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ppXLS\"/>
    </mc:Choice>
  </mc:AlternateContent>
  <xr:revisionPtr revIDLastSave="0" documentId="13_ncr:1_{294776F2-9736-4B3A-8A99-9F17D24807FA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LL9" i="9"/>
  <c r="JB9" i="9"/>
  <c r="IT9" i="9"/>
  <c r="GI9" i="9"/>
  <c r="DX9" i="9"/>
  <c r="BM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<sst xmlns="http://schemas.openxmlformats.org/spreadsheetml/2006/main" count="48495" uniqueCount="644">
  <si>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</si>
  <si>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</si>
  <si>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</si>
  <si>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</si>
  <si>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</si>
  <si>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</si>
  <si>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</si>
  <si>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</si>
  <si>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</si>
  <si>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</si>
  <si>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</si>
  <si>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</si>
  <si>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</si>
  <si>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</si>
  <si>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</si>
  <si>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</si>
  <si>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</si>
  <si>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</si>
  <si>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</si>
  <si>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</si>
  <si>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</si>
  <si>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</si>
  <si>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</si>
  <si>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</si>
  <si>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</si>
  <si>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</si>
  <si>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</si>
  <si>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</si>
  <si>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</si>
  <si>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</si>
  <si>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</si>
  <si>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</si>
  <si>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</si>
  <si>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</si>
  <si>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</si>
  <si>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</si>
  <si>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</si>
  <si>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</si>
  <si>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</si>
  <si>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</si>
  <si>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</si>
  <si>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</si>
  <si>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</si>
  <si>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</si>
  <si>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</si>
  <si>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</si>
  <si>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</si>
  <si>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</si>
  <si>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</si>
  <si>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</si>
  <si>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</si>
  <si>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</si>
  <si>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</si>
  <si>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</si>
  <si>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</si>
  <si>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</si>
  <si>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</si>
  <si>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</si>
  <si>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</si>
  <si>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</si>
  <si>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</si>
  <si>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</si>
  <si>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</si>
  <si>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</si>
  <si>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</si>
  <si>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</si>
  <si>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</si>
  <si>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</si>
  <si>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</si>
  <si>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</si>
  <si>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</si>
  <si>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</si>
  <si>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</si>
  <si>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</si>
  <si>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</si>
  <si>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</si>
  <si>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</si>
  <si>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</si>
  <si>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</si>
  <si>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</si>
  <si>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</si>
  <si>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</si>
  <si>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</si>
  <si>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</si>
  <si>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</si>
  <si>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</si>
  <si>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</si>
  <si>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</si>
  <si>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</si>
  <si>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</si>
  <si>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</si>
  <si>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</si>
  <si>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</si>
  <si>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</si>
  <si>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</si>
  <si>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</si>
  <si>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</si>
  <si>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</si>
  <si>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</si>
  <si>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</si>
  <si>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</si>
  <si>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</si>
  <si>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</si>
  <si>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</si>
  <si>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</si>
  <si>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</si>
  <si>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</si>
  <si>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</si>
  <si>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</si>
  <si>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</si>
  <si>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</si>
  <si>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</si>
  <si>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</si>
  <si>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</si>
  <si>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</si>
  <si>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</si>
  <si>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</si>
  <si>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</si>
  <si>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</si>
  <si>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</si>
  <si>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</si>
  <si>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</si>
  <si>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</si>
  <si>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</si>
  <si>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</si>
  <si>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</si>
  <si>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</si>
  <si>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</si>
  <si>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</si>
  <si>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</si>
  <si>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</si>
  <si>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</si>
  <si>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</si>
  <si>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</si>
  <si>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</si>
  <si>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</si>
  <si>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</si>
  <si>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</si>
  <si>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</si>
  <si>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</si>
  <si>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</si>
  <si>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</si>
  <si>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</si>
  <si>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</si>
  <si>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</si>
  <si>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</si>
  <si>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</si>
  <si>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</si>
  <si>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</si>
  <si>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</si>
  <si>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</si>
  <si>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</si>
  <si>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</si>
  <si>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</si>
  <si>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</si>
  <si>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</si>
  <si>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</si>
  <si>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</si>
  <si>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</si>
  <si>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</si>
  <si>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</si>
  <si>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</si>
  <si>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</si>
  <si>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</si>
  <si>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</si>
  <si>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</si>
  <si>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</si>
  <si>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</si>
  <si>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</si>
  <si>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</si>
  <si>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</si>
  <si>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</si>
  <si>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</si>
  <si>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</si>
  <si>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</si>
  <si>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</si>
  <si>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</si>
  <si>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</si>
  <si>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</si>
  <si>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</si>
  <si>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</si>
  <si>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</si>
  <si>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</si>
  <si>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</si>
  <si>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</si>
  <si>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</si>
  <si>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</si>
  <si>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</si>
  <si>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</si>
  <si>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</si>
  <si>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</si>
  <si>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</si>
  <si>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</si>
  <si>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</si>
  <si>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</si>
  <si>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</si>
  <si>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</si>
  <si>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</si>
  <si>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</si>
  <si>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</si>
  <si>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</si>
  <si>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</si>
  <si>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</si>
  <si>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</si>
  <si>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</si>
  <si>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</si>
  <si>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</si>
  <si>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</si>
  <si>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</si>
  <si>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</si>
  <si>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</si>
  <si>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</si>
  <si>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</si>
  <si>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</si>
  <si>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</si>
  <si>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</si>
  <si>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</si>
  <si>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</si>
  <si>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</si>
  <si>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</si>
  <si>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</si>
  <si>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</si>
  <si>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</si>
  <si>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</si>
  <si>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</si>
  <si>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</si>
  <si>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</si>
  <si>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</si>
  <si>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</si>
  <si>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</si>
  <si>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</si>
  <si>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</si>
  <si>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</si>
  <si>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</si>
  <si>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</si>
  <si>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</si>
  <si>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</si>
  <si>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</si>
  <si>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</si>
  <si>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</si>
  <si>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</si>
  <si>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</si>
  <si>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</si>
  <si>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</si>
  <si>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</si>
  <si>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</si>
  <si>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</si>
  <si>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</si>
  <si>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</si>
  <si>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</si>
  <si>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</si>
  <si>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</si>
  <si>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</si>
  <si>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</si>
  <si>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</si>
  <si>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</si>
  <si>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</si>
  <si>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</si>
  <si>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</si>
  <si>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</si>
  <si>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</si>
  <si>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</si>
  <si>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</si>
  <si>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</si>
  <si>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</si>
  <si>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</si>
  <si>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</si>
  <si>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</si>
  <si>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</si>
  <si>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</si>
  <si>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</si>
  <si>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</si>
  <si>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</si>
  <si>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</si>
  <si>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</si>
  <si>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</si>
  <si>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</si>
  <si>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</si>
  <si>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</si>
  <si>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</si>
  <si>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</si>
  <si>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</si>
  <si>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</si>
  <si>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</si>
  <si>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</si>
  <si>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</si>
  <si>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</si>
  <si>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</si>
  <si>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</si>
  <si>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</si>
  <si>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</si>
  <si>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</si>
  <si>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</si>
  <si>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</si>
  <si>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</si>
  <si>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</si>
  <si>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</si>
  <si>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</si>
  <si>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</si>
  <si>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</si>
  <si>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</si>
  <si>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</si>
  <si>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</si>
  <si>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</si>
  <si>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</si>
  <si>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</si>
  <si>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</si>
  <si>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</si>
  <si>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</si>
  <si>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</si>
  <si>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</si>
  <si>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</si>
  <si>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</si>
  <si>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</si>
  <si>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</si>
  <si>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</si>
  <si>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</si>
  <si>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</si>
  <si>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</si>
  <si>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</si>
  <si>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</si>
  <si>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</si>
  <si>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</si>
  <si>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</si>
  <si>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</si>
  <si>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</si>
  <si>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</si>
  <si>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</si>
  <si>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</si>
  <si>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</si>
  <si>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</si>
  <si>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</si>
  <si>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</si>
  <si>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</si>
  <si>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</si>
  <si>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</si>
  <si>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</si>
  <si>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</si>
  <si>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</si>
  <si>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</si>
  <si>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</si>
  <si>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</si>
  <si>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</si>
  <si>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</si>
  <si>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</si>
  <si>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</si>
  <si>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</si>
  <si>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</si>
  <si>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</si>
  <si>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</si>
  <si>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</si>
  <si>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</si>
  <si>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</si>
  <si>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</si>
  <si>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</si>
  <si>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</si>
  <si>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</si>
  <si>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</si>
  <si>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</si>
  <si>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</si>
  <si>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</si>
  <si>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</si>
  <si>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</si>
  <si>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</si>
  <si>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</si>
  <si>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</si>
  <si>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</si>
  <si>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</si>
  <si>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</si>
  <si>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</si>
  <si>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</si>
  <si>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</si>
  <si>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</si>
  <si>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</si>
  <si>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</si>
  <si>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</si>
  <si>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</si>
  <si>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</si>
  <si>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</si>
  <si>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</si>
  <si>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</si>
  <si>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</si>
  <si>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</si>
  <si>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</si>
  <si>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</si>
  <si>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</si>
  <si>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</si>
  <si>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</si>
  <si>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</si>
  <si>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</si>
  <si>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</si>
  <si>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</si>
  <si>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</si>
  <si>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</si>
  <si>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</si>
  <si>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</si>
  <si>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</si>
  <si>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</si>
  <si>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</si>
  <si>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</si>
  <si>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</si>
  <si>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</si>
  <si>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</si>
  <si>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</si>
  <si>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</si>
  <si>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</si>
  <si>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</si>
  <si>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</si>
  <si>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</si>
  <si>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</si>
  <si>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</si>
  <si>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</si>
  <si>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</si>
  <si>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</si>
  <si>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</si>
  <si>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</si>
  <si>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</si>
  <si>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</si>
  <si>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</si>
  <si>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</si>
  <si>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</si>
  <si>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</si>
  <si>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</si>
  <si>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</si>
  <si>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</si>
  <si>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</si>
  <si>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</si>
  <si>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</si>
  <si>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</si>
  <si>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</si>
  <si>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</si>
  <si>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</si>
  <si>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</si>
  <si>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</si>
  <si>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</si>
  <si>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</si>
  <si>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</si>
  <si>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</si>
  <si>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</si>
  <si>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</si>
  <si>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</si>
  <si>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</si>
  <si>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</si>
  <si>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</si>
  <si>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</si>
  <si>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</si>
  <si>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</si>
  <si>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</si>
  <si>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</si>
  <si>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</si>
  <si>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</si>
  <si>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</si>
  <si>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</si>
  <si>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</si>
  <si>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</si>
  <si>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</si>
  <si>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</si>
  <si>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</si>
  <si>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</si>
  <si>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</si>
  <si>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</si>
  <si>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</si>
  <si>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</si>
  <si>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</si>
  <si>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</si>
  <si>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</si>
  <si>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</si>
  <si>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</si>
  <si>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</si>
  <si>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</si>
  <si>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</si>
  <si>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</si>
  <si>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</si>
  <si>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</si>
  <si>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</si>
  <si>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</si>
  <si>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</si>
  <si>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</si>
  <si>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</si>
  <si>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</si>
  <si>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</si>
  <si>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</si>
  <si>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</si>
  <si>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</si>
  <si>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</si>
  <si>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</si>
  <si>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</si>
  <si>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</si>
  <si>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</si>
  <si>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</si>
  <si>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</si>
  <si>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</si>
  <si>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</si>
  <si>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</si>
  <si>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</si>
  <si>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</si>
  <si>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</si>
  <si>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</si>
  <si>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</si>
  <si>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</si>
  <si>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</si>
  <si>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</si>
  <si>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</si>
  <si>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</si>
  <si>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</si>
  <si>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</si>
  <si>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</si>
  <si>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</si>
  <si>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</si>
  <si>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</si>
  <si>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</si>
  <si>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</si>
  <si>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</si>
  <si>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</si>
  <si>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</si>
  <si>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</si>
  <si>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</si>
  <si>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</si>
  <si>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</si>
  <si>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</si>
  <si>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</si>
  <si>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</si>
  <si>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</si>
  <si>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</si>
  <si>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</si>
  <si>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</si>
  <si>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</si>
  <si>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</si>
  <si>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</si>
  <si>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</si>
  <si>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</si>
  <si>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</si>
  <si>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</si>
  <si>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</si>
  <si>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</si>
  <si>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</si>
  <si>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</si>
  <si>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</si>
  <si>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</si>
  <si>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</si>
  <si>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</si>
  <si>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</si>
  <si>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</si>
  <si>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</si>
  <si>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</si>
  <si>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</si>
  <si>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</si>
  <si>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</si>
  <si>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</si>
  <si>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</si>
  <si>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</si>
  <si>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</si>
  <si>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</si>
  <si>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</si>
  <si>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</si>
  <si>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</si>
  <si>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</si>
  <si>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</si>
  <si>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</si>
  <si>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</si>
  <si>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</si>
  <si>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</si>
  <si>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</si>
  <si>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</si>
  <si>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</si>
  <si>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</si>
  <si>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</si>
  <si>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</si>
  <si>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</si>
  <si>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</si>
  <si>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</si>
  <si>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</si>
  <si>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</si>
  <si>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</si>
  <si>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</si>
  <si>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</si>
  <si>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</si>
  <si>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</si>
  <si>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</si>
  <si>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</si>
  <si>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</si>
  <si>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</si>
  <si>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</si>
  <si>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</si>
  <si>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</si>
  <si>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</si>
  <si>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</si>
  <si>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</si>
  <si>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</si>
  <si>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</si>
  <si>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</si>
  <si>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</si>
  <si>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</si>
  <si>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</si>
  <si>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</si>
  <si>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</si>
  <si>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</si>
  <si>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</si>
  <si>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</si>
  <si>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</si>
  <si>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</si>
  <si>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</si>
  <si>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</si>
  <si>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</si>
  <si>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</si>
  <si>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</si>
  <si>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</si>
  <si>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</si>
  <si>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</si>
  <si>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</si>
  <si>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</si>
  <si>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</si>
  <si>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</si>
  <si>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</si>
  <si>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</si>
  <si>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</si>
  <si>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</si>
  <si>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</si>
  <si>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</si>
  <si>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</si>
  <si>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</si>
  <si>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</si>
  <si>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</si>
  <si>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</si>
  <si>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</si>
  <si>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,S05aH01,S05aH02,S05aH03,S05aH04,S05aH05,S05aH06,S05aH07,S05aH08,S05aH09,S05aH10,S06aH01,S06aH02,S06aH03,S06aH04,S06aH05,S06aH06,S06aH07,S06aH08,S06aH09,S06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</si>
  <si>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</si>
  <si>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</si>
  <si>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</si>
  <si>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</si>
  <si>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</si>
  <si>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</si>
  <si>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</si>
  <si>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</si>
  <si>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02aH02,S06aH06,S03aH02,S01aH02,S04aH04,S03aH04,S04aH03,S01aH06,S02aH03,S05aH07,S04aH06,S05aH04,S06aH02,S06aH03,S04aH05,S04aH08,S01aH04,S01aH07,S02aH07,S01aH03,S05aH02,S05aH03,S05aH06,S03aH03,S04aH02,S05aH08,S01aH05,S01aH08,S02aH08,S03aH06,S03aH07,S06aH05,S02aH04,S02aH05,S06aH07</t>
  </si>
  <si>
    <t>N</t>
  </si>
  <si>
    <t>S03aH09,S05aH09,S03aH01,S04aH02,S01aH08,S02aH08,S02aH09,S04aH09,S05aH01,S02aH01,S02aH10,S05aH02,S01aH01,S04aH01,S06aH02,S06aH09,S05aH08,S01aH09,S02aH02,S04aH10,S06aH10,S01aH10,S03aH02,S04aH08,S06aH01,S01aH02,S05aH10,S03aH08,S03aH10,S06aH08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</si>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</sst>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56</v>
      </c>
      <c r="B10" s="5"/>
      <c r="C10" s="5" t="s">
        <v>632</v>
      </c>
      <c r="D10" t="s">
        <v>56</v>
      </c>
    </row>
    <row r="11" spans="1:4" x14ac:dyDescent="0.45">
      <c r="B11" s="5"/>
      <c r="C11" s="5" t="s">
        <v>633</v>
      </c>
      <c r="D11" t="s">
        <v>634</v>
      </c>
    </row>
    <row r="12" spans="1:4" x14ac:dyDescent="0.45">
      <c r="B12" s="5"/>
      <c r="C12" s="5" t="s">
        <v>635</v>
      </c>
      <c r="D12" t="s">
        <v>636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S03aH09,S05aH09,S03aH01,S04aH02,S01aH08,S02aH08,S02aH09,S04aH09,S05aH01,S02aH01,S02aH10,S05aH02,S01aH01,S04aH01,S06aH02,S06aH09,S05aH08,S01aH09,S02aH02,S04aH10,S06aH10,S01aH10,S03aH02,S04aH08,S06aH01,S01aH02,S05aH10,S03aH08,S03aH10,S06aH08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02aH02,S06aH06,S03aH02,S01aH02,S04aH04,S03aH04,S04aH03,S01aH06,S02aH03,S05aH07,S04aH06,S05aH04,S06aH02,S06aH03,S04aH05,S04aH08,S01aH04,S01aH07,S02aH07,S01aH03,S05aH02,S05aH03,S05aH06,S03aH03,S04aH02,S05aH08,S01aH05,S01aH08,S02aH08,S03aH06,S03aH07,S06aH05,S02aH04,S02aH05,S06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78F1-0B35-46A9-B2DB-9E5C8CEEBA0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56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5F7D-1882-40B7-96A0-549389E88BDD}">
  <dimension ref="B9:O58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57</v>
      </c>
      <c r="C10" t="s">
        <v>58</v>
      </c>
      <c r="D10" t="s">
        <v>59</v>
      </c>
      <c r="E10" t="s">
        <v>60</v>
      </c>
      <c r="G10" t="s">
        <v>57</v>
      </c>
      <c r="H10" t="s">
        <v>58</v>
      </c>
      <c r="I10" t="s">
        <v>59</v>
      </c>
      <c r="J10" t="s">
        <v>60</v>
      </c>
      <c r="L10" t="s">
        <v>57</v>
      </c>
      <c r="M10" t="s">
        <v>58</v>
      </c>
      <c r="N10" t="s">
        <v>59</v>
      </c>
      <c r="O10" t="s">
        <v>60</v>
      </c>
    </row>
    <row r="11" spans="2:15" x14ac:dyDescent="0.45">
      <c r="B11" t="s">
        <v>61</v>
      </c>
      <c r="C11" t="s">
        <v>62</v>
      </c>
      <c r="D11">
        <v>0</v>
      </c>
      <c r="E11" t="s">
        <v>63</v>
      </c>
      <c r="G11" t="s">
        <v>219</v>
      </c>
      <c r="H11" t="s">
        <v>62</v>
      </c>
      <c r="I11">
        <v>5.4397470734395652E-2</v>
      </c>
      <c r="J11" t="s">
        <v>63</v>
      </c>
      <c r="L11" t="s">
        <v>316</v>
      </c>
      <c r="M11" t="s">
        <v>62</v>
      </c>
      <c r="N11">
        <v>4.6463834583862308E-2</v>
      </c>
      <c r="O11" t="s">
        <v>63</v>
      </c>
    </row>
    <row r="12" spans="2:15" x14ac:dyDescent="0.45">
      <c r="B12" t="s">
        <v>61</v>
      </c>
      <c r="C12" t="s">
        <v>64</v>
      </c>
      <c r="D12">
        <v>1.4443984003745694E-5</v>
      </c>
      <c r="E12" t="s">
        <v>63</v>
      </c>
      <c r="G12" t="s">
        <v>219</v>
      </c>
      <c r="H12" t="s">
        <v>64</v>
      </c>
      <c r="I12">
        <v>2.0041779871489047E-2</v>
      </c>
      <c r="J12" t="s">
        <v>63</v>
      </c>
      <c r="L12" t="s">
        <v>316</v>
      </c>
      <c r="M12" t="s">
        <v>64</v>
      </c>
      <c r="N12">
        <v>1.6149030612971127E-2</v>
      </c>
      <c r="O12" t="s">
        <v>63</v>
      </c>
    </row>
    <row r="13" spans="2:15" x14ac:dyDescent="0.45">
      <c r="B13" t="s">
        <v>61</v>
      </c>
      <c r="C13" t="s">
        <v>65</v>
      </c>
      <c r="D13">
        <v>8.6792215487893187E-3</v>
      </c>
      <c r="E13" t="s">
        <v>63</v>
      </c>
      <c r="G13" t="s">
        <v>219</v>
      </c>
      <c r="H13" t="s">
        <v>65</v>
      </c>
      <c r="I13">
        <v>1.6270871167432425E-2</v>
      </c>
      <c r="J13" t="s">
        <v>63</v>
      </c>
      <c r="L13" t="s">
        <v>316</v>
      </c>
      <c r="M13" t="s">
        <v>65</v>
      </c>
      <c r="N13">
        <v>1.4385353087966722E-2</v>
      </c>
      <c r="O13" t="s">
        <v>63</v>
      </c>
    </row>
    <row r="14" spans="2:15" x14ac:dyDescent="0.45">
      <c r="B14" t="s">
        <v>61</v>
      </c>
      <c r="C14" t="s">
        <v>66</v>
      </c>
      <c r="D14">
        <v>3.3019501053911715E-2</v>
      </c>
      <c r="E14" t="s">
        <v>63</v>
      </c>
      <c r="G14" t="s">
        <v>219</v>
      </c>
      <c r="H14" t="s">
        <v>66</v>
      </c>
      <c r="I14">
        <v>1.1506448317582579E-2</v>
      </c>
      <c r="J14" t="s">
        <v>63</v>
      </c>
      <c r="L14" t="s">
        <v>316</v>
      </c>
      <c r="M14" t="s">
        <v>66</v>
      </c>
      <c r="N14">
        <v>1.2087964287800354E-2</v>
      </c>
      <c r="O14" t="s">
        <v>63</v>
      </c>
    </row>
    <row r="15" spans="2:15" x14ac:dyDescent="0.45">
      <c r="B15" t="s">
        <v>61</v>
      </c>
      <c r="C15" t="s">
        <v>67</v>
      </c>
      <c r="D15">
        <v>4.8438334069753057E-2</v>
      </c>
      <c r="E15" t="s">
        <v>63</v>
      </c>
      <c r="G15" t="s">
        <v>219</v>
      </c>
      <c r="H15" t="s">
        <v>67</v>
      </c>
      <c r="I15">
        <v>8.7718310011027784E-3</v>
      </c>
      <c r="J15" t="s">
        <v>63</v>
      </c>
      <c r="L15" t="s">
        <v>316</v>
      </c>
      <c r="M15" t="s">
        <v>67</v>
      </c>
      <c r="N15">
        <v>1.1169570839672561E-2</v>
      </c>
      <c r="O15" t="s">
        <v>63</v>
      </c>
    </row>
    <row r="16" spans="2:15" x14ac:dyDescent="0.45">
      <c r="B16" t="s">
        <v>61</v>
      </c>
      <c r="C16" t="s">
        <v>68</v>
      </c>
      <c r="D16">
        <v>5.0176094740785625E-2</v>
      </c>
      <c r="E16" t="s">
        <v>63</v>
      </c>
      <c r="G16" t="s">
        <v>219</v>
      </c>
      <c r="H16" t="s">
        <v>68</v>
      </c>
      <c r="I16">
        <v>1.004747058229568E-2</v>
      </c>
      <c r="J16" t="s">
        <v>63</v>
      </c>
      <c r="L16" t="s">
        <v>316</v>
      </c>
      <c r="M16" t="s">
        <v>68</v>
      </c>
      <c r="N16">
        <v>1.2852904650905782E-2</v>
      </c>
      <c r="O16" t="s">
        <v>63</v>
      </c>
    </row>
    <row r="17" spans="2:15" x14ac:dyDescent="0.45">
      <c r="B17" t="s">
        <v>61</v>
      </c>
      <c r="C17" t="s">
        <v>69</v>
      </c>
      <c r="D17">
        <v>4.0614088441643881E-2</v>
      </c>
      <c r="E17" t="s">
        <v>63</v>
      </c>
      <c r="G17" t="s">
        <v>219</v>
      </c>
      <c r="H17" t="s">
        <v>69</v>
      </c>
      <c r="I17">
        <v>1.2980770224268431E-2</v>
      </c>
      <c r="J17" t="s">
        <v>63</v>
      </c>
      <c r="L17" t="s">
        <v>316</v>
      </c>
      <c r="M17" t="s">
        <v>69</v>
      </c>
      <c r="N17">
        <v>1.653716740776244E-2</v>
      </c>
      <c r="O17" t="s">
        <v>63</v>
      </c>
    </row>
    <row r="18" spans="2:15" x14ac:dyDescent="0.45">
      <c r="B18" t="s">
        <v>61</v>
      </c>
      <c r="C18" t="s">
        <v>70</v>
      </c>
      <c r="D18">
        <v>1.9429974918293135E-2</v>
      </c>
      <c r="E18" t="s">
        <v>63</v>
      </c>
      <c r="G18" t="s">
        <v>219</v>
      </c>
      <c r="H18" t="s">
        <v>70</v>
      </c>
      <c r="I18">
        <v>1.4983810232283852E-2</v>
      </c>
      <c r="J18" t="s">
        <v>63</v>
      </c>
      <c r="L18" t="s">
        <v>316</v>
      </c>
      <c r="M18" t="s">
        <v>70</v>
      </c>
      <c r="N18">
        <v>1.9338986425009204E-2</v>
      </c>
      <c r="O18" t="s">
        <v>63</v>
      </c>
    </row>
    <row r="19" spans="2:15" x14ac:dyDescent="0.45">
      <c r="B19" t="s">
        <v>61</v>
      </c>
      <c r="C19" t="s">
        <v>71</v>
      </c>
      <c r="D19">
        <v>9.6446433558684884E-4</v>
      </c>
      <c r="E19" t="s">
        <v>63</v>
      </c>
      <c r="G19" t="s">
        <v>219</v>
      </c>
      <c r="H19" t="s">
        <v>71</v>
      </c>
      <c r="I19">
        <v>1.6501673896822673E-2</v>
      </c>
      <c r="J19" t="s">
        <v>63</v>
      </c>
      <c r="L19" t="s">
        <v>316</v>
      </c>
      <c r="M19" t="s">
        <v>71</v>
      </c>
      <c r="N19">
        <v>2.0257375094481805E-2</v>
      </c>
      <c r="O19" t="s">
        <v>63</v>
      </c>
    </row>
    <row r="20" spans="2:15" x14ac:dyDescent="0.45">
      <c r="B20" t="s">
        <v>61</v>
      </c>
      <c r="C20" t="s">
        <v>72</v>
      </c>
      <c r="D20">
        <v>0</v>
      </c>
      <c r="E20" t="s">
        <v>63</v>
      </c>
      <c r="G20" t="s">
        <v>219</v>
      </c>
      <c r="H20" t="s">
        <v>72</v>
      </c>
      <c r="I20">
        <v>2.9259415529143965E-2</v>
      </c>
      <c r="J20" t="s">
        <v>63</v>
      </c>
      <c r="L20" t="s">
        <v>316</v>
      </c>
      <c r="M20" t="s">
        <v>72</v>
      </c>
      <c r="N20">
        <v>3.0411179740359385E-2</v>
      </c>
      <c r="O20" t="s">
        <v>63</v>
      </c>
    </row>
    <row r="21" spans="2:15" x14ac:dyDescent="0.45">
      <c r="B21" t="s">
        <v>61</v>
      </c>
      <c r="C21" t="s">
        <v>73</v>
      </c>
      <c r="D21">
        <v>0</v>
      </c>
      <c r="E21" t="s">
        <v>63</v>
      </c>
      <c r="G21" t="s">
        <v>219</v>
      </c>
      <c r="H21" t="s">
        <v>73</v>
      </c>
      <c r="I21">
        <v>3.1251258079952424E-2</v>
      </c>
      <c r="J21" t="s">
        <v>63</v>
      </c>
      <c r="L21" t="s">
        <v>316</v>
      </c>
      <c r="M21" t="s">
        <v>73</v>
      </c>
      <c r="N21">
        <v>2.7577899917232307E-2</v>
      </c>
      <c r="O21" t="s">
        <v>63</v>
      </c>
    </row>
    <row r="22" spans="2:15" x14ac:dyDescent="0.45">
      <c r="B22" t="s">
        <v>61</v>
      </c>
      <c r="C22" t="s">
        <v>74</v>
      </c>
      <c r="D22">
        <v>0</v>
      </c>
      <c r="E22" t="s">
        <v>63</v>
      </c>
      <c r="G22" t="s">
        <v>219</v>
      </c>
      <c r="H22" t="s">
        <v>74</v>
      </c>
      <c r="I22">
        <v>1.1466140448791112E-2</v>
      </c>
      <c r="J22" t="s">
        <v>63</v>
      </c>
      <c r="L22" t="s">
        <v>316</v>
      </c>
      <c r="M22" t="s">
        <v>74</v>
      </c>
      <c r="N22">
        <v>1.0131613996405412E-2</v>
      </c>
      <c r="O22" t="s">
        <v>63</v>
      </c>
    </row>
    <row r="23" spans="2:15" x14ac:dyDescent="0.45">
      <c r="B23" t="s">
        <v>61</v>
      </c>
      <c r="C23" t="s">
        <v>75</v>
      </c>
      <c r="D23">
        <v>4.6704077766197404E-3</v>
      </c>
      <c r="E23" t="s">
        <v>63</v>
      </c>
      <c r="G23" t="s">
        <v>219</v>
      </c>
      <c r="H23" t="s">
        <v>75</v>
      </c>
      <c r="I23">
        <v>9.9342943033801472E-3</v>
      </c>
      <c r="J23" t="s">
        <v>63</v>
      </c>
      <c r="L23" t="s">
        <v>316</v>
      </c>
      <c r="M23" t="s">
        <v>75</v>
      </c>
      <c r="N23">
        <v>9.2522183667550564E-3</v>
      </c>
      <c r="O23" t="s">
        <v>63</v>
      </c>
    </row>
    <row r="24" spans="2:15" x14ac:dyDescent="0.45">
      <c r="B24" t="s">
        <v>61</v>
      </c>
      <c r="C24" t="s">
        <v>76</v>
      </c>
      <c r="D24">
        <v>2.6959103581081154E-2</v>
      </c>
      <c r="E24" t="s">
        <v>63</v>
      </c>
      <c r="G24" t="s">
        <v>219</v>
      </c>
      <c r="H24" t="s">
        <v>76</v>
      </c>
      <c r="I24">
        <v>7.2221921329836741E-3</v>
      </c>
      <c r="J24" t="s">
        <v>63</v>
      </c>
      <c r="L24" t="s">
        <v>316</v>
      </c>
      <c r="M24" t="s">
        <v>76</v>
      </c>
      <c r="N24">
        <v>7.9485121448608555E-3</v>
      </c>
      <c r="O24" t="s">
        <v>63</v>
      </c>
    </row>
    <row r="25" spans="2:15" x14ac:dyDescent="0.45">
      <c r="B25" t="s">
        <v>61</v>
      </c>
      <c r="C25" t="s">
        <v>77</v>
      </c>
      <c r="D25">
        <v>4.1778137692454261E-2</v>
      </c>
      <c r="E25" t="s">
        <v>63</v>
      </c>
      <c r="G25" t="s">
        <v>219</v>
      </c>
      <c r="H25" t="s">
        <v>77</v>
      </c>
      <c r="I25">
        <v>5.7688592130605539E-3</v>
      </c>
      <c r="J25" t="s">
        <v>63</v>
      </c>
      <c r="L25" t="s">
        <v>316</v>
      </c>
      <c r="M25" t="s">
        <v>77</v>
      </c>
      <c r="N25">
        <v>6.866454488728975E-3</v>
      </c>
      <c r="O25" t="s">
        <v>63</v>
      </c>
    </row>
    <row r="26" spans="2:15" x14ac:dyDescent="0.45">
      <c r="B26" t="s">
        <v>61</v>
      </c>
      <c r="C26" t="s">
        <v>78</v>
      </c>
      <c r="D26">
        <v>4.3135256985562961E-2</v>
      </c>
      <c r="E26" t="s">
        <v>63</v>
      </c>
      <c r="G26" t="s">
        <v>219</v>
      </c>
      <c r="H26" t="s">
        <v>78</v>
      </c>
      <c r="I26">
        <v>6.2059347370242695E-3</v>
      </c>
      <c r="J26" t="s">
        <v>63</v>
      </c>
      <c r="L26" t="s">
        <v>316</v>
      </c>
      <c r="M26" t="s">
        <v>78</v>
      </c>
      <c r="N26">
        <v>6.9338179243155912E-3</v>
      </c>
      <c r="O26" t="s">
        <v>63</v>
      </c>
    </row>
    <row r="27" spans="2:15" x14ac:dyDescent="0.45">
      <c r="B27" t="s">
        <v>61</v>
      </c>
      <c r="C27" t="s">
        <v>79</v>
      </c>
      <c r="D27">
        <v>3.2105122306490527E-2</v>
      </c>
      <c r="E27" t="s">
        <v>63</v>
      </c>
      <c r="G27" t="s">
        <v>219</v>
      </c>
      <c r="H27" t="s">
        <v>79</v>
      </c>
      <c r="I27">
        <v>8.3017066476706713E-3</v>
      </c>
      <c r="J27" t="s">
        <v>63</v>
      </c>
      <c r="L27" t="s">
        <v>316</v>
      </c>
      <c r="M27" t="s">
        <v>79</v>
      </c>
      <c r="N27">
        <v>9.0408645502667497E-3</v>
      </c>
      <c r="O27" t="s">
        <v>63</v>
      </c>
    </row>
    <row r="28" spans="2:15" x14ac:dyDescent="0.45">
      <c r="B28" t="s">
        <v>61</v>
      </c>
      <c r="C28" t="s">
        <v>80</v>
      </c>
      <c r="D28">
        <v>1.1540419786486598E-2</v>
      </c>
      <c r="E28" t="s">
        <v>63</v>
      </c>
      <c r="G28" t="s">
        <v>219</v>
      </c>
      <c r="H28" t="s">
        <v>80</v>
      </c>
      <c r="I28">
        <v>1.0460885496846758E-2</v>
      </c>
      <c r="J28" t="s">
        <v>63</v>
      </c>
      <c r="L28" t="s">
        <v>316</v>
      </c>
      <c r="M28" t="s">
        <v>80</v>
      </c>
      <c r="N28">
        <v>1.1295282160241891E-2</v>
      </c>
      <c r="O28" t="s">
        <v>63</v>
      </c>
    </row>
    <row r="29" spans="2:15" x14ac:dyDescent="0.45">
      <c r="B29" t="s">
        <v>61</v>
      </c>
      <c r="C29" t="s">
        <v>81</v>
      </c>
      <c r="D29">
        <v>2.9329076428619083E-5</v>
      </c>
      <c r="E29" t="s">
        <v>63</v>
      </c>
      <c r="G29" t="s">
        <v>219</v>
      </c>
      <c r="H29" t="s">
        <v>81</v>
      </c>
      <c r="I29">
        <v>1.2199933394107064E-2</v>
      </c>
      <c r="J29" t="s">
        <v>63</v>
      </c>
      <c r="L29" t="s">
        <v>316</v>
      </c>
      <c r="M29" t="s">
        <v>81</v>
      </c>
      <c r="N29">
        <v>1.2415893026646568E-2</v>
      </c>
      <c r="O29" t="s">
        <v>63</v>
      </c>
    </row>
    <row r="30" spans="2:15" x14ac:dyDescent="0.45">
      <c r="B30" t="s">
        <v>61</v>
      </c>
      <c r="C30" t="s">
        <v>82</v>
      </c>
      <c r="D30">
        <v>0</v>
      </c>
      <c r="E30" t="s">
        <v>63</v>
      </c>
      <c r="G30" t="s">
        <v>219</v>
      </c>
      <c r="H30" t="s">
        <v>82</v>
      </c>
      <c r="I30">
        <v>1.8202400911885418E-2</v>
      </c>
      <c r="J30" t="s">
        <v>63</v>
      </c>
      <c r="L30" t="s">
        <v>316</v>
      </c>
      <c r="M30" t="s">
        <v>82</v>
      </c>
      <c r="N30">
        <v>1.8520602129176444E-2</v>
      </c>
      <c r="O30" t="s">
        <v>63</v>
      </c>
    </row>
    <row r="31" spans="2:15" x14ac:dyDescent="0.45">
      <c r="B31" t="s">
        <v>61</v>
      </c>
      <c r="C31" t="s">
        <v>83</v>
      </c>
      <c r="D31">
        <v>0</v>
      </c>
      <c r="E31" t="s">
        <v>63</v>
      </c>
      <c r="G31" t="s">
        <v>219</v>
      </c>
      <c r="H31" t="s">
        <v>83</v>
      </c>
      <c r="I31">
        <v>3.0776657185194609E-2</v>
      </c>
      <c r="J31" t="s">
        <v>63</v>
      </c>
      <c r="L31" t="s">
        <v>316</v>
      </c>
      <c r="M31" t="s">
        <v>83</v>
      </c>
      <c r="N31">
        <v>2.7511934759977767E-2</v>
      </c>
      <c r="O31" t="s">
        <v>63</v>
      </c>
    </row>
    <row r="32" spans="2:15" x14ac:dyDescent="0.45">
      <c r="B32" t="s">
        <v>61</v>
      </c>
      <c r="C32" t="s">
        <v>84</v>
      </c>
      <c r="D32">
        <v>0</v>
      </c>
      <c r="E32" t="s">
        <v>63</v>
      </c>
      <c r="G32" t="s">
        <v>219</v>
      </c>
      <c r="H32" t="s">
        <v>84</v>
      </c>
      <c r="I32">
        <v>1.1620058356638773E-2</v>
      </c>
      <c r="J32" t="s">
        <v>63</v>
      </c>
      <c r="L32" t="s">
        <v>316</v>
      </c>
      <c r="M32" t="s">
        <v>84</v>
      </c>
      <c r="N32">
        <v>1.105687411698311E-2</v>
      </c>
      <c r="O32" t="s">
        <v>63</v>
      </c>
    </row>
    <row r="33" spans="2:15" x14ac:dyDescent="0.45">
      <c r="B33" t="s">
        <v>61</v>
      </c>
      <c r="C33" t="s">
        <v>85</v>
      </c>
      <c r="D33">
        <v>2.8349510950175798E-3</v>
      </c>
      <c r="E33" t="s">
        <v>63</v>
      </c>
      <c r="G33" t="s">
        <v>219</v>
      </c>
      <c r="H33" t="s">
        <v>85</v>
      </c>
      <c r="I33">
        <v>1.115640906671949E-2</v>
      </c>
      <c r="J33" t="s">
        <v>63</v>
      </c>
      <c r="L33" t="s">
        <v>316</v>
      </c>
      <c r="M33" t="s">
        <v>85</v>
      </c>
      <c r="N33">
        <v>1.072344125570859E-2</v>
      </c>
      <c r="O33" t="s">
        <v>63</v>
      </c>
    </row>
    <row r="34" spans="2:15" x14ac:dyDescent="0.45">
      <c r="B34" t="s">
        <v>61</v>
      </c>
      <c r="C34" t="s">
        <v>86</v>
      </c>
      <c r="D34">
        <v>2.2262195395734038E-2</v>
      </c>
      <c r="E34" t="s">
        <v>63</v>
      </c>
      <c r="G34" t="s">
        <v>219</v>
      </c>
      <c r="H34" t="s">
        <v>86</v>
      </c>
      <c r="I34">
        <v>9.3284372252728301E-3</v>
      </c>
      <c r="J34" t="s">
        <v>63</v>
      </c>
      <c r="L34" t="s">
        <v>316</v>
      </c>
      <c r="M34" t="s">
        <v>86</v>
      </c>
      <c r="N34">
        <v>1.0600968061724012E-2</v>
      </c>
      <c r="O34" t="s">
        <v>63</v>
      </c>
    </row>
    <row r="35" spans="2:15" x14ac:dyDescent="0.45">
      <c r="B35" t="s">
        <v>61</v>
      </c>
      <c r="C35" t="s">
        <v>87</v>
      </c>
      <c r="D35">
        <v>3.7389203783896797E-2</v>
      </c>
      <c r="E35" t="s">
        <v>63</v>
      </c>
      <c r="G35" t="s">
        <v>219</v>
      </c>
      <c r="H35" t="s">
        <v>87</v>
      </c>
      <c r="I35">
        <v>8.7397096267959728E-3</v>
      </c>
      <c r="J35" t="s">
        <v>63</v>
      </c>
      <c r="L35" t="s">
        <v>316</v>
      </c>
      <c r="M35" t="s">
        <v>87</v>
      </c>
      <c r="N35">
        <v>9.959075010869109E-3</v>
      </c>
      <c r="O35" t="s">
        <v>63</v>
      </c>
    </row>
    <row r="36" spans="2:15" x14ac:dyDescent="0.45">
      <c r="B36" t="s">
        <v>61</v>
      </c>
      <c r="C36" t="s">
        <v>88</v>
      </c>
      <c r="D36">
        <v>3.7460113736492162E-2</v>
      </c>
      <c r="E36" t="s">
        <v>63</v>
      </c>
      <c r="G36" t="s">
        <v>219</v>
      </c>
      <c r="H36" t="s">
        <v>88</v>
      </c>
      <c r="I36">
        <v>8.8609890229282683E-3</v>
      </c>
      <c r="J36" t="s">
        <v>63</v>
      </c>
      <c r="L36" t="s">
        <v>316</v>
      </c>
      <c r="M36" t="s">
        <v>88</v>
      </c>
      <c r="N36">
        <v>9.5714328877743015E-3</v>
      </c>
      <c r="O36" t="s">
        <v>63</v>
      </c>
    </row>
    <row r="37" spans="2:15" x14ac:dyDescent="0.45">
      <c r="B37" t="s">
        <v>61</v>
      </c>
      <c r="C37" t="s">
        <v>89</v>
      </c>
      <c r="D37">
        <v>2.3568048676058773E-2</v>
      </c>
      <c r="E37" t="s">
        <v>63</v>
      </c>
      <c r="G37" t="s">
        <v>219</v>
      </c>
      <c r="H37" t="s">
        <v>89</v>
      </c>
      <c r="I37">
        <v>9.1372296694786966E-3</v>
      </c>
      <c r="J37" t="s">
        <v>63</v>
      </c>
      <c r="L37" t="s">
        <v>316</v>
      </c>
      <c r="M37" t="s">
        <v>89</v>
      </c>
      <c r="N37">
        <v>9.809459276008797E-3</v>
      </c>
      <c r="O37" t="s">
        <v>63</v>
      </c>
    </row>
    <row r="38" spans="2:15" x14ac:dyDescent="0.45">
      <c r="B38" t="s">
        <v>61</v>
      </c>
      <c r="C38" t="s">
        <v>90</v>
      </c>
      <c r="D38">
        <v>4.5540496511502666E-3</v>
      </c>
      <c r="E38" t="s">
        <v>63</v>
      </c>
      <c r="G38" t="s">
        <v>219</v>
      </c>
      <c r="H38" t="s">
        <v>90</v>
      </c>
      <c r="I38">
        <v>9.392996164721272E-3</v>
      </c>
      <c r="J38" t="s">
        <v>63</v>
      </c>
      <c r="L38" t="s">
        <v>316</v>
      </c>
      <c r="M38" t="s">
        <v>90</v>
      </c>
      <c r="N38">
        <v>1.0434361019463064E-2</v>
      </c>
      <c r="O38" t="s">
        <v>63</v>
      </c>
    </row>
    <row r="39" spans="2:15" x14ac:dyDescent="0.45">
      <c r="B39" t="s">
        <v>61</v>
      </c>
      <c r="C39" t="s">
        <v>91</v>
      </c>
      <c r="D39">
        <v>0</v>
      </c>
      <c r="E39" t="s">
        <v>63</v>
      </c>
      <c r="G39" t="s">
        <v>219</v>
      </c>
      <c r="H39" t="s">
        <v>91</v>
      </c>
      <c r="I39">
        <v>1.0976668405474101E-2</v>
      </c>
      <c r="J39" t="s">
        <v>63</v>
      </c>
      <c r="L39" t="s">
        <v>316</v>
      </c>
      <c r="M39" t="s">
        <v>91</v>
      </c>
      <c r="N39">
        <v>1.1076419098940412E-2</v>
      </c>
      <c r="O39" t="s">
        <v>63</v>
      </c>
    </row>
    <row r="40" spans="2:15" x14ac:dyDescent="0.45">
      <c r="B40" t="s">
        <v>61</v>
      </c>
      <c r="C40" t="s">
        <v>92</v>
      </c>
      <c r="D40">
        <v>0</v>
      </c>
      <c r="E40" t="s">
        <v>63</v>
      </c>
      <c r="G40" t="s">
        <v>219</v>
      </c>
      <c r="H40" t="s">
        <v>92</v>
      </c>
      <c r="I40">
        <v>1.8319040844147497E-2</v>
      </c>
      <c r="J40" t="s">
        <v>63</v>
      </c>
      <c r="L40" t="s">
        <v>316</v>
      </c>
      <c r="M40" t="s">
        <v>92</v>
      </c>
      <c r="N40">
        <v>1.6752179577397816E-2</v>
      </c>
      <c r="O40" t="s">
        <v>63</v>
      </c>
    </row>
    <row r="41" spans="2:15" x14ac:dyDescent="0.45">
      <c r="B41" t="s">
        <v>61</v>
      </c>
      <c r="C41" t="s">
        <v>93</v>
      </c>
      <c r="D41">
        <v>0</v>
      </c>
      <c r="E41" t="s">
        <v>63</v>
      </c>
      <c r="G41" t="s">
        <v>219</v>
      </c>
      <c r="H41" t="s">
        <v>93</v>
      </c>
      <c r="I41">
        <v>3.1589770285408693E-2</v>
      </c>
      <c r="J41" t="s">
        <v>63</v>
      </c>
      <c r="L41" t="s">
        <v>316</v>
      </c>
      <c r="M41" t="s">
        <v>93</v>
      </c>
      <c r="N41">
        <v>3.4262645742523336E-2</v>
      </c>
      <c r="O41" t="s">
        <v>63</v>
      </c>
    </row>
    <row r="42" spans="2:15" x14ac:dyDescent="0.45">
      <c r="B42" t="s">
        <v>61</v>
      </c>
      <c r="C42" t="s">
        <v>94</v>
      </c>
      <c r="D42">
        <v>0</v>
      </c>
      <c r="E42" t="s">
        <v>63</v>
      </c>
      <c r="G42" t="s">
        <v>219</v>
      </c>
      <c r="H42" t="s">
        <v>94</v>
      </c>
      <c r="I42">
        <v>1.3968765879851913E-2</v>
      </c>
      <c r="J42" t="s">
        <v>63</v>
      </c>
      <c r="L42" t="s">
        <v>316</v>
      </c>
      <c r="M42" t="s">
        <v>94</v>
      </c>
      <c r="N42">
        <v>1.4314701005948224E-2</v>
      </c>
      <c r="O42" t="s">
        <v>63</v>
      </c>
    </row>
    <row r="43" spans="2:15" x14ac:dyDescent="0.45">
      <c r="B43" t="s">
        <v>61</v>
      </c>
      <c r="C43" t="s">
        <v>95</v>
      </c>
      <c r="D43">
        <v>2.427254406611542E-3</v>
      </c>
      <c r="E43" t="s">
        <v>63</v>
      </c>
      <c r="G43" t="s">
        <v>219</v>
      </c>
      <c r="H43" t="s">
        <v>95</v>
      </c>
      <c r="I43">
        <v>1.4168427085373952E-2</v>
      </c>
      <c r="J43" t="s">
        <v>63</v>
      </c>
      <c r="L43" t="s">
        <v>316</v>
      </c>
      <c r="M43" t="s">
        <v>95</v>
      </c>
      <c r="N43">
        <v>1.426335407604616E-2</v>
      </c>
      <c r="O43" t="s">
        <v>63</v>
      </c>
    </row>
    <row r="44" spans="2:15" x14ac:dyDescent="0.45">
      <c r="B44" t="s">
        <v>61</v>
      </c>
      <c r="C44" t="s">
        <v>96</v>
      </c>
      <c r="D44">
        <v>2.0661977334370144E-2</v>
      </c>
      <c r="E44" t="s">
        <v>63</v>
      </c>
      <c r="G44" t="s">
        <v>219</v>
      </c>
      <c r="H44" t="s">
        <v>96</v>
      </c>
      <c r="I44">
        <v>1.2782521047578335E-2</v>
      </c>
      <c r="J44" t="s">
        <v>63</v>
      </c>
      <c r="L44" t="s">
        <v>316</v>
      </c>
      <c r="M44" t="s">
        <v>96</v>
      </c>
      <c r="N44">
        <v>1.4281208520731122E-2</v>
      </c>
      <c r="O44" t="s">
        <v>63</v>
      </c>
    </row>
    <row r="45" spans="2:15" x14ac:dyDescent="0.45">
      <c r="B45" t="s">
        <v>61</v>
      </c>
      <c r="C45" t="s">
        <v>97</v>
      </c>
      <c r="D45">
        <v>3.5807694647902837E-2</v>
      </c>
      <c r="E45" t="s">
        <v>63</v>
      </c>
      <c r="G45" t="s">
        <v>219</v>
      </c>
      <c r="H45" t="s">
        <v>97</v>
      </c>
      <c r="I45">
        <v>1.4515153932023243E-2</v>
      </c>
      <c r="J45" t="s">
        <v>63</v>
      </c>
      <c r="L45" t="s">
        <v>316</v>
      </c>
      <c r="M45" t="s">
        <v>97</v>
      </c>
      <c r="N45">
        <v>1.41618756753987E-2</v>
      </c>
      <c r="O45" t="s">
        <v>63</v>
      </c>
    </row>
    <row r="46" spans="2:15" x14ac:dyDescent="0.45">
      <c r="B46" t="s">
        <v>61</v>
      </c>
      <c r="C46" t="s">
        <v>98</v>
      </c>
      <c r="D46">
        <v>3.5963375665378071E-2</v>
      </c>
      <c r="E46" t="s">
        <v>63</v>
      </c>
      <c r="G46" t="s">
        <v>219</v>
      </c>
      <c r="H46" t="s">
        <v>98</v>
      </c>
      <c r="I46">
        <v>1.5845487032695824E-2</v>
      </c>
      <c r="J46" t="s">
        <v>63</v>
      </c>
      <c r="L46" t="s">
        <v>316</v>
      </c>
      <c r="M46" t="s">
        <v>98</v>
      </c>
      <c r="N46">
        <v>1.4494271036138441E-2</v>
      </c>
      <c r="O46" t="s">
        <v>63</v>
      </c>
    </row>
    <row r="47" spans="2:15" x14ac:dyDescent="0.45">
      <c r="B47" t="s">
        <v>61</v>
      </c>
      <c r="C47" t="s">
        <v>99</v>
      </c>
      <c r="D47">
        <v>2.3831880907543672E-2</v>
      </c>
      <c r="E47" t="s">
        <v>63</v>
      </c>
      <c r="G47" t="s">
        <v>219</v>
      </c>
      <c r="H47" t="s">
        <v>99</v>
      </c>
      <c r="I47">
        <v>1.5716855890416801E-2</v>
      </c>
      <c r="J47" t="s">
        <v>63</v>
      </c>
      <c r="L47" t="s">
        <v>316</v>
      </c>
      <c r="M47" t="s">
        <v>99</v>
      </c>
      <c r="N47">
        <v>1.4676084406121158E-2</v>
      </c>
      <c r="O47" t="s">
        <v>63</v>
      </c>
    </row>
    <row r="48" spans="2:15" x14ac:dyDescent="0.45">
      <c r="B48" t="s">
        <v>61</v>
      </c>
      <c r="C48" t="s">
        <v>100</v>
      </c>
      <c r="D48">
        <v>6.105148326731061E-3</v>
      </c>
      <c r="E48" t="s">
        <v>63</v>
      </c>
      <c r="G48" t="s">
        <v>219</v>
      </c>
      <c r="H48" t="s">
        <v>100</v>
      </c>
      <c r="I48">
        <v>1.4193482430306334E-2</v>
      </c>
      <c r="J48" t="s">
        <v>63</v>
      </c>
      <c r="L48" t="s">
        <v>316</v>
      </c>
      <c r="M48" t="s">
        <v>100</v>
      </c>
      <c r="N48">
        <v>1.4310960532136711E-2</v>
      </c>
      <c r="O48" t="s">
        <v>63</v>
      </c>
    </row>
    <row r="49" spans="2:15" x14ac:dyDescent="0.45">
      <c r="B49" t="s">
        <v>61</v>
      </c>
      <c r="C49" t="s">
        <v>101</v>
      </c>
      <c r="D49">
        <v>0</v>
      </c>
      <c r="E49" t="s">
        <v>63</v>
      </c>
      <c r="G49" t="s">
        <v>219</v>
      </c>
      <c r="H49" t="s">
        <v>101</v>
      </c>
      <c r="I49">
        <v>1.3535298763489457E-2</v>
      </c>
      <c r="J49" t="s">
        <v>63</v>
      </c>
      <c r="L49" t="s">
        <v>316</v>
      </c>
      <c r="M49" t="s">
        <v>101</v>
      </c>
      <c r="N49">
        <v>1.4162627498002473E-2</v>
      </c>
      <c r="O49" t="s">
        <v>63</v>
      </c>
    </row>
    <row r="50" spans="2:15" x14ac:dyDescent="0.45">
      <c r="B50" t="s">
        <v>61</v>
      </c>
      <c r="C50" t="s">
        <v>102</v>
      </c>
      <c r="D50">
        <v>0</v>
      </c>
      <c r="E50" t="s">
        <v>63</v>
      </c>
      <c r="G50" t="s">
        <v>219</v>
      </c>
      <c r="H50" t="s">
        <v>102</v>
      </c>
      <c r="I50">
        <v>1.9427564476852843E-2</v>
      </c>
      <c r="J50" t="s">
        <v>63</v>
      </c>
      <c r="L50" t="s">
        <v>316</v>
      </c>
      <c r="M50" t="s">
        <v>102</v>
      </c>
      <c r="N50">
        <v>2.1138326118689217E-2</v>
      </c>
      <c r="O50" t="s">
        <v>63</v>
      </c>
    </row>
    <row r="51" spans="2:15" x14ac:dyDescent="0.45">
      <c r="B51" t="s">
        <v>61</v>
      </c>
      <c r="C51" t="s">
        <v>103</v>
      </c>
      <c r="D51">
        <v>0</v>
      </c>
      <c r="E51" t="s">
        <v>63</v>
      </c>
      <c r="G51" t="s">
        <v>219</v>
      </c>
      <c r="H51" t="s">
        <v>103</v>
      </c>
      <c r="I51">
        <v>3.987969534610885E-2</v>
      </c>
      <c r="J51" t="s">
        <v>63</v>
      </c>
      <c r="L51" t="s">
        <v>316</v>
      </c>
      <c r="M51" t="s">
        <v>103</v>
      </c>
      <c r="N51">
        <v>3.9775358404436044E-2</v>
      </c>
      <c r="O51" t="s">
        <v>63</v>
      </c>
    </row>
    <row r="52" spans="2:15" x14ac:dyDescent="0.45">
      <c r="B52" t="s">
        <v>61</v>
      </c>
      <c r="C52" t="s">
        <v>104</v>
      </c>
      <c r="D52">
        <v>3.9549838644378535E-6</v>
      </c>
      <c r="E52" t="s">
        <v>63</v>
      </c>
      <c r="G52" t="s">
        <v>219</v>
      </c>
      <c r="H52" t="s">
        <v>104</v>
      </c>
      <c r="I52">
        <v>1.6201785263217073E-2</v>
      </c>
      <c r="J52" t="s">
        <v>63</v>
      </c>
      <c r="L52" t="s">
        <v>316</v>
      </c>
      <c r="M52" t="s">
        <v>104</v>
      </c>
      <c r="N52">
        <v>1.6279446025154569E-2</v>
      </c>
      <c r="O52" t="s">
        <v>63</v>
      </c>
    </row>
    <row r="53" spans="2:15" x14ac:dyDescent="0.45">
      <c r="B53" t="s">
        <v>61</v>
      </c>
      <c r="C53" t="s">
        <v>105</v>
      </c>
      <c r="D53">
        <v>8.848372206525382E-3</v>
      </c>
      <c r="E53" t="s">
        <v>63</v>
      </c>
      <c r="G53" t="s">
        <v>219</v>
      </c>
      <c r="H53" t="s">
        <v>105</v>
      </c>
      <c r="I53">
        <v>1.4591312777225991E-2</v>
      </c>
      <c r="J53" t="s">
        <v>63</v>
      </c>
      <c r="L53" t="s">
        <v>316</v>
      </c>
      <c r="M53" t="s">
        <v>105</v>
      </c>
      <c r="N53">
        <v>1.5496015197937869E-2</v>
      </c>
      <c r="O53" t="s">
        <v>63</v>
      </c>
    </row>
    <row r="54" spans="2:15" x14ac:dyDescent="0.45">
      <c r="B54" t="s">
        <v>61</v>
      </c>
      <c r="C54" t="s">
        <v>106</v>
      </c>
      <c r="D54">
        <v>3.1923295328011025E-2</v>
      </c>
      <c r="E54" t="s">
        <v>63</v>
      </c>
      <c r="G54" t="s">
        <v>219</v>
      </c>
      <c r="H54" t="s">
        <v>106</v>
      </c>
      <c r="I54">
        <v>1.4765753080052492E-2</v>
      </c>
      <c r="J54" t="s">
        <v>63</v>
      </c>
      <c r="L54" t="s">
        <v>316</v>
      </c>
      <c r="M54" t="s">
        <v>106</v>
      </c>
      <c r="N54">
        <v>1.4270625360561201E-2</v>
      </c>
      <c r="O54" t="s">
        <v>63</v>
      </c>
    </row>
    <row r="55" spans="2:15" x14ac:dyDescent="0.45">
      <c r="B55" t="s">
        <v>61</v>
      </c>
      <c r="C55" t="s">
        <v>107</v>
      </c>
      <c r="D55">
        <v>4.3441680292115648E-2</v>
      </c>
      <c r="E55" t="s">
        <v>63</v>
      </c>
      <c r="G55" t="s">
        <v>219</v>
      </c>
      <c r="H55" t="s">
        <v>107</v>
      </c>
      <c r="I55">
        <v>1.552960551803107E-2</v>
      </c>
      <c r="J55" t="s">
        <v>63</v>
      </c>
      <c r="L55" t="s">
        <v>316</v>
      </c>
      <c r="M55" t="s">
        <v>107</v>
      </c>
      <c r="N55">
        <v>1.3273069956083855E-2</v>
      </c>
      <c r="O55" t="s">
        <v>63</v>
      </c>
    </row>
    <row r="56" spans="2:15" x14ac:dyDescent="0.45">
      <c r="B56" t="s">
        <v>61</v>
      </c>
      <c r="C56" t="s">
        <v>108</v>
      </c>
      <c r="D56">
        <v>4.3283585173666025E-2</v>
      </c>
      <c r="E56" t="s">
        <v>63</v>
      </c>
      <c r="G56" t="s">
        <v>219</v>
      </c>
      <c r="H56" t="s">
        <v>108</v>
      </c>
      <c r="I56">
        <v>1.6239798626408591E-2</v>
      </c>
      <c r="J56" t="s">
        <v>63</v>
      </c>
      <c r="L56" t="s">
        <v>316</v>
      </c>
      <c r="M56" t="s">
        <v>108</v>
      </c>
      <c r="N56">
        <v>1.3143683521853607E-2</v>
      </c>
      <c r="O56" t="s">
        <v>63</v>
      </c>
    </row>
    <row r="57" spans="2:15" x14ac:dyDescent="0.45">
      <c r="B57" t="s">
        <v>61</v>
      </c>
      <c r="C57" t="s">
        <v>109</v>
      </c>
      <c r="D57">
        <v>3.1684117522915813E-2</v>
      </c>
      <c r="E57" t="s">
        <v>63</v>
      </c>
      <c r="G57" t="s">
        <v>219</v>
      </c>
      <c r="H57" t="s">
        <v>109</v>
      </c>
      <c r="I57">
        <v>1.6913765923081713E-2</v>
      </c>
      <c r="J57" t="s">
        <v>63</v>
      </c>
      <c r="L57" t="s">
        <v>316</v>
      </c>
      <c r="M57" t="s">
        <v>109</v>
      </c>
      <c r="N57">
        <v>1.3905646663739111E-2</v>
      </c>
      <c r="O57" t="s">
        <v>63</v>
      </c>
    </row>
    <row r="58" spans="2:15" x14ac:dyDescent="0.45">
      <c r="B58" t="s">
        <v>61</v>
      </c>
      <c r="C58" t="s">
        <v>110</v>
      </c>
      <c r="D58">
        <v>1.0813155485610734E-2</v>
      </c>
      <c r="E58" t="s">
        <v>63</v>
      </c>
      <c r="G58" t="s">
        <v>219</v>
      </c>
      <c r="H58" t="s">
        <v>110</v>
      </c>
      <c r="I58">
        <v>1.5627915087265458E-2</v>
      </c>
      <c r="J58" t="s">
        <v>63</v>
      </c>
      <c r="L58" t="s">
        <v>316</v>
      </c>
      <c r="M58" t="s">
        <v>110</v>
      </c>
      <c r="N58">
        <v>1.4505031729893392E-2</v>
      </c>
      <c r="O58" t="s">
        <v>63</v>
      </c>
    </row>
    <row r="59" spans="2:15" x14ac:dyDescent="0.45">
      <c r="B59" t="s">
        <v>61</v>
      </c>
      <c r="C59" t="s">
        <v>111</v>
      </c>
      <c r="D59">
        <v>3.7864913394012591E-6</v>
      </c>
      <c r="E59" t="s">
        <v>63</v>
      </c>
      <c r="G59" t="s">
        <v>219</v>
      </c>
      <c r="H59" t="s">
        <v>111</v>
      </c>
      <c r="I59">
        <v>1.5355117492787323E-2</v>
      </c>
      <c r="J59" t="s">
        <v>63</v>
      </c>
      <c r="L59" t="s">
        <v>316</v>
      </c>
      <c r="M59" t="s">
        <v>111</v>
      </c>
      <c r="N59">
        <v>1.4948036360954518E-2</v>
      </c>
      <c r="O59" t="s">
        <v>63</v>
      </c>
    </row>
    <row r="60" spans="2:15" x14ac:dyDescent="0.45">
      <c r="B60" t="s">
        <v>61</v>
      </c>
      <c r="C60" t="s">
        <v>112</v>
      </c>
      <c r="D60">
        <v>0</v>
      </c>
      <c r="E60" t="s">
        <v>63</v>
      </c>
      <c r="G60" t="s">
        <v>219</v>
      </c>
      <c r="H60" t="s">
        <v>112</v>
      </c>
      <c r="I60">
        <v>2.3490389535704374E-2</v>
      </c>
      <c r="J60" t="s">
        <v>63</v>
      </c>
      <c r="L60" t="s">
        <v>316</v>
      </c>
      <c r="M60" t="s">
        <v>112</v>
      </c>
      <c r="N60">
        <v>2.2911910829670177E-2</v>
      </c>
      <c r="O60" t="s">
        <v>63</v>
      </c>
    </row>
    <row r="61" spans="2:15" x14ac:dyDescent="0.45">
      <c r="B61" t="s">
        <v>61</v>
      </c>
      <c r="C61" t="s">
        <v>113</v>
      </c>
      <c r="D61">
        <v>0</v>
      </c>
      <c r="E61" t="s">
        <v>63</v>
      </c>
      <c r="G61" t="s">
        <v>219</v>
      </c>
      <c r="H61" t="s">
        <v>113</v>
      </c>
      <c r="I61">
        <v>5.4365494155341101E-2</v>
      </c>
      <c r="J61" t="s">
        <v>63</v>
      </c>
      <c r="L61" t="s">
        <v>316</v>
      </c>
      <c r="M61" t="s">
        <v>113</v>
      </c>
      <c r="N61">
        <v>4.7929198927570832E-2</v>
      </c>
      <c r="O61" t="s">
        <v>63</v>
      </c>
    </row>
    <row r="62" spans="2:15" x14ac:dyDescent="0.45">
      <c r="B62" t="s">
        <v>61</v>
      </c>
      <c r="C62" t="s">
        <v>114</v>
      </c>
      <c r="D62">
        <v>2.5963255197743331E-4</v>
      </c>
      <c r="E62" t="s">
        <v>63</v>
      </c>
      <c r="G62" t="s">
        <v>219</v>
      </c>
      <c r="H62" t="s">
        <v>114</v>
      </c>
      <c r="I62">
        <v>1.8746295577562386E-2</v>
      </c>
      <c r="J62" t="s">
        <v>63</v>
      </c>
      <c r="L62" t="s">
        <v>316</v>
      </c>
      <c r="M62" t="s">
        <v>114</v>
      </c>
      <c r="N62">
        <v>1.6580668308999975E-2</v>
      </c>
      <c r="O62" t="s">
        <v>63</v>
      </c>
    </row>
    <row r="63" spans="2:15" x14ac:dyDescent="0.45">
      <c r="B63" t="s">
        <v>61</v>
      </c>
      <c r="C63" t="s">
        <v>115</v>
      </c>
      <c r="D63">
        <v>1.4647450429537568E-2</v>
      </c>
      <c r="E63" t="s">
        <v>63</v>
      </c>
      <c r="G63" t="s">
        <v>219</v>
      </c>
      <c r="H63" t="s">
        <v>115</v>
      </c>
      <c r="I63">
        <v>1.4872875702450737E-2</v>
      </c>
      <c r="J63" t="s">
        <v>63</v>
      </c>
      <c r="L63" t="s">
        <v>316</v>
      </c>
      <c r="M63" t="s">
        <v>115</v>
      </c>
      <c r="N63">
        <v>1.4936860693045177E-2</v>
      </c>
      <c r="O63" t="s">
        <v>63</v>
      </c>
    </row>
    <row r="64" spans="2:15" x14ac:dyDescent="0.45">
      <c r="B64" t="s">
        <v>61</v>
      </c>
      <c r="C64" t="s">
        <v>116</v>
      </c>
      <c r="D64">
        <v>3.8922679567497787E-2</v>
      </c>
      <c r="E64" t="s">
        <v>63</v>
      </c>
      <c r="G64" t="s">
        <v>219</v>
      </c>
      <c r="H64" t="s">
        <v>116</v>
      </c>
      <c r="I64">
        <v>1.1629939832675353E-2</v>
      </c>
      <c r="J64" t="s">
        <v>63</v>
      </c>
      <c r="L64" t="s">
        <v>316</v>
      </c>
      <c r="M64" t="s">
        <v>116</v>
      </c>
      <c r="N64">
        <v>1.2699253064627271E-2</v>
      </c>
      <c r="O64" t="s">
        <v>63</v>
      </c>
    </row>
    <row r="65" spans="2:15" x14ac:dyDescent="0.45">
      <c r="B65" t="s">
        <v>61</v>
      </c>
      <c r="C65" t="s">
        <v>117</v>
      </c>
      <c r="D65">
        <v>5.170562640206304E-2</v>
      </c>
      <c r="E65" t="s">
        <v>63</v>
      </c>
      <c r="G65" t="s">
        <v>219</v>
      </c>
      <c r="H65" t="s">
        <v>117</v>
      </c>
      <c r="I65">
        <v>9.8977823154002796E-3</v>
      </c>
      <c r="J65" t="s">
        <v>63</v>
      </c>
      <c r="L65" t="s">
        <v>316</v>
      </c>
      <c r="M65" t="s">
        <v>117</v>
      </c>
      <c r="N65">
        <v>1.1582928214677412E-2</v>
      </c>
      <c r="O65" t="s">
        <v>63</v>
      </c>
    </row>
    <row r="66" spans="2:15" x14ac:dyDescent="0.45">
      <c r="B66" t="s">
        <v>61</v>
      </c>
      <c r="C66" t="s">
        <v>118</v>
      </c>
      <c r="D66">
        <v>5.1993600810140504E-2</v>
      </c>
      <c r="E66" t="s">
        <v>63</v>
      </c>
      <c r="G66" t="s">
        <v>219</v>
      </c>
      <c r="H66" t="s">
        <v>118</v>
      </c>
      <c r="I66">
        <v>1.1243373776808235E-2</v>
      </c>
      <c r="J66" t="s">
        <v>63</v>
      </c>
      <c r="L66" t="s">
        <v>316</v>
      </c>
      <c r="M66" t="s">
        <v>118</v>
      </c>
      <c r="N66">
        <v>1.2940199115339309E-2</v>
      </c>
      <c r="O66" t="s">
        <v>63</v>
      </c>
    </row>
    <row r="67" spans="2:15" x14ac:dyDescent="0.45">
      <c r="B67" t="s">
        <v>61</v>
      </c>
      <c r="C67" t="s">
        <v>119</v>
      </c>
      <c r="D67">
        <v>4.0323776201844783E-2</v>
      </c>
      <c r="E67" t="s">
        <v>63</v>
      </c>
      <c r="G67" t="s">
        <v>219</v>
      </c>
      <c r="H67" t="s">
        <v>119</v>
      </c>
      <c r="I67">
        <v>1.4578457683490796E-2</v>
      </c>
      <c r="J67" t="s">
        <v>63</v>
      </c>
      <c r="L67" t="s">
        <v>316</v>
      </c>
      <c r="M67" t="s">
        <v>119</v>
      </c>
      <c r="N67">
        <v>1.6394104264258007E-2</v>
      </c>
      <c r="O67" t="s">
        <v>63</v>
      </c>
    </row>
    <row r="68" spans="2:15" x14ac:dyDescent="0.45">
      <c r="B68" t="s">
        <v>61</v>
      </c>
      <c r="C68" t="s">
        <v>120</v>
      </c>
      <c r="D68">
        <v>1.7196024085774919E-2</v>
      </c>
      <c r="E68" t="s">
        <v>63</v>
      </c>
      <c r="G68" t="s">
        <v>219</v>
      </c>
      <c r="H68" t="s">
        <v>120</v>
      </c>
      <c r="I68">
        <v>1.6743411352447682E-2</v>
      </c>
      <c r="J68" t="s">
        <v>63</v>
      </c>
      <c r="L68" t="s">
        <v>316</v>
      </c>
      <c r="M68" t="s">
        <v>120</v>
      </c>
      <c r="N68">
        <v>1.9384975192391983E-2</v>
      </c>
      <c r="O68" t="s">
        <v>63</v>
      </c>
    </row>
    <row r="69" spans="2:15" x14ac:dyDescent="0.45">
      <c r="B69" t="s">
        <v>61</v>
      </c>
      <c r="C69" t="s">
        <v>121</v>
      </c>
      <c r="D69">
        <v>5.2946854233729297E-4</v>
      </c>
      <c r="E69" t="s">
        <v>63</v>
      </c>
      <c r="G69" t="s">
        <v>219</v>
      </c>
      <c r="H69" t="s">
        <v>121</v>
      </c>
      <c r="I69">
        <v>1.840940503630345E-2</v>
      </c>
      <c r="J69" t="s">
        <v>63</v>
      </c>
      <c r="L69" t="s">
        <v>316</v>
      </c>
      <c r="M69" t="s">
        <v>121</v>
      </c>
      <c r="N69">
        <v>2.0642441017714903E-2</v>
      </c>
      <c r="O69" t="s">
        <v>63</v>
      </c>
    </row>
    <row r="70" spans="2:15" x14ac:dyDescent="0.45">
      <c r="B70" t="s">
        <v>61</v>
      </c>
      <c r="C70" t="s">
        <v>122</v>
      </c>
      <c r="D70">
        <v>0</v>
      </c>
      <c r="E70" t="s">
        <v>63</v>
      </c>
      <c r="G70" t="s">
        <v>219</v>
      </c>
      <c r="H70" t="s">
        <v>122</v>
      </c>
      <c r="I70">
        <v>3.1091156603748938E-2</v>
      </c>
      <c r="J70" t="s">
        <v>63</v>
      </c>
      <c r="L70" t="s">
        <v>316</v>
      </c>
      <c r="M70" t="s">
        <v>122</v>
      </c>
      <c r="N70">
        <v>3.1201822039086658E-2</v>
      </c>
      <c r="O70" t="s">
        <v>63</v>
      </c>
    </row>
    <row r="71" spans="2:15" x14ac:dyDescent="0.45">
      <c r="B71" t="s">
        <v>123</v>
      </c>
      <c r="C71" t="s">
        <v>62</v>
      </c>
      <c r="D71">
        <v>0</v>
      </c>
      <c r="E71" t="s">
        <v>63</v>
      </c>
      <c r="G71" t="s">
        <v>220</v>
      </c>
      <c r="H71" t="s">
        <v>62</v>
      </c>
      <c r="I71">
        <v>4.066204468626413E-2</v>
      </c>
      <c r="J71" t="s">
        <v>63</v>
      </c>
      <c r="L71" t="s">
        <v>317</v>
      </c>
      <c r="M71" t="s">
        <v>62</v>
      </c>
      <c r="N71">
        <v>4.2035130275475098E-2</v>
      </c>
      <c r="O71" t="s">
        <v>63</v>
      </c>
    </row>
    <row r="72" spans="2:15" x14ac:dyDescent="0.45">
      <c r="B72" t="s">
        <v>123</v>
      </c>
      <c r="C72" t="s">
        <v>64</v>
      </c>
      <c r="D72">
        <v>1.4455704736434879E-4</v>
      </c>
      <c r="E72" t="s">
        <v>63</v>
      </c>
      <c r="G72" t="s">
        <v>220</v>
      </c>
      <c r="H72" t="s">
        <v>64</v>
      </c>
      <c r="I72">
        <v>1.4907631350791869E-2</v>
      </c>
      <c r="J72" t="s">
        <v>63</v>
      </c>
      <c r="L72" t="s">
        <v>317</v>
      </c>
      <c r="M72" t="s">
        <v>64</v>
      </c>
      <c r="N72">
        <v>1.5815762614048913E-2</v>
      </c>
      <c r="O72" t="s">
        <v>63</v>
      </c>
    </row>
    <row r="73" spans="2:15" x14ac:dyDescent="0.45">
      <c r="B73" t="s">
        <v>123</v>
      </c>
      <c r="C73" t="s">
        <v>65</v>
      </c>
      <c r="D73">
        <v>1.1312751805447588E-2</v>
      </c>
      <c r="E73" t="s">
        <v>63</v>
      </c>
      <c r="G73" t="s">
        <v>220</v>
      </c>
      <c r="H73" t="s">
        <v>65</v>
      </c>
      <c r="I73">
        <v>1.4103489517469606E-2</v>
      </c>
      <c r="J73" t="s">
        <v>63</v>
      </c>
      <c r="L73" t="s">
        <v>317</v>
      </c>
      <c r="M73" t="s">
        <v>65</v>
      </c>
      <c r="N73">
        <v>1.4983892155725782E-2</v>
      </c>
      <c r="O73" t="s">
        <v>63</v>
      </c>
    </row>
    <row r="74" spans="2:15" x14ac:dyDescent="0.45">
      <c r="B74" t="s">
        <v>123</v>
      </c>
      <c r="C74" t="s">
        <v>66</v>
      </c>
      <c r="D74">
        <v>3.0139348361250925E-2</v>
      </c>
      <c r="E74" t="s">
        <v>63</v>
      </c>
      <c r="G74" t="s">
        <v>220</v>
      </c>
      <c r="H74" t="s">
        <v>66</v>
      </c>
      <c r="I74">
        <v>1.4404015426076057E-2</v>
      </c>
      <c r="J74" t="s">
        <v>63</v>
      </c>
      <c r="L74" t="s">
        <v>317</v>
      </c>
      <c r="M74" t="s">
        <v>66</v>
      </c>
      <c r="N74">
        <v>1.4389739285676805E-2</v>
      </c>
      <c r="O74" t="s">
        <v>63</v>
      </c>
    </row>
    <row r="75" spans="2:15" x14ac:dyDescent="0.45">
      <c r="B75" t="s">
        <v>123</v>
      </c>
      <c r="C75" t="s">
        <v>67</v>
      </c>
      <c r="D75">
        <v>4.0441768647791622E-2</v>
      </c>
      <c r="E75" t="s">
        <v>63</v>
      </c>
      <c r="G75" t="s">
        <v>220</v>
      </c>
      <c r="H75" t="s">
        <v>67</v>
      </c>
      <c r="I75">
        <v>1.5306703252615237E-2</v>
      </c>
      <c r="J75" t="s">
        <v>63</v>
      </c>
      <c r="L75" t="s">
        <v>317</v>
      </c>
      <c r="M75" t="s">
        <v>67</v>
      </c>
      <c r="N75">
        <v>1.4863268751029684E-2</v>
      </c>
      <c r="O75" t="s">
        <v>63</v>
      </c>
    </row>
    <row r="76" spans="2:15" x14ac:dyDescent="0.45">
      <c r="B76" t="s">
        <v>123</v>
      </c>
      <c r="C76" t="s">
        <v>68</v>
      </c>
      <c r="D76">
        <v>4.0403551650527898E-2</v>
      </c>
      <c r="E76" t="s">
        <v>63</v>
      </c>
      <c r="G76" t="s">
        <v>220</v>
      </c>
      <c r="H76" t="s">
        <v>68</v>
      </c>
      <c r="I76">
        <v>1.6809599233174377E-2</v>
      </c>
      <c r="J76" t="s">
        <v>63</v>
      </c>
      <c r="L76" t="s">
        <v>317</v>
      </c>
      <c r="M76" t="s">
        <v>68</v>
      </c>
      <c r="N76">
        <v>1.5766643521897609E-2</v>
      </c>
      <c r="O76" t="s">
        <v>63</v>
      </c>
    </row>
    <row r="77" spans="2:15" x14ac:dyDescent="0.45">
      <c r="B77" t="s">
        <v>123</v>
      </c>
      <c r="C77" t="s">
        <v>69</v>
      </c>
      <c r="D77">
        <v>2.957119450310107E-2</v>
      </c>
      <c r="E77" t="s">
        <v>63</v>
      </c>
      <c r="G77" t="s">
        <v>220</v>
      </c>
      <c r="H77" t="s">
        <v>69</v>
      </c>
      <c r="I77">
        <v>1.8606684806149996E-2</v>
      </c>
      <c r="J77" t="s">
        <v>63</v>
      </c>
      <c r="L77" t="s">
        <v>317</v>
      </c>
      <c r="M77" t="s">
        <v>69</v>
      </c>
      <c r="N77">
        <v>1.6957669456958539E-2</v>
      </c>
      <c r="O77" t="s">
        <v>63</v>
      </c>
    </row>
    <row r="78" spans="2:15" x14ac:dyDescent="0.45">
      <c r="B78" t="s">
        <v>123</v>
      </c>
      <c r="C78" t="s">
        <v>70</v>
      </c>
      <c r="D78">
        <v>1.0196732731080941E-2</v>
      </c>
      <c r="E78" t="s">
        <v>63</v>
      </c>
      <c r="G78" t="s">
        <v>220</v>
      </c>
      <c r="H78" t="s">
        <v>70</v>
      </c>
      <c r="I78">
        <v>1.9055029352800568E-2</v>
      </c>
      <c r="J78" t="s">
        <v>63</v>
      </c>
      <c r="L78" t="s">
        <v>317</v>
      </c>
      <c r="M78" t="s">
        <v>70</v>
      </c>
      <c r="N78">
        <v>1.7975946282771941E-2</v>
      </c>
      <c r="O78" t="s">
        <v>63</v>
      </c>
    </row>
    <row r="79" spans="2:15" x14ac:dyDescent="0.45">
      <c r="B79" t="s">
        <v>123</v>
      </c>
      <c r="C79" t="s">
        <v>71</v>
      </c>
      <c r="D79">
        <v>6.8867688685371687E-5</v>
      </c>
      <c r="E79" t="s">
        <v>63</v>
      </c>
      <c r="G79" t="s">
        <v>220</v>
      </c>
      <c r="H79" t="s">
        <v>71</v>
      </c>
      <c r="I79">
        <v>1.8604194132863822E-2</v>
      </c>
      <c r="J79" t="s">
        <v>63</v>
      </c>
      <c r="L79" t="s">
        <v>317</v>
      </c>
      <c r="M79" t="s">
        <v>71</v>
      </c>
      <c r="N79">
        <v>1.8189895566846657E-2</v>
      </c>
      <c r="O79" t="s">
        <v>63</v>
      </c>
    </row>
    <row r="80" spans="2:15" x14ac:dyDescent="0.45">
      <c r="B80" t="s">
        <v>123</v>
      </c>
      <c r="C80" t="s">
        <v>72</v>
      </c>
      <c r="D80">
        <v>0</v>
      </c>
      <c r="E80" t="s">
        <v>63</v>
      </c>
      <c r="G80" t="s">
        <v>220</v>
      </c>
      <c r="H80" t="s">
        <v>72</v>
      </c>
      <c r="I80">
        <v>2.6875253010327747E-2</v>
      </c>
      <c r="J80" t="s">
        <v>63</v>
      </c>
      <c r="L80" t="s">
        <v>317</v>
      </c>
      <c r="M80" t="s">
        <v>72</v>
      </c>
      <c r="N80">
        <v>2.7148321841898197E-2</v>
      </c>
      <c r="O80" t="s">
        <v>63</v>
      </c>
    </row>
    <row r="81" spans="2:15" x14ac:dyDescent="0.45">
      <c r="B81" t="s">
        <v>123</v>
      </c>
      <c r="C81" t="s">
        <v>73</v>
      </c>
      <c r="D81">
        <v>0</v>
      </c>
      <c r="E81" t="s">
        <v>63</v>
      </c>
      <c r="G81" t="s">
        <v>220</v>
      </c>
      <c r="H81" t="s">
        <v>73</v>
      </c>
      <c r="I81">
        <v>3.3402627414214112E-2</v>
      </c>
      <c r="J81" t="s">
        <v>63</v>
      </c>
      <c r="L81" t="s">
        <v>317</v>
      </c>
      <c r="M81" t="s">
        <v>73</v>
      </c>
      <c r="N81">
        <v>3.6660200159802946E-2</v>
      </c>
      <c r="O81" t="s">
        <v>63</v>
      </c>
    </row>
    <row r="82" spans="2:15" x14ac:dyDescent="0.45">
      <c r="B82" t="s">
        <v>123</v>
      </c>
      <c r="C82" t="s">
        <v>74</v>
      </c>
      <c r="D82">
        <v>0</v>
      </c>
      <c r="E82" t="s">
        <v>63</v>
      </c>
      <c r="G82" t="s">
        <v>220</v>
      </c>
      <c r="H82" t="s">
        <v>74</v>
      </c>
      <c r="I82">
        <v>1.2602744411225868E-2</v>
      </c>
      <c r="J82" t="s">
        <v>63</v>
      </c>
      <c r="L82" t="s">
        <v>317</v>
      </c>
      <c r="M82" t="s">
        <v>74</v>
      </c>
      <c r="N82">
        <v>1.4376058420109901E-2</v>
      </c>
      <c r="O82" t="s">
        <v>63</v>
      </c>
    </row>
    <row r="83" spans="2:15" x14ac:dyDescent="0.45">
      <c r="B83" t="s">
        <v>123</v>
      </c>
      <c r="C83" t="s">
        <v>75</v>
      </c>
      <c r="D83">
        <v>9.3014594276378971E-3</v>
      </c>
      <c r="E83" t="s">
        <v>63</v>
      </c>
      <c r="G83" t="s">
        <v>220</v>
      </c>
      <c r="H83" t="s">
        <v>75</v>
      </c>
      <c r="I83">
        <v>1.1670820498958432E-2</v>
      </c>
      <c r="J83" t="s">
        <v>63</v>
      </c>
      <c r="L83" t="s">
        <v>317</v>
      </c>
      <c r="M83" t="s">
        <v>75</v>
      </c>
      <c r="N83">
        <v>1.3917029641106846E-2</v>
      </c>
      <c r="O83" t="s">
        <v>63</v>
      </c>
    </row>
    <row r="84" spans="2:15" x14ac:dyDescent="0.45">
      <c r="B84" t="s">
        <v>123</v>
      </c>
      <c r="C84" t="s">
        <v>76</v>
      </c>
      <c r="D84">
        <v>3.1612088941734735E-2</v>
      </c>
      <c r="E84" t="s">
        <v>63</v>
      </c>
      <c r="G84" t="s">
        <v>220</v>
      </c>
      <c r="H84" t="s">
        <v>76</v>
      </c>
      <c r="I84">
        <v>1.1740427186513074E-2</v>
      </c>
      <c r="J84" t="s">
        <v>63</v>
      </c>
      <c r="L84" t="s">
        <v>317</v>
      </c>
      <c r="M84" t="s">
        <v>76</v>
      </c>
      <c r="N84">
        <v>1.3575278586952495E-2</v>
      </c>
      <c r="O84" t="s">
        <v>63</v>
      </c>
    </row>
    <row r="85" spans="2:15" x14ac:dyDescent="0.45">
      <c r="B85" t="s">
        <v>123</v>
      </c>
      <c r="C85" t="s">
        <v>77</v>
      </c>
      <c r="D85">
        <v>4.2939313169940575E-2</v>
      </c>
      <c r="E85" t="s">
        <v>63</v>
      </c>
      <c r="G85" t="s">
        <v>220</v>
      </c>
      <c r="H85" t="s">
        <v>77</v>
      </c>
      <c r="I85">
        <v>1.2090609537871605E-2</v>
      </c>
      <c r="J85" t="s">
        <v>63</v>
      </c>
      <c r="L85" t="s">
        <v>317</v>
      </c>
      <c r="M85" t="s">
        <v>77</v>
      </c>
      <c r="N85">
        <v>1.3168742245161029E-2</v>
      </c>
      <c r="O85" t="s">
        <v>63</v>
      </c>
    </row>
    <row r="86" spans="2:15" x14ac:dyDescent="0.45">
      <c r="B86" t="s">
        <v>123</v>
      </c>
      <c r="C86" t="s">
        <v>78</v>
      </c>
      <c r="D86">
        <v>4.0853655525758516E-2</v>
      </c>
      <c r="E86" t="s">
        <v>63</v>
      </c>
      <c r="G86" t="s">
        <v>220</v>
      </c>
      <c r="H86" t="s">
        <v>78</v>
      </c>
      <c r="I86">
        <v>1.2728472234319908E-2</v>
      </c>
      <c r="J86" t="s">
        <v>63</v>
      </c>
      <c r="L86" t="s">
        <v>317</v>
      </c>
      <c r="M86" t="s">
        <v>78</v>
      </c>
      <c r="N86">
        <v>1.3389484279601502E-2</v>
      </c>
      <c r="O86" t="s">
        <v>63</v>
      </c>
    </row>
    <row r="87" spans="2:15" x14ac:dyDescent="0.45">
      <c r="B87" t="s">
        <v>123</v>
      </c>
      <c r="C87" t="s">
        <v>79</v>
      </c>
      <c r="D87">
        <v>2.7156897752329025E-2</v>
      </c>
      <c r="E87" t="s">
        <v>63</v>
      </c>
      <c r="G87" t="s">
        <v>220</v>
      </c>
      <c r="H87" t="s">
        <v>79</v>
      </c>
      <c r="I87">
        <v>1.3936000188694651E-2</v>
      </c>
      <c r="J87" t="s">
        <v>63</v>
      </c>
      <c r="L87" t="s">
        <v>317</v>
      </c>
      <c r="M87" t="s">
        <v>79</v>
      </c>
      <c r="N87">
        <v>1.4401727654135421E-2</v>
      </c>
      <c r="O87" t="s">
        <v>63</v>
      </c>
    </row>
    <row r="88" spans="2:15" x14ac:dyDescent="0.45">
      <c r="B88" t="s">
        <v>123</v>
      </c>
      <c r="C88" t="s">
        <v>80</v>
      </c>
      <c r="D88">
        <v>6.2073421639142288E-3</v>
      </c>
      <c r="E88" t="s">
        <v>63</v>
      </c>
      <c r="G88" t="s">
        <v>220</v>
      </c>
      <c r="H88" t="s">
        <v>80</v>
      </c>
      <c r="I88">
        <v>1.4731549709840509E-2</v>
      </c>
      <c r="J88" t="s">
        <v>63</v>
      </c>
      <c r="L88" t="s">
        <v>317</v>
      </c>
      <c r="M88" t="s">
        <v>80</v>
      </c>
      <c r="N88">
        <v>1.5389210766132299E-2</v>
      </c>
      <c r="O88" t="s">
        <v>63</v>
      </c>
    </row>
    <row r="89" spans="2:15" x14ac:dyDescent="0.45">
      <c r="B89" t="s">
        <v>123</v>
      </c>
      <c r="C89" t="s">
        <v>81</v>
      </c>
      <c r="D89">
        <v>0</v>
      </c>
      <c r="E89" t="s">
        <v>63</v>
      </c>
      <c r="G89" t="s">
        <v>220</v>
      </c>
      <c r="H89" t="s">
        <v>81</v>
      </c>
      <c r="I89">
        <v>1.4786590074310435E-2</v>
      </c>
      <c r="J89" t="s">
        <v>63</v>
      </c>
      <c r="L89" t="s">
        <v>317</v>
      </c>
      <c r="M89" t="s">
        <v>81</v>
      </c>
      <c r="N89">
        <v>1.5692866372982749E-2</v>
      </c>
      <c r="O89" t="s">
        <v>63</v>
      </c>
    </row>
    <row r="90" spans="2:15" x14ac:dyDescent="0.45">
      <c r="B90" t="s">
        <v>123</v>
      </c>
      <c r="C90" t="s">
        <v>82</v>
      </c>
      <c r="D90">
        <v>0</v>
      </c>
      <c r="E90" t="s">
        <v>63</v>
      </c>
      <c r="G90" t="s">
        <v>220</v>
      </c>
      <c r="H90" t="s">
        <v>82</v>
      </c>
      <c r="I90">
        <v>2.0785974131660577E-2</v>
      </c>
      <c r="J90" t="s">
        <v>63</v>
      </c>
      <c r="L90" t="s">
        <v>317</v>
      </c>
      <c r="M90" t="s">
        <v>82</v>
      </c>
      <c r="N90">
        <v>2.2733211665535651E-2</v>
      </c>
      <c r="O90" t="s">
        <v>63</v>
      </c>
    </row>
    <row r="91" spans="2:15" x14ac:dyDescent="0.45">
      <c r="B91" t="s">
        <v>123</v>
      </c>
      <c r="C91" t="s">
        <v>83</v>
      </c>
      <c r="D91">
        <v>0</v>
      </c>
      <c r="E91" t="s">
        <v>63</v>
      </c>
      <c r="G91" t="s">
        <v>220</v>
      </c>
      <c r="H91" t="s">
        <v>83</v>
      </c>
      <c r="I91">
        <v>3.4012998964479749E-2</v>
      </c>
      <c r="J91" t="s">
        <v>63</v>
      </c>
      <c r="L91" t="s">
        <v>317</v>
      </c>
      <c r="M91" t="s">
        <v>83</v>
      </c>
      <c r="N91">
        <v>3.5476839379385908E-2</v>
      </c>
      <c r="O91" t="s">
        <v>63</v>
      </c>
    </row>
    <row r="92" spans="2:15" x14ac:dyDescent="0.45">
      <c r="B92" t="s">
        <v>123</v>
      </c>
      <c r="C92" t="s">
        <v>84</v>
      </c>
      <c r="D92">
        <v>0</v>
      </c>
      <c r="E92" t="s">
        <v>63</v>
      </c>
      <c r="G92" t="s">
        <v>220</v>
      </c>
      <c r="H92" t="s">
        <v>84</v>
      </c>
      <c r="I92">
        <v>1.3135368066445165E-2</v>
      </c>
      <c r="J92" t="s">
        <v>63</v>
      </c>
      <c r="L92" t="s">
        <v>317</v>
      </c>
      <c r="M92" t="s">
        <v>84</v>
      </c>
      <c r="N92">
        <v>1.3511453662890006E-2</v>
      </c>
      <c r="O92" t="s">
        <v>63</v>
      </c>
    </row>
    <row r="93" spans="2:15" x14ac:dyDescent="0.45">
      <c r="B93" t="s">
        <v>123</v>
      </c>
      <c r="C93" t="s">
        <v>85</v>
      </c>
      <c r="D93">
        <v>5.4395843732100782E-3</v>
      </c>
      <c r="E93" t="s">
        <v>63</v>
      </c>
      <c r="G93" t="s">
        <v>220</v>
      </c>
      <c r="H93" t="s">
        <v>85</v>
      </c>
      <c r="I93">
        <v>1.2672436404343014E-2</v>
      </c>
      <c r="J93" t="s">
        <v>63</v>
      </c>
      <c r="L93" t="s">
        <v>317</v>
      </c>
      <c r="M93" t="s">
        <v>85</v>
      </c>
      <c r="N93">
        <v>1.3272468558842399E-2</v>
      </c>
      <c r="O93" t="s">
        <v>63</v>
      </c>
    </row>
    <row r="94" spans="2:15" x14ac:dyDescent="0.45">
      <c r="B94" t="s">
        <v>123</v>
      </c>
      <c r="C94" t="s">
        <v>86</v>
      </c>
      <c r="D94">
        <v>2.6196868785165334E-2</v>
      </c>
      <c r="E94" t="s">
        <v>63</v>
      </c>
      <c r="G94" t="s">
        <v>220</v>
      </c>
      <c r="H94" t="s">
        <v>86</v>
      </c>
      <c r="I94">
        <v>1.1555008663356002E-2</v>
      </c>
      <c r="J94" t="s">
        <v>63</v>
      </c>
      <c r="L94" t="s">
        <v>317</v>
      </c>
      <c r="M94" t="s">
        <v>86</v>
      </c>
      <c r="N94">
        <v>1.2720687209677294E-2</v>
      </c>
      <c r="O94" t="s">
        <v>63</v>
      </c>
    </row>
    <row r="95" spans="2:15" x14ac:dyDescent="0.45">
      <c r="B95" t="s">
        <v>123</v>
      </c>
      <c r="C95" t="s">
        <v>87</v>
      </c>
      <c r="D95">
        <v>3.6836206135784963E-2</v>
      </c>
      <c r="E95" t="s">
        <v>63</v>
      </c>
      <c r="G95" t="s">
        <v>220</v>
      </c>
      <c r="H95" t="s">
        <v>87</v>
      </c>
      <c r="I95">
        <v>1.1808361464964062E-2</v>
      </c>
      <c r="J95" t="s">
        <v>63</v>
      </c>
      <c r="L95" t="s">
        <v>317</v>
      </c>
      <c r="M95" t="s">
        <v>87</v>
      </c>
      <c r="N95">
        <v>1.2426479185037333E-2</v>
      </c>
      <c r="O95" t="s">
        <v>63</v>
      </c>
    </row>
    <row r="96" spans="2:15" x14ac:dyDescent="0.45">
      <c r="B96" t="s">
        <v>123</v>
      </c>
      <c r="C96" t="s">
        <v>88</v>
      </c>
      <c r="D96">
        <v>3.4272619893043053E-2</v>
      </c>
      <c r="E96" t="s">
        <v>63</v>
      </c>
      <c r="G96" t="s">
        <v>220</v>
      </c>
      <c r="H96" t="s">
        <v>88</v>
      </c>
      <c r="I96">
        <v>1.1489727001445233E-2</v>
      </c>
      <c r="J96" t="s">
        <v>63</v>
      </c>
      <c r="L96" t="s">
        <v>317</v>
      </c>
      <c r="M96" t="s">
        <v>88</v>
      </c>
      <c r="N96">
        <v>1.2181764147870375E-2</v>
      </c>
      <c r="O96" t="s">
        <v>63</v>
      </c>
    </row>
    <row r="97" spans="2:15" x14ac:dyDescent="0.45">
      <c r="B97" t="s">
        <v>123</v>
      </c>
      <c r="C97" t="s">
        <v>89</v>
      </c>
      <c r="D97">
        <v>1.9554776712252711E-2</v>
      </c>
      <c r="E97" t="s">
        <v>63</v>
      </c>
      <c r="G97" t="s">
        <v>220</v>
      </c>
      <c r="H97" t="s">
        <v>89</v>
      </c>
      <c r="I97">
        <v>1.1620739448296237E-2</v>
      </c>
      <c r="J97" t="s">
        <v>63</v>
      </c>
      <c r="L97" t="s">
        <v>317</v>
      </c>
      <c r="M97" t="s">
        <v>89</v>
      </c>
      <c r="N97">
        <v>1.2494484294304607E-2</v>
      </c>
      <c r="O97" t="s">
        <v>63</v>
      </c>
    </row>
    <row r="98" spans="2:15" x14ac:dyDescent="0.45">
      <c r="B98" t="s">
        <v>123</v>
      </c>
      <c r="C98" t="s">
        <v>90</v>
      </c>
      <c r="D98">
        <v>2.3875396071516971E-3</v>
      </c>
      <c r="E98" t="s">
        <v>63</v>
      </c>
      <c r="G98" t="s">
        <v>220</v>
      </c>
      <c r="H98" t="s">
        <v>90</v>
      </c>
      <c r="I98">
        <v>1.2597271787203074E-2</v>
      </c>
      <c r="J98" t="s">
        <v>63</v>
      </c>
      <c r="L98" t="s">
        <v>317</v>
      </c>
      <c r="M98" t="s">
        <v>90</v>
      </c>
      <c r="N98">
        <v>1.3372399651429556E-2</v>
      </c>
      <c r="O98" t="s">
        <v>63</v>
      </c>
    </row>
    <row r="99" spans="2:15" x14ac:dyDescent="0.45">
      <c r="B99" t="s">
        <v>123</v>
      </c>
      <c r="C99" t="s">
        <v>91</v>
      </c>
      <c r="D99">
        <v>0</v>
      </c>
      <c r="E99" t="s">
        <v>63</v>
      </c>
      <c r="G99" t="s">
        <v>220</v>
      </c>
      <c r="H99" t="s">
        <v>91</v>
      </c>
      <c r="I99">
        <v>1.3686204055402509E-2</v>
      </c>
      <c r="J99" t="s">
        <v>63</v>
      </c>
      <c r="L99" t="s">
        <v>317</v>
      </c>
      <c r="M99" t="s">
        <v>91</v>
      </c>
      <c r="N99">
        <v>1.4047346848881932E-2</v>
      </c>
      <c r="O99" t="s">
        <v>63</v>
      </c>
    </row>
    <row r="100" spans="2:15" x14ac:dyDescent="0.45">
      <c r="B100" t="s">
        <v>123</v>
      </c>
      <c r="C100" t="s">
        <v>92</v>
      </c>
      <c r="D100">
        <v>0</v>
      </c>
      <c r="E100" t="s">
        <v>63</v>
      </c>
      <c r="G100" t="s">
        <v>220</v>
      </c>
      <c r="H100" t="s">
        <v>92</v>
      </c>
      <c r="I100">
        <v>2.1294213011396911E-2</v>
      </c>
      <c r="J100" t="s">
        <v>63</v>
      </c>
      <c r="L100" t="s">
        <v>317</v>
      </c>
      <c r="M100" t="s">
        <v>92</v>
      </c>
      <c r="N100">
        <v>2.1926899799771506E-2</v>
      </c>
      <c r="O100" t="s">
        <v>63</v>
      </c>
    </row>
    <row r="101" spans="2:15" x14ac:dyDescent="0.45">
      <c r="B101" t="s">
        <v>123</v>
      </c>
      <c r="C101" t="s">
        <v>93</v>
      </c>
      <c r="D101">
        <v>0</v>
      </c>
      <c r="E101" t="s">
        <v>63</v>
      </c>
      <c r="G101" t="s">
        <v>220</v>
      </c>
      <c r="H101" t="s">
        <v>93</v>
      </c>
      <c r="I101">
        <v>3.0918856921756818E-2</v>
      </c>
      <c r="J101" t="s">
        <v>63</v>
      </c>
      <c r="L101" t="s">
        <v>317</v>
      </c>
      <c r="M101" t="s">
        <v>93</v>
      </c>
      <c r="N101">
        <v>3.193250207083663E-2</v>
      </c>
      <c r="O101" t="s">
        <v>63</v>
      </c>
    </row>
    <row r="102" spans="2:15" x14ac:dyDescent="0.45">
      <c r="B102" t="s">
        <v>123</v>
      </c>
      <c r="C102" t="s">
        <v>94</v>
      </c>
      <c r="D102">
        <v>0</v>
      </c>
      <c r="E102" t="s">
        <v>63</v>
      </c>
      <c r="G102" t="s">
        <v>220</v>
      </c>
      <c r="H102" t="s">
        <v>94</v>
      </c>
      <c r="I102">
        <v>1.1387940196729295E-2</v>
      </c>
      <c r="J102" t="s">
        <v>63</v>
      </c>
      <c r="L102" t="s">
        <v>317</v>
      </c>
      <c r="M102" t="s">
        <v>94</v>
      </c>
      <c r="N102">
        <v>1.1736828372311423E-2</v>
      </c>
      <c r="O102" t="s">
        <v>63</v>
      </c>
    </row>
    <row r="103" spans="2:15" x14ac:dyDescent="0.45">
      <c r="B103" t="s">
        <v>123</v>
      </c>
      <c r="C103" t="s">
        <v>95</v>
      </c>
      <c r="D103">
        <v>6.7279414081714631E-3</v>
      </c>
      <c r="E103" t="s">
        <v>63</v>
      </c>
      <c r="G103" t="s">
        <v>220</v>
      </c>
      <c r="H103" t="s">
        <v>95</v>
      </c>
      <c r="I103">
        <v>1.085448729867969E-2</v>
      </c>
      <c r="J103" t="s">
        <v>63</v>
      </c>
      <c r="L103" t="s">
        <v>317</v>
      </c>
      <c r="M103" t="s">
        <v>95</v>
      </c>
      <c r="N103">
        <v>1.1200000550117101E-2</v>
      </c>
      <c r="O103" t="s">
        <v>63</v>
      </c>
    </row>
    <row r="104" spans="2:15" x14ac:dyDescent="0.45">
      <c r="B104" t="s">
        <v>123</v>
      </c>
      <c r="C104" t="s">
        <v>96</v>
      </c>
      <c r="D104">
        <v>3.0911475102623823E-2</v>
      </c>
      <c r="E104" t="s">
        <v>63</v>
      </c>
      <c r="G104" t="s">
        <v>220</v>
      </c>
      <c r="H104" t="s">
        <v>96</v>
      </c>
      <c r="I104">
        <v>9.6227687097756587E-3</v>
      </c>
      <c r="J104" t="s">
        <v>63</v>
      </c>
      <c r="L104" t="s">
        <v>317</v>
      </c>
      <c r="M104" t="s">
        <v>96</v>
      </c>
      <c r="N104">
        <v>1.0515832749751128E-2</v>
      </c>
      <c r="O104" t="s">
        <v>63</v>
      </c>
    </row>
    <row r="105" spans="2:15" x14ac:dyDescent="0.45">
      <c r="B105" t="s">
        <v>123</v>
      </c>
      <c r="C105" t="s">
        <v>97</v>
      </c>
      <c r="D105">
        <v>4.427942647778297E-2</v>
      </c>
      <c r="E105" t="s">
        <v>63</v>
      </c>
      <c r="G105" t="s">
        <v>220</v>
      </c>
      <c r="H105" t="s">
        <v>97</v>
      </c>
      <c r="I105">
        <v>9.7038460631688698E-3</v>
      </c>
      <c r="J105" t="s">
        <v>63</v>
      </c>
      <c r="L105" t="s">
        <v>317</v>
      </c>
      <c r="M105" t="s">
        <v>97</v>
      </c>
      <c r="N105">
        <v>1.0095393329489156E-2</v>
      </c>
      <c r="O105" t="s">
        <v>63</v>
      </c>
    </row>
    <row r="106" spans="2:15" x14ac:dyDescent="0.45">
      <c r="B106" t="s">
        <v>123</v>
      </c>
      <c r="C106" t="s">
        <v>98</v>
      </c>
      <c r="D106">
        <v>4.2387968557985704E-2</v>
      </c>
      <c r="E106" t="s">
        <v>63</v>
      </c>
      <c r="G106" t="s">
        <v>220</v>
      </c>
      <c r="H106" t="s">
        <v>98</v>
      </c>
      <c r="I106">
        <v>9.7077415326376551E-3</v>
      </c>
      <c r="J106" t="s">
        <v>63</v>
      </c>
      <c r="L106" t="s">
        <v>317</v>
      </c>
      <c r="M106" t="s">
        <v>98</v>
      </c>
      <c r="N106">
        <v>9.6493456618081258E-3</v>
      </c>
      <c r="O106" t="s">
        <v>63</v>
      </c>
    </row>
    <row r="107" spans="2:15" x14ac:dyDescent="0.45">
      <c r="B107" t="s">
        <v>123</v>
      </c>
      <c r="C107" t="s">
        <v>99</v>
      </c>
      <c r="D107">
        <v>2.6217620397084581E-2</v>
      </c>
      <c r="E107" t="s">
        <v>63</v>
      </c>
      <c r="G107" t="s">
        <v>220</v>
      </c>
      <c r="H107" t="s">
        <v>99</v>
      </c>
      <c r="I107">
        <v>1.0421322672156522E-2</v>
      </c>
      <c r="J107" t="s">
        <v>63</v>
      </c>
      <c r="L107" t="s">
        <v>317</v>
      </c>
      <c r="M107" t="s">
        <v>99</v>
      </c>
      <c r="N107">
        <v>1.0235265643766003E-2</v>
      </c>
      <c r="O107" t="s">
        <v>63</v>
      </c>
    </row>
    <row r="108" spans="2:15" x14ac:dyDescent="0.45">
      <c r="B108" t="s">
        <v>123</v>
      </c>
      <c r="C108" t="s">
        <v>100</v>
      </c>
      <c r="D108">
        <v>4.171444147031373E-3</v>
      </c>
      <c r="E108" t="s">
        <v>63</v>
      </c>
      <c r="G108" t="s">
        <v>220</v>
      </c>
      <c r="H108" t="s">
        <v>100</v>
      </c>
      <c r="I108">
        <v>1.2133065916506655E-2</v>
      </c>
      <c r="J108" t="s">
        <v>63</v>
      </c>
      <c r="L108" t="s">
        <v>317</v>
      </c>
      <c r="M108" t="s">
        <v>100</v>
      </c>
      <c r="N108">
        <v>1.1786231565587077E-2</v>
      </c>
      <c r="O108" t="s">
        <v>63</v>
      </c>
    </row>
    <row r="109" spans="2:15" x14ac:dyDescent="0.45">
      <c r="B109" t="s">
        <v>123</v>
      </c>
      <c r="C109" t="s">
        <v>101</v>
      </c>
      <c r="D109">
        <v>0</v>
      </c>
      <c r="E109" t="s">
        <v>63</v>
      </c>
      <c r="G109" t="s">
        <v>220</v>
      </c>
      <c r="H109" t="s">
        <v>101</v>
      </c>
      <c r="I109">
        <v>1.278655954844954E-2</v>
      </c>
      <c r="J109" t="s">
        <v>63</v>
      </c>
      <c r="L109" t="s">
        <v>317</v>
      </c>
      <c r="M109" t="s">
        <v>101</v>
      </c>
      <c r="N109">
        <v>1.3002353067928872E-2</v>
      </c>
      <c r="O109" t="s">
        <v>63</v>
      </c>
    </row>
    <row r="110" spans="2:15" x14ac:dyDescent="0.45">
      <c r="B110" t="s">
        <v>123</v>
      </c>
      <c r="C110" t="s">
        <v>102</v>
      </c>
      <c r="D110">
        <v>0</v>
      </c>
      <c r="E110" t="s">
        <v>63</v>
      </c>
      <c r="G110" t="s">
        <v>220</v>
      </c>
      <c r="H110" t="s">
        <v>102</v>
      </c>
      <c r="I110">
        <v>1.8902091446479998E-2</v>
      </c>
      <c r="J110" t="s">
        <v>63</v>
      </c>
      <c r="L110" t="s">
        <v>317</v>
      </c>
      <c r="M110" t="s">
        <v>102</v>
      </c>
      <c r="N110">
        <v>1.9715726735732745E-2</v>
      </c>
      <c r="O110" t="s">
        <v>63</v>
      </c>
    </row>
    <row r="111" spans="2:15" x14ac:dyDescent="0.45">
      <c r="B111" t="s">
        <v>123</v>
      </c>
      <c r="C111" t="s">
        <v>103</v>
      </c>
      <c r="D111">
        <v>0</v>
      </c>
      <c r="E111" t="s">
        <v>63</v>
      </c>
      <c r="G111" t="s">
        <v>220</v>
      </c>
      <c r="H111" t="s">
        <v>103</v>
      </c>
      <c r="I111">
        <v>3.7408340807713665E-2</v>
      </c>
      <c r="J111" t="s">
        <v>63</v>
      </c>
      <c r="L111" t="s">
        <v>317</v>
      </c>
      <c r="M111" t="s">
        <v>103</v>
      </c>
      <c r="N111">
        <v>3.6949810204619765E-2</v>
      </c>
      <c r="O111" t="s">
        <v>63</v>
      </c>
    </row>
    <row r="112" spans="2:15" x14ac:dyDescent="0.45">
      <c r="B112" t="s">
        <v>123</v>
      </c>
      <c r="C112" t="s">
        <v>104</v>
      </c>
      <c r="D112">
        <v>1.6801199655230498E-4</v>
      </c>
      <c r="E112" t="s">
        <v>63</v>
      </c>
      <c r="G112" t="s">
        <v>220</v>
      </c>
      <c r="H112" t="s">
        <v>104</v>
      </c>
      <c r="I112">
        <v>1.3743686185813562E-2</v>
      </c>
      <c r="J112" t="s">
        <v>63</v>
      </c>
      <c r="L112" t="s">
        <v>317</v>
      </c>
      <c r="M112" t="s">
        <v>104</v>
      </c>
      <c r="N112">
        <v>1.3357006729114189E-2</v>
      </c>
      <c r="O112" t="s">
        <v>63</v>
      </c>
    </row>
    <row r="113" spans="2:15" x14ac:dyDescent="0.45">
      <c r="B113" t="s">
        <v>123</v>
      </c>
      <c r="C113" t="s">
        <v>105</v>
      </c>
      <c r="D113">
        <v>1.6301162410229528E-2</v>
      </c>
      <c r="E113" t="s">
        <v>63</v>
      </c>
      <c r="G113" t="s">
        <v>220</v>
      </c>
      <c r="H113" t="s">
        <v>105</v>
      </c>
      <c r="I113">
        <v>1.3046653655360504E-2</v>
      </c>
      <c r="J113" t="s">
        <v>63</v>
      </c>
      <c r="L113" t="s">
        <v>317</v>
      </c>
      <c r="M113" t="s">
        <v>105</v>
      </c>
      <c r="N113">
        <v>1.2650701843653529E-2</v>
      </c>
      <c r="O113" t="s">
        <v>63</v>
      </c>
    </row>
    <row r="114" spans="2:15" x14ac:dyDescent="0.45">
      <c r="B114" t="s">
        <v>123</v>
      </c>
      <c r="C114" t="s">
        <v>106</v>
      </c>
      <c r="D114">
        <v>4.1009638554933364E-2</v>
      </c>
      <c r="E114" t="s">
        <v>63</v>
      </c>
      <c r="G114" t="s">
        <v>220</v>
      </c>
      <c r="H114" t="s">
        <v>106</v>
      </c>
      <c r="I114">
        <v>1.3464195271744193E-2</v>
      </c>
      <c r="J114" t="s">
        <v>63</v>
      </c>
      <c r="L114" t="s">
        <v>317</v>
      </c>
      <c r="M114" t="s">
        <v>106</v>
      </c>
      <c r="N114">
        <v>1.2501644679175694E-2</v>
      </c>
      <c r="O114" t="s">
        <v>63</v>
      </c>
    </row>
    <row r="115" spans="2:15" x14ac:dyDescent="0.45">
      <c r="B115" t="s">
        <v>123</v>
      </c>
      <c r="C115" t="s">
        <v>107</v>
      </c>
      <c r="D115">
        <v>5.2087172927494742E-2</v>
      </c>
      <c r="E115" t="s">
        <v>63</v>
      </c>
      <c r="G115" t="s">
        <v>220</v>
      </c>
      <c r="H115" t="s">
        <v>107</v>
      </c>
      <c r="I115">
        <v>1.3862380822885059E-2</v>
      </c>
      <c r="J115" t="s">
        <v>63</v>
      </c>
      <c r="L115" t="s">
        <v>317</v>
      </c>
      <c r="M115" t="s">
        <v>107</v>
      </c>
      <c r="N115">
        <v>1.2868743144915472E-2</v>
      </c>
      <c r="O115" t="s">
        <v>63</v>
      </c>
    </row>
    <row r="116" spans="2:15" x14ac:dyDescent="0.45">
      <c r="B116" t="s">
        <v>123</v>
      </c>
      <c r="C116" t="s">
        <v>108</v>
      </c>
      <c r="D116">
        <v>4.9208450784454974E-2</v>
      </c>
      <c r="E116" t="s">
        <v>63</v>
      </c>
      <c r="G116" t="s">
        <v>220</v>
      </c>
      <c r="H116" t="s">
        <v>108</v>
      </c>
      <c r="I116">
        <v>1.5802969795561051E-2</v>
      </c>
      <c r="J116" t="s">
        <v>63</v>
      </c>
      <c r="L116" t="s">
        <v>317</v>
      </c>
      <c r="M116" t="s">
        <v>108</v>
      </c>
      <c r="N116">
        <v>1.4620211104314284E-2</v>
      </c>
      <c r="O116" t="s">
        <v>63</v>
      </c>
    </row>
    <row r="117" spans="2:15" x14ac:dyDescent="0.45">
      <c r="B117" t="s">
        <v>123</v>
      </c>
      <c r="C117" t="s">
        <v>109</v>
      </c>
      <c r="D117">
        <v>3.2270662150587527E-2</v>
      </c>
      <c r="E117" t="s">
        <v>63</v>
      </c>
      <c r="G117" t="s">
        <v>220</v>
      </c>
      <c r="H117" t="s">
        <v>109</v>
      </c>
      <c r="I117">
        <v>1.8663743739422953E-2</v>
      </c>
      <c r="J117" t="s">
        <v>63</v>
      </c>
      <c r="L117" t="s">
        <v>317</v>
      </c>
      <c r="M117" t="s">
        <v>109</v>
      </c>
      <c r="N117">
        <v>1.6880803502045971E-2</v>
      </c>
      <c r="O117" t="s">
        <v>63</v>
      </c>
    </row>
    <row r="118" spans="2:15" x14ac:dyDescent="0.45">
      <c r="B118" t="s">
        <v>123</v>
      </c>
      <c r="C118" t="s">
        <v>110</v>
      </c>
      <c r="D118">
        <v>6.9120926344390281E-3</v>
      </c>
      <c r="E118" t="s">
        <v>63</v>
      </c>
      <c r="G118" t="s">
        <v>220</v>
      </c>
      <c r="H118" t="s">
        <v>110</v>
      </c>
      <c r="I118">
        <v>2.0637672681359374E-2</v>
      </c>
      <c r="J118" t="s">
        <v>63</v>
      </c>
      <c r="L118" t="s">
        <v>317</v>
      </c>
      <c r="M118" t="s">
        <v>110</v>
      </c>
      <c r="N118">
        <v>1.8685621491537869E-2</v>
      </c>
      <c r="O118" t="s">
        <v>63</v>
      </c>
    </row>
    <row r="119" spans="2:15" x14ac:dyDescent="0.45">
      <c r="B119" t="s">
        <v>123</v>
      </c>
      <c r="C119" t="s">
        <v>111</v>
      </c>
      <c r="D119">
        <v>0</v>
      </c>
      <c r="E119" t="s">
        <v>63</v>
      </c>
      <c r="G119" t="s">
        <v>220</v>
      </c>
      <c r="H119" t="s">
        <v>111</v>
      </c>
      <c r="I119">
        <v>1.9864300232577407E-2</v>
      </c>
      <c r="J119" t="s">
        <v>63</v>
      </c>
      <c r="L119" t="s">
        <v>317</v>
      </c>
      <c r="M119" t="s">
        <v>111</v>
      </c>
      <c r="N119">
        <v>1.87441828855665E-2</v>
      </c>
      <c r="O119" t="s">
        <v>63</v>
      </c>
    </row>
    <row r="120" spans="2:15" x14ac:dyDescent="0.45">
      <c r="B120" t="s">
        <v>123</v>
      </c>
      <c r="C120" t="s">
        <v>112</v>
      </c>
      <c r="D120">
        <v>0</v>
      </c>
      <c r="E120" t="s">
        <v>63</v>
      </c>
      <c r="G120" t="s">
        <v>220</v>
      </c>
      <c r="H120" t="s">
        <v>112</v>
      </c>
      <c r="I120">
        <v>2.6919687676228876E-2</v>
      </c>
      <c r="J120" t="s">
        <v>63</v>
      </c>
      <c r="L120" t="s">
        <v>317</v>
      </c>
      <c r="M120" t="s">
        <v>112</v>
      </c>
      <c r="N120">
        <v>2.6075536702110075E-2</v>
      </c>
      <c r="O120" t="s">
        <v>63</v>
      </c>
    </row>
    <row r="121" spans="2:15" x14ac:dyDescent="0.45">
      <c r="B121" t="s">
        <v>123</v>
      </c>
      <c r="C121" t="s">
        <v>113</v>
      </c>
      <c r="D121">
        <v>0</v>
      </c>
      <c r="E121" t="s">
        <v>63</v>
      </c>
      <c r="G121" t="s">
        <v>220</v>
      </c>
      <c r="H121" t="s">
        <v>113</v>
      </c>
      <c r="I121">
        <v>3.1252891413250751E-2</v>
      </c>
      <c r="J121" t="s">
        <v>63</v>
      </c>
      <c r="L121" t="s">
        <v>317</v>
      </c>
      <c r="M121" t="s">
        <v>113</v>
      </c>
      <c r="N121">
        <v>2.9003262988001079E-2</v>
      </c>
      <c r="O121" t="s">
        <v>63</v>
      </c>
    </row>
    <row r="122" spans="2:15" x14ac:dyDescent="0.45">
      <c r="B122" t="s">
        <v>123</v>
      </c>
      <c r="C122" t="s">
        <v>114</v>
      </c>
      <c r="D122">
        <v>9.2739921971268574E-4</v>
      </c>
      <c r="E122" t="s">
        <v>63</v>
      </c>
      <c r="G122" t="s">
        <v>220</v>
      </c>
      <c r="H122" t="s">
        <v>114</v>
      </c>
      <c r="I122">
        <v>1.0776100051595582E-2</v>
      </c>
      <c r="J122" t="s">
        <v>63</v>
      </c>
      <c r="L122" t="s">
        <v>317</v>
      </c>
      <c r="M122" t="s">
        <v>114</v>
      </c>
      <c r="N122">
        <v>1.0238124580143795E-2</v>
      </c>
      <c r="O122" t="s">
        <v>63</v>
      </c>
    </row>
    <row r="123" spans="2:15" x14ac:dyDescent="0.45">
      <c r="B123" t="s">
        <v>123</v>
      </c>
      <c r="C123" t="s">
        <v>115</v>
      </c>
      <c r="D123">
        <v>1.9034265157301399E-2</v>
      </c>
      <c r="E123" t="s">
        <v>63</v>
      </c>
      <c r="G123" t="s">
        <v>220</v>
      </c>
      <c r="H123" t="s">
        <v>115</v>
      </c>
      <c r="I123">
        <v>9.7562852927824944E-3</v>
      </c>
      <c r="J123" t="s">
        <v>63</v>
      </c>
      <c r="L123" t="s">
        <v>317</v>
      </c>
      <c r="M123" t="s">
        <v>115</v>
      </c>
      <c r="N123">
        <v>9.2798856740519547E-3</v>
      </c>
      <c r="O123" t="s">
        <v>63</v>
      </c>
    </row>
    <row r="124" spans="2:15" x14ac:dyDescent="0.45">
      <c r="B124" t="s">
        <v>123</v>
      </c>
      <c r="C124" t="s">
        <v>116</v>
      </c>
      <c r="D124">
        <v>4.1043086665434776E-2</v>
      </c>
      <c r="E124" t="s">
        <v>63</v>
      </c>
      <c r="G124" t="s">
        <v>220</v>
      </c>
      <c r="H124" t="s">
        <v>116</v>
      </c>
      <c r="I124">
        <v>9.5243597274206546E-3</v>
      </c>
      <c r="J124" t="s">
        <v>63</v>
      </c>
      <c r="L124" t="s">
        <v>317</v>
      </c>
      <c r="M124" t="s">
        <v>116</v>
      </c>
      <c r="N124">
        <v>8.6269932131911465E-3</v>
      </c>
      <c r="O124" t="s">
        <v>63</v>
      </c>
    </row>
    <row r="125" spans="2:15" x14ac:dyDescent="0.45">
      <c r="B125" t="s">
        <v>123</v>
      </c>
      <c r="C125" t="s">
        <v>117</v>
      </c>
      <c r="D125">
        <v>5.1415978535233407E-2</v>
      </c>
      <c r="E125" t="s">
        <v>63</v>
      </c>
      <c r="G125" t="s">
        <v>220</v>
      </c>
      <c r="H125" t="s">
        <v>117</v>
      </c>
      <c r="I125">
        <v>1.0735197789602493E-2</v>
      </c>
      <c r="J125" t="s">
        <v>63</v>
      </c>
      <c r="L125" t="s">
        <v>317</v>
      </c>
      <c r="M125" t="s">
        <v>117</v>
      </c>
      <c r="N125">
        <v>9.6140472448597945E-3</v>
      </c>
      <c r="O125" t="s">
        <v>63</v>
      </c>
    </row>
    <row r="126" spans="2:15" x14ac:dyDescent="0.45">
      <c r="B126" t="s">
        <v>123</v>
      </c>
      <c r="C126" t="s">
        <v>118</v>
      </c>
      <c r="D126">
        <v>4.8080793429649486E-2</v>
      </c>
      <c r="E126" t="s">
        <v>63</v>
      </c>
      <c r="G126" t="s">
        <v>220</v>
      </c>
      <c r="H126" t="s">
        <v>118</v>
      </c>
      <c r="I126">
        <v>1.3933661777684828E-2</v>
      </c>
      <c r="J126" t="s">
        <v>63</v>
      </c>
      <c r="L126" t="s">
        <v>317</v>
      </c>
      <c r="M126" t="s">
        <v>118</v>
      </c>
      <c r="N126">
        <v>1.208350329381145E-2</v>
      </c>
      <c r="O126" t="s">
        <v>63</v>
      </c>
    </row>
    <row r="127" spans="2:15" x14ac:dyDescent="0.45">
      <c r="B127" t="s">
        <v>123</v>
      </c>
      <c r="C127" t="s">
        <v>119</v>
      </c>
      <c r="D127">
        <v>3.2129087332263322E-2</v>
      </c>
      <c r="E127" t="s">
        <v>63</v>
      </c>
      <c r="G127" t="s">
        <v>220</v>
      </c>
      <c r="H127" t="s">
        <v>119</v>
      </c>
      <c r="I127">
        <v>1.7004779328189067E-2</v>
      </c>
      <c r="J127" t="s">
        <v>63</v>
      </c>
      <c r="L127" t="s">
        <v>317</v>
      </c>
      <c r="M127" t="s">
        <v>119</v>
      </c>
      <c r="N127">
        <v>1.4347830662121619E-2</v>
      </c>
      <c r="O127" t="s">
        <v>63</v>
      </c>
    </row>
    <row r="128" spans="2:15" x14ac:dyDescent="0.45">
      <c r="B128" t="s">
        <v>123</v>
      </c>
      <c r="C128" t="s">
        <v>120</v>
      </c>
      <c r="D128">
        <v>9.6483222082266677E-3</v>
      </c>
      <c r="E128" t="s">
        <v>63</v>
      </c>
      <c r="G128" t="s">
        <v>220</v>
      </c>
      <c r="H128" t="s">
        <v>120</v>
      </c>
      <c r="I128">
        <v>1.7571322421528347E-2</v>
      </c>
      <c r="J128" t="s">
        <v>63</v>
      </c>
      <c r="L128" t="s">
        <v>317</v>
      </c>
      <c r="M128" t="s">
        <v>120</v>
      </c>
      <c r="N128">
        <v>1.5515192720843394E-2</v>
      </c>
      <c r="O128" t="s">
        <v>63</v>
      </c>
    </row>
    <row r="129" spans="2:15" x14ac:dyDescent="0.45">
      <c r="B129" t="s">
        <v>123</v>
      </c>
      <c r="C129" t="s">
        <v>121</v>
      </c>
      <c r="D129">
        <v>3.0874979634244441E-5</v>
      </c>
      <c r="E129" t="s">
        <v>63</v>
      </c>
      <c r="G129" t="s">
        <v>220</v>
      </c>
      <c r="H129" t="s">
        <v>121</v>
      </c>
      <c r="I129">
        <v>1.6286755491254835E-2</v>
      </c>
      <c r="J129" t="s">
        <v>63</v>
      </c>
      <c r="L129" t="s">
        <v>317</v>
      </c>
      <c r="M129" t="s">
        <v>121</v>
      </c>
      <c r="N129">
        <v>1.5005067606304923E-2</v>
      </c>
      <c r="O129" t="s">
        <v>63</v>
      </c>
    </row>
    <row r="130" spans="2:15" x14ac:dyDescent="0.45">
      <c r="B130" t="s">
        <v>123</v>
      </c>
      <c r="C130" t="s">
        <v>122</v>
      </c>
      <c r="D130">
        <v>0</v>
      </c>
      <c r="E130" t="s">
        <v>63</v>
      </c>
      <c r="G130" t="s">
        <v>220</v>
      </c>
      <c r="H130" t="s">
        <v>122</v>
      </c>
      <c r="I130">
        <v>2.1623546508209125E-2</v>
      </c>
      <c r="J130" t="s">
        <v>63</v>
      </c>
      <c r="L130" t="s">
        <v>317</v>
      </c>
      <c r="M130" t="s">
        <v>122</v>
      </c>
      <c r="N130">
        <v>2.0221447700348286E-2</v>
      </c>
      <c r="O130" t="s">
        <v>63</v>
      </c>
    </row>
    <row r="131" spans="2:15" x14ac:dyDescent="0.45">
      <c r="B131" t="s">
        <v>124</v>
      </c>
      <c r="C131" t="s">
        <v>62</v>
      </c>
      <c r="D131">
        <v>0</v>
      </c>
      <c r="E131" t="s">
        <v>63</v>
      </c>
      <c r="G131" t="s">
        <v>221</v>
      </c>
      <c r="H131" t="s">
        <v>62</v>
      </c>
      <c r="I131">
        <v>2.862778253290774E-2</v>
      </c>
      <c r="J131" t="s">
        <v>63</v>
      </c>
      <c r="L131" t="s">
        <v>318</v>
      </c>
      <c r="M131" t="s">
        <v>62</v>
      </c>
      <c r="N131">
        <v>3.0015759398736016E-2</v>
      </c>
      <c r="O131" t="s">
        <v>63</v>
      </c>
    </row>
    <row r="132" spans="2:15" x14ac:dyDescent="0.45">
      <c r="B132" t="s">
        <v>124</v>
      </c>
      <c r="C132" t="s">
        <v>64</v>
      </c>
      <c r="D132">
        <v>1.1884499413314957E-4</v>
      </c>
      <c r="E132" t="s">
        <v>63</v>
      </c>
      <c r="G132" t="s">
        <v>221</v>
      </c>
      <c r="H132" t="s">
        <v>64</v>
      </c>
      <c r="I132">
        <v>1.0497209996849491E-2</v>
      </c>
      <c r="J132" t="s">
        <v>63</v>
      </c>
      <c r="L132" t="s">
        <v>318</v>
      </c>
      <c r="M132" t="s">
        <v>64</v>
      </c>
      <c r="N132">
        <v>1.1360257234154101E-2</v>
      </c>
      <c r="O132" t="s">
        <v>63</v>
      </c>
    </row>
    <row r="133" spans="2:15" x14ac:dyDescent="0.45">
      <c r="B133" t="s">
        <v>124</v>
      </c>
      <c r="C133" t="s">
        <v>65</v>
      </c>
      <c r="D133">
        <v>1.0652226906326487E-2</v>
      </c>
      <c r="E133" t="s">
        <v>63</v>
      </c>
      <c r="G133" t="s">
        <v>221</v>
      </c>
      <c r="H133" t="s">
        <v>65</v>
      </c>
      <c r="I133">
        <v>9.0398444598866323E-3</v>
      </c>
      <c r="J133" t="s">
        <v>63</v>
      </c>
      <c r="L133" t="s">
        <v>318</v>
      </c>
      <c r="M133" t="s">
        <v>65</v>
      </c>
      <c r="N133">
        <v>1.0943508203944165E-2</v>
      </c>
      <c r="O133" t="s">
        <v>63</v>
      </c>
    </row>
    <row r="134" spans="2:15" x14ac:dyDescent="0.45">
      <c r="B134" t="s">
        <v>124</v>
      </c>
      <c r="C134" t="s">
        <v>66</v>
      </c>
      <c r="D134">
        <v>3.252961657353097E-2</v>
      </c>
      <c r="E134" t="s">
        <v>63</v>
      </c>
      <c r="G134" t="s">
        <v>221</v>
      </c>
      <c r="H134" t="s">
        <v>66</v>
      </c>
      <c r="I134">
        <v>9.5252360060049859E-3</v>
      </c>
      <c r="J134" t="s">
        <v>63</v>
      </c>
      <c r="L134" t="s">
        <v>318</v>
      </c>
      <c r="M134" t="s">
        <v>66</v>
      </c>
      <c r="N134">
        <v>1.0889898490414593E-2</v>
      </c>
      <c r="O134" t="s">
        <v>63</v>
      </c>
    </row>
    <row r="135" spans="2:15" x14ac:dyDescent="0.45">
      <c r="B135" t="s">
        <v>124</v>
      </c>
      <c r="C135" t="s">
        <v>67</v>
      </c>
      <c r="D135">
        <v>4.3999780594414402E-2</v>
      </c>
      <c r="E135" t="s">
        <v>63</v>
      </c>
      <c r="G135" t="s">
        <v>221</v>
      </c>
      <c r="H135" t="s">
        <v>67</v>
      </c>
      <c r="I135">
        <v>9.5911704629793194E-3</v>
      </c>
      <c r="J135" t="s">
        <v>63</v>
      </c>
      <c r="L135" t="s">
        <v>318</v>
      </c>
      <c r="M135" t="s">
        <v>67</v>
      </c>
      <c r="N135">
        <v>1.1465994814478013E-2</v>
      </c>
      <c r="O135" t="s">
        <v>63</v>
      </c>
    </row>
    <row r="136" spans="2:15" x14ac:dyDescent="0.45">
      <c r="B136" t="s">
        <v>124</v>
      </c>
      <c r="C136" t="s">
        <v>68</v>
      </c>
      <c r="D136">
        <v>4.2851636217955978E-2</v>
      </c>
      <c r="E136" t="s">
        <v>63</v>
      </c>
      <c r="G136" t="s">
        <v>221</v>
      </c>
      <c r="H136" t="s">
        <v>68</v>
      </c>
      <c r="I136">
        <v>9.185829864185471E-3</v>
      </c>
      <c r="J136" t="s">
        <v>63</v>
      </c>
      <c r="L136" t="s">
        <v>318</v>
      </c>
      <c r="M136" t="s">
        <v>68</v>
      </c>
      <c r="N136">
        <v>1.1962415960808626E-2</v>
      </c>
      <c r="O136" t="s">
        <v>63</v>
      </c>
    </row>
    <row r="137" spans="2:15" x14ac:dyDescent="0.45">
      <c r="B137" t="s">
        <v>124</v>
      </c>
      <c r="C137" t="s">
        <v>69</v>
      </c>
      <c r="D137">
        <v>3.1528436248763718E-2</v>
      </c>
      <c r="E137" t="s">
        <v>63</v>
      </c>
      <c r="G137" t="s">
        <v>221</v>
      </c>
      <c r="H137" t="s">
        <v>69</v>
      </c>
      <c r="I137">
        <v>9.6741232338878741E-3</v>
      </c>
      <c r="J137" t="s">
        <v>63</v>
      </c>
      <c r="L137" t="s">
        <v>318</v>
      </c>
      <c r="M137" t="s">
        <v>69</v>
      </c>
      <c r="N137">
        <v>1.2492818465037974E-2</v>
      </c>
      <c r="O137" t="s">
        <v>63</v>
      </c>
    </row>
    <row r="138" spans="2:15" x14ac:dyDescent="0.45">
      <c r="B138" t="s">
        <v>124</v>
      </c>
      <c r="C138" t="s">
        <v>70</v>
      </c>
      <c r="D138">
        <v>1.3359842013344381E-2</v>
      </c>
      <c r="E138" t="s">
        <v>63</v>
      </c>
      <c r="G138" t="s">
        <v>221</v>
      </c>
      <c r="H138" t="s">
        <v>70</v>
      </c>
      <c r="I138">
        <v>1.1841831523783356E-2</v>
      </c>
      <c r="J138" t="s">
        <v>63</v>
      </c>
      <c r="L138" t="s">
        <v>318</v>
      </c>
      <c r="M138" t="s">
        <v>70</v>
      </c>
      <c r="N138">
        <v>1.3355252324030707E-2</v>
      </c>
      <c r="O138" t="s">
        <v>63</v>
      </c>
    </row>
    <row r="139" spans="2:15" x14ac:dyDescent="0.45">
      <c r="B139" t="s">
        <v>124</v>
      </c>
      <c r="C139" t="s">
        <v>71</v>
      </c>
      <c r="D139">
        <v>3.8183441809490234E-4</v>
      </c>
      <c r="E139" t="s">
        <v>63</v>
      </c>
      <c r="G139" t="s">
        <v>221</v>
      </c>
      <c r="H139" t="s">
        <v>71</v>
      </c>
      <c r="I139">
        <v>1.4132258933618073E-2</v>
      </c>
      <c r="J139" t="s">
        <v>63</v>
      </c>
      <c r="L139" t="s">
        <v>318</v>
      </c>
      <c r="M139" t="s">
        <v>71</v>
      </c>
      <c r="N139">
        <v>1.354977403570113E-2</v>
      </c>
      <c r="O139" t="s">
        <v>63</v>
      </c>
    </row>
    <row r="140" spans="2:15" x14ac:dyDescent="0.45">
      <c r="B140" t="s">
        <v>124</v>
      </c>
      <c r="C140" t="s">
        <v>72</v>
      </c>
      <c r="D140">
        <v>0</v>
      </c>
      <c r="E140" t="s">
        <v>63</v>
      </c>
      <c r="G140" t="s">
        <v>221</v>
      </c>
      <c r="H140" t="s">
        <v>72</v>
      </c>
      <c r="I140">
        <v>2.1144751235196931E-2</v>
      </c>
      <c r="J140" t="s">
        <v>63</v>
      </c>
      <c r="L140" t="s">
        <v>318</v>
      </c>
      <c r="M140" t="s">
        <v>72</v>
      </c>
      <c r="N140">
        <v>1.9622846188556458E-2</v>
      </c>
      <c r="O140" t="s">
        <v>63</v>
      </c>
    </row>
    <row r="141" spans="2:15" x14ac:dyDescent="0.45">
      <c r="B141" t="s">
        <v>124</v>
      </c>
      <c r="C141" t="s">
        <v>73</v>
      </c>
      <c r="D141">
        <v>0</v>
      </c>
      <c r="E141" t="s">
        <v>63</v>
      </c>
      <c r="G141" t="s">
        <v>221</v>
      </c>
      <c r="H141" t="s">
        <v>73</v>
      </c>
      <c r="I141">
        <v>2.8785326633252079E-2</v>
      </c>
      <c r="J141" t="s">
        <v>63</v>
      </c>
      <c r="L141" t="s">
        <v>318</v>
      </c>
      <c r="M141" t="s">
        <v>73</v>
      </c>
      <c r="N141">
        <v>3.1175074257245691E-2</v>
      </c>
      <c r="O141" t="s">
        <v>63</v>
      </c>
    </row>
    <row r="142" spans="2:15" x14ac:dyDescent="0.45">
      <c r="B142" t="s">
        <v>124</v>
      </c>
      <c r="C142" t="s">
        <v>74</v>
      </c>
      <c r="D142">
        <v>0</v>
      </c>
      <c r="E142" t="s">
        <v>63</v>
      </c>
      <c r="G142" t="s">
        <v>221</v>
      </c>
      <c r="H142" t="s">
        <v>74</v>
      </c>
      <c r="I142">
        <v>1.097324088467249E-2</v>
      </c>
      <c r="J142" t="s">
        <v>63</v>
      </c>
      <c r="L142" t="s">
        <v>318</v>
      </c>
      <c r="M142" t="s">
        <v>74</v>
      </c>
      <c r="N142">
        <v>1.179615192660342E-2</v>
      </c>
      <c r="O142" t="s">
        <v>63</v>
      </c>
    </row>
    <row r="143" spans="2:15" x14ac:dyDescent="0.45">
      <c r="B143" t="s">
        <v>124</v>
      </c>
      <c r="C143" t="s">
        <v>75</v>
      </c>
      <c r="D143">
        <v>7.2822680769843795E-3</v>
      </c>
      <c r="E143" t="s">
        <v>63</v>
      </c>
      <c r="G143" t="s">
        <v>221</v>
      </c>
      <c r="H143" t="s">
        <v>75</v>
      </c>
      <c r="I143">
        <v>9.659091957814234E-3</v>
      </c>
      <c r="J143" t="s">
        <v>63</v>
      </c>
      <c r="L143" t="s">
        <v>318</v>
      </c>
      <c r="M143" t="s">
        <v>75</v>
      </c>
      <c r="N143">
        <v>1.1620552888433168E-2</v>
      </c>
      <c r="O143" t="s">
        <v>63</v>
      </c>
    </row>
    <row r="144" spans="2:15" x14ac:dyDescent="0.45">
      <c r="B144" t="s">
        <v>124</v>
      </c>
      <c r="C144" t="s">
        <v>76</v>
      </c>
      <c r="D144">
        <v>3.2967113709863383E-2</v>
      </c>
      <c r="E144" t="s">
        <v>63</v>
      </c>
      <c r="G144" t="s">
        <v>221</v>
      </c>
      <c r="H144" t="s">
        <v>76</v>
      </c>
      <c r="I144">
        <v>9.8962370213190928E-3</v>
      </c>
      <c r="J144" t="s">
        <v>63</v>
      </c>
      <c r="L144" t="s">
        <v>318</v>
      </c>
      <c r="M144" t="s">
        <v>76</v>
      </c>
      <c r="N144">
        <v>1.1536248459651002E-2</v>
      </c>
      <c r="O144" t="s">
        <v>63</v>
      </c>
    </row>
    <row r="145" spans="2:15" x14ac:dyDescent="0.45">
      <c r="B145" t="s">
        <v>124</v>
      </c>
      <c r="C145" t="s">
        <v>77</v>
      </c>
      <c r="D145">
        <v>4.6443717751901085E-2</v>
      </c>
      <c r="E145" t="s">
        <v>63</v>
      </c>
      <c r="G145" t="s">
        <v>221</v>
      </c>
      <c r="H145" t="s">
        <v>77</v>
      </c>
      <c r="I145">
        <v>1.114500278852666E-2</v>
      </c>
      <c r="J145" t="s">
        <v>63</v>
      </c>
      <c r="L145" t="s">
        <v>318</v>
      </c>
      <c r="M145" t="s">
        <v>77</v>
      </c>
      <c r="N145">
        <v>1.1504893784555194E-2</v>
      </c>
      <c r="O145" t="s">
        <v>63</v>
      </c>
    </row>
    <row r="146" spans="2:15" x14ac:dyDescent="0.45">
      <c r="B146" t="s">
        <v>124</v>
      </c>
      <c r="C146" t="s">
        <v>78</v>
      </c>
      <c r="D146">
        <v>4.3922848083267796E-2</v>
      </c>
      <c r="E146" t="s">
        <v>63</v>
      </c>
      <c r="G146" t="s">
        <v>221</v>
      </c>
      <c r="H146" t="s">
        <v>78</v>
      </c>
      <c r="I146">
        <v>1.0862985923757121E-2</v>
      </c>
      <c r="J146" t="s">
        <v>63</v>
      </c>
      <c r="L146" t="s">
        <v>318</v>
      </c>
      <c r="M146" t="s">
        <v>78</v>
      </c>
      <c r="N146">
        <v>1.1403252818067143E-2</v>
      </c>
      <c r="O146" t="s">
        <v>63</v>
      </c>
    </row>
    <row r="147" spans="2:15" x14ac:dyDescent="0.45">
      <c r="B147" t="s">
        <v>124</v>
      </c>
      <c r="C147" t="s">
        <v>79</v>
      </c>
      <c r="D147">
        <v>2.9677468878217116E-2</v>
      </c>
      <c r="E147" t="s">
        <v>63</v>
      </c>
      <c r="G147" t="s">
        <v>221</v>
      </c>
      <c r="H147" t="s">
        <v>79</v>
      </c>
      <c r="I147">
        <v>1.0194550171068566E-2</v>
      </c>
      <c r="J147" t="s">
        <v>63</v>
      </c>
      <c r="L147" t="s">
        <v>318</v>
      </c>
      <c r="M147" t="s">
        <v>79</v>
      </c>
      <c r="N147">
        <v>1.1696044980381593E-2</v>
      </c>
      <c r="O147" t="s">
        <v>63</v>
      </c>
    </row>
    <row r="148" spans="2:15" x14ac:dyDescent="0.45">
      <c r="B148" t="s">
        <v>124</v>
      </c>
      <c r="C148" t="s">
        <v>80</v>
      </c>
      <c r="D148">
        <v>8.556831505325338E-3</v>
      </c>
      <c r="E148" t="s">
        <v>63</v>
      </c>
      <c r="G148" t="s">
        <v>221</v>
      </c>
      <c r="H148" t="s">
        <v>80</v>
      </c>
      <c r="I148">
        <v>1.0258328702843135E-2</v>
      </c>
      <c r="J148" t="s">
        <v>63</v>
      </c>
      <c r="L148" t="s">
        <v>318</v>
      </c>
      <c r="M148" t="s">
        <v>80</v>
      </c>
      <c r="N148">
        <v>1.2261391906413153E-2</v>
      </c>
      <c r="O148" t="s">
        <v>63</v>
      </c>
    </row>
    <row r="149" spans="2:15" x14ac:dyDescent="0.45">
      <c r="B149" t="s">
        <v>124</v>
      </c>
      <c r="C149" t="s">
        <v>81</v>
      </c>
      <c r="D149">
        <v>0</v>
      </c>
      <c r="E149" t="s">
        <v>63</v>
      </c>
      <c r="G149" t="s">
        <v>221</v>
      </c>
      <c r="H149" t="s">
        <v>81</v>
      </c>
      <c r="I149">
        <v>1.1508971087350038E-2</v>
      </c>
      <c r="J149" t="s">
        <v>63</v>
      </c>
      <c r="L149" t="s">
        <v>318</v>
      </c>
      <c r="M149" t="s">
        <v>81</v>
      </c>
      <c r="N149">
        <v>1.2374809726839249E-2</v>
      </c>
      <c r="O149" t="s">
        <v>63</v>
      </c>
    </row>
    <row r="150" spans="2:15" x14ac:dyDescent="0.45">
      <c r="B150" t="s">
        <v>124</v>
      </c>
      <c r="C150" t="s">
        <v>82</v>
      </c>
      <c r="D150">
        <v>0</v>
      </c>
      <c r="E150" t="s">
        <v>63</v>
      </c>
      <c r="G150" t="s">
        <v>221</v>
      </c>
      <c r="H150" t="s">
        <v>82</v>
      </c>
      <c r="I150">
        <v>1.7359901255398297E-2</v>
      </c>
      <c r="J150" t="s">
        <v>63</v>
      </c>
      <c r="L150" t="s">
        <v>318</v>
      </c>
      <c r="M150" t="s">
        <v>82</v>
      </c>
      <c r="N150">
        <v>1.8726548507119297E-2</v>
      </c>
      <c r="O150" t="s">
        <v>63</v>
      </c>
    </row>
    <row r="151" spans="2:15" x14ac:dyDescent="0.45">
      <c r="B151" t="s">
        <v>124</v>
      </c>
      <c r="C151" t="s">
        <v>83</v>
      </c>
      <c r="D151">
        <v>0</v>
      </c>
      <c r="E151" t="s">
        <v>63</v>
      </c>
      <c r="G151" t="s">
        <v>221</v>
      </c>
      <c r="H151" t="s">
        <v>83</v>
      </c>
      <c r="I151">
        <v>3.15387171004217E-2</v>
      </c>
      <c r="J151" t="s">
        <v>63</v>
      </c>
      <c r="L151" t="s">
        <v>318</v>
      </c>
      <c r="M151" t="s">
        <v>83</v>
      </c>
      <c r="N151">
        <v>3.0950025801419933E-2</v>
      </c>
      <c r="O151" t="s">
        <v>63</v>
      </c>
    </row>
    <row r="152" spans="2:15" x14ac:dyDescent="0.45">
      <c r="B152" t="s">
        <v>124</v>
      </c>
      <c r="C152" t="s">
        <v>84</v>
      </c>
      <c r="D152">
        <v>0</v>
      </c>
      <c r="E152" t="s">
        <v>63</v>
      </c>
      <c r="G152" t="s">
        <v>221</v>
      </c>
      <c r="H152" t="s">
        <v>84</v>
      </c>
      <c r="I152">
        <v>1.2798000730801434E-2</v>
      </c>
      <c r="J152" t="s">
        <v>63</v>
      </c>
      <c r="L152" t="s">
        <v>318</v>
      </c>
      <c r="M152" t="s">
        <v>84</v>
      </c>
      <c r="N152">
        <v>1.1891911005273125E-2</v>
      </c>
      <c r="O152" t="s">
        <v>63</v>
      </c>
    </row>
    <row r="153" spans="2:15" x14ac:dyDescent="0.45">
      <c r="B153" t="s">
        <v>124</v>
      </c>
      <c r="C153" t="s">
        <v>85</v>
      </c>
      <c r="D153">
        <v>3.0615056220708232E-3</v>
      </c>
      <c r="E153" t="s">
        <v>63</v>
      </c>
      <c r="G153" t="s">
        <v>221</v>
      </c>
      <c r="H153" t="s">
        <v>85</v>
      </c>
      <c r="I153">
        <v>1.2310343503284266E-2</v>
      </c>
      <c r="J153" t="s">
        <v>63</v>
      </c>
      <c r="L153" t="s">
        <v>318</v>
      </c>
      <c r="M153" t="s">
        <v>85</v>
      </c>
      <c r="N153">
        <v>1.1685174350661678E-2</v>
      </c>
      <c r="O153" t="s">
        <v>63</v>
      </c>
    </row>
    <row r="154" spans="2:15" x14ac:dyDescent="0.45">
      <c r="B154" t="s">
        <v>124</v>
      </c>
      <c r="C154" t="s">
        <v>86</v>
      </c>
      <c r="D154">
        <v>2.1429799691832303E-2</v>
      </c>
      <c r="E154" t="s">
        <v>63</v>
      </c>
      <c r="G154" t="s">
        <v>221</v>
      </c>
      <c r="H154" t="s">
        <v>86</v>
      </c>
      <c r="I154">
        <v>1.2161721506404726E-2</v>
      </c>
      <c r="J154" t="s">
        <v>63</v>
      </c>
      <c r="L154" t="s">
        <v>318</v>
      </c>
      <c r="M154" t="s">
        <v>86</v>
      </c>
      <c r="N154">
        <v>1.1634151404267642E-2</v>
      </c>
      <c r="O154" t="s">
        <v>63</v>
      </c>
    </row>
    <row r="155" spans="2:15" x14ac:dyDescent="0.45">
      <c r="B155" t="s">
        <v>124</v>
      </c>
      <c r="C155" t="s">
        <v>87</v>
      </c>
      <c r="D155">
        <v>3.3832044986363004E-2</v>
      </c>
      <c r="E155" t="s">
        <v>63</v>
      </c>
      <c r="G155" t="s">
        <v>221</v>
      </c>
      <c r="H155" t="s">
        <v>87</v>
      </c>
      <c r="I155">
        <v>1.3963734973220402E-2</v>
      </c>
      <c r="J155" t="s">
        <v>63</v>
      </c>
      <c r="L155" t="s">
        <v>318</v>
      </c>
      <c r="M155" t="s">
        <v>87</v>
      </c>
      <c r="N155">
        <v>1.1775026088410138E-2</v>
      </c>
      <c r="O155" t="s">
        <v>63</v>
      </c>
    </row>
    <row r="156" spans="2:15" x14ac:dyDescent="0.45">
      <c r="B156" t="s">
        <v>124</v>
      </c>
      <c r="C156" t="s">
        <v>88</v>
      </c>
      <c r="D156">
        <v>3.1125716064575804E-2</v>
      </c>
      <c r="E156" t="s">
        <v>63</v>
      </c>
      <c r="G156" t="s">
        <v>221</v>
      </c>
      <c r="H156" t="s">
        <v>88</v>
      </c>
      <c r="I156">
        <v>1.4188232488446912E-2</v>
      </c>
      <c r="J156" t="s">
        <v>63</v>
      </c>
      <c r="L156" t="s">
        <v>318</v>
      </c>
      <c r="M156" t="s">
        <v>88</v>
      </c>
      <c r="N156">
        <v>1.1867887498518491E-2</v>
      </c>
      <c r="O156" t="s">
        <v>63</v>
      </c>
    </row>
    <row r="157" spans="2:15" x14ac:dyDescent="0.45">
      <c r="B157" t="s">
        <v>124</v>
      </c>
      <c r="C157" t="s">
        <v>89</v>
      </c>
      <c r="D157">
        <v>1.8459296929429367E-2</v>
      </c>
      <c r="E157" t="s">
        <v>63</v>
      </c>
      <c r="G157" t="s">
        <v>221</v>
      </c>
      <c r="H157" t="s">
        <v>89</v>
      </c>
      <c r="I157">
        <v>1.2842017110112533E-2</v>
      </c>
      <c r="J157" t="s">
        <v>63</v>
      </c>
      <c r="L157" t="s">
        <v>318</v>
      </c>
      <c r="M157" t="s">
        <v>89</v>
      </c>
      <c r="N157">
        <v>1.1845747150221846E-2</v>
      </c>
      <c r="O157" t="s">
        <v>63</v>
      </c>
    </row>
    <row r="158" spans="2:15" x14ac:dyDescent="0.45">
      <c r="B158" t="s">
        <v>124</v>
      </c>
      <c r="C158" t="s">
        <v>90</v>
      </c>
      <c r="D158">
        <v>2.7336786492605631E-3</v>
      </c>
      <c r="E158" t="s">
        <v>63</v>
      </c>
      <c r="G158" t="s">
        <v>221</v>
      </c>
      <c r="H158" t="s">
        <v>90</v>
      </c>
      <c r="I158">
        <v>1.1956235440712348E-2</v>
      </c>
      <c r="J158" t="s">
        <v>63</v>
      </c>
      <c r="L158" t="s">
        <v>318</v>
      </c>
      <c r="M158" t="s">
        <v>90</v>
      </c>
      <c r="N158">
        <v>1.2111181962428292E-2</v>
      </c>
      <c r="O158" t="s">
        <v>63</v>
      </c>
    </row>
    <row r="159" spans="2:15" x14ac:dyDescent="0.45">
      <c r="B159" t="s">
        <v>124</v>
      </c>
      <c r="C159" t="s">
        <v>91</v>
      </c>
      <c r="D159">
        <v>0</v>
      </c>
      <c r="E159" t="s">
        <v>63</v>
      </c>
      <c r="G159" t="s">
        <v>221</v>
      </c>
      <c r="H159" t="s">
        <v>91</v>
      </c>
      <c r="I159">
        <v>1.2023059958555384E-2</v>
      </c>
      <c r="J159" t="s">
        <v>63</v>
      </c>
      <c r="L159" t="s">
        <v>318</v>
      </c>
      <c r="M159" t="s">
        <v>91</v>
      </c>
      <c r="N159">
        <v>1.2251088025513245E-2</v>
      </c>
      <c r="O159" t="s">
        <v>63</v>
      </c>
    </row>
    <row r="160" spans="2:15" x14ac:dyDescent="0.45">
      <c r="B160" t="s">
        <v>124</v>
      </c>
      <c r="C160" t="s">
        <v>92</v>
      </c>
      <c r="D160">
        <v>0</v>
      </c>
      <c r="E160" t="s">
        <v>63</v>
      </c>
      <c r="G160" t="s">
        <v>221</v>
      </c>
      <c r="H160" t="s">
        <v>92</v>
      </c>
      <c r="I160">
        <v>1.8003183198495809E-2</v>
      </c>
      <c r="J160" t="s">
        <v>63</v>
      </c>
      <c r="L160" t="s">
        <v>318</v>
      </c>
      <c r="M160" t="s">
        <v>92</v>
      </c>
      <c r="N160">
        <v>1.8867052474688333E-2</v>
      </c>
      <c r="O160" t="s">
        <v>63</v>
      </c>
    </row>
    <row r="161" spans="2:15" x14ac:dyDescent="0.45">
      <c r="B161" t="s">
        <v>124</v>
      </c>
      <c r="C161" t="s">
        <v>93</v>
      </c>
      <c r="D161">
        <v>0</v>
      </c>
      <c r="E161" t="s">
        <v>63</v>
      </c>
      <c r="G161" t="s">
        <v>221</v>
      </c>
      <c r="H161" t="s">
        <v>93</v>
      </c>
      <c r="I161">
        <v>5.0033691855536515E-2</v>
      </c>
      <c r="J161" t="s">
        <v>63</v>
      </c>
      <c r="L161" t="s">
        <v>318</v>
      </c>
      <c r="M161" t="s">
        <v>93</v>
      </c>
      <c r="N161">
        <v>4.1486023230671472E-2</v>
      </c>
      <c r="O161" t="s">
        <v>63</v>
      </c>
    </row>
    <row r="162" spans="2:15" x14ac:dyDescent="0.45">
      <c r="B162" t="s">
        <v>124</v>
      </c>
      <c r="C162" t="s">
        <v>94</v>
      </c>
      <c r="D162">
        <v>0</v>
      </c>
      <c r="E162" t="s">
        <v>63</v>
      </c>
      <c r="G162" t="s">
        <v>221</v>
      </c>
      <c r="H162" t="s">
        <v>94</v>
      </c>
      <c r="I162">
        <v>1.9815220307200079E-2</v>
      </c>
      <c r="J162" t="s">
        <v>63</v>
      </c>
      <c r="L162" t="s">
        <v>318</v>
      </c>
      <c r="M162" t="s">
        <v>94</v>
      </c>
      <c r="N162">
        <v>1.6165580989274043E-2</v>
      </c>
      <c r="O162" t="s">
        <v>63</v>
      </c>
    </row>
    <row r="163" spans="2:15" x14ac:dyDescent="0.45">
      <c r="B163" t="s">
        <v>124</v>
      </c>
      <c r="C163" t="s">
        <v>95</v>
      </c>
      <c r="D163">
        <v>3.3334476694753435E-3</v>
      </c>
      <c r="E163" t="s">
        <v>63</v>
      </c>
      <c r="G163" t="s">
        <v>221</v>
      </c>
      <c r="H163" t="s">
        <v>95</v>
      </c>
      <c r="I163">
        <v>1.7592725669242679E-2</v>
      </c>
      <c r="J163" t="s">
        <v>63</v>
      </c>
      <c r="L163" t="s">
        <v>318</v>
      </c>
      <c r="M163" t="s">
        <v>95</v>
      </c>
      <c r="N163">
        <v>1.591557746796524E-2</v>
      </c>
      <c r="O163" t="s">
        <v>63</v>
      </c>
    </row>
    <row r="164" spans="2:15" x14ac:dyDescent="0.45">
      <c r="B164" t="s">
        <v>124</v>
      </c>
      <c r="C164" t="s">
        <v>96</v>
      </c>
      <c r="D164">
        <v>2.4095248209053476E-2</v>
      </c>
      <c r="E164" t="s">
        <v>63</v>
      </c>
      <c r="G164" t="s">
        <v>221</v>
      </c>
      <c r="H164" t="s">
        <v>96</v>
      </c>
      <c r="I164">
        <v>1.6119194957015515E-2</v>
      </c>
      <c r="J164" t="s">
        <v>63</v>
      </c>
      <c r="L164" t="s">
        <v>318</v>
      </c>
      <c r="M164" t="s">
        <v>96</v>
      </c>
      <c r="N164">
        <v>1.6060798789853746E-2</v>
      </c>
      <c r="O164" t="s">
        <v>63</v>
      </c>
    </row>
    <row r="165" spans="2:15" x14ac:dyDescent="0.45">
      <c r="B165" t="s">
        <v>124</v>
      </c>
      <c r="C165" t="s">
        <v>97</v>
      </c>
      <c r="D165">
        <v>4.0469667880331212E-2</v>
      </c>
      <c r="E165" t="s">
        <v>63</v>
      </c>
      <c r="G165" t="s">
        <v>221</v>
      </c>
      <c r="H165" t="s">
        <v>97</v>
      </c>
      <c r="I165">
        <v>2.0843934395272365E-2</v>
      </c>
      <c r="J165" t="s">
        <v>63</v>
      </c>
      <c r="L165" t="s">
        <v>318</v>
      </c>
      <c r="M165" t="s">
        <v>97</v>
      </c>
      <c r="N165">
        <v>1.6586257878561685E-2</v>
      </c>
      <c r="O165" t="s">
        <v>63</v>
      </c>
    </row>
    <row r="166" spans="2:15" x14ac:dyDescent="0.45">
      <c r="B166" t="s">
        <v>124</v>
      </c>
      <c r="C166" t="s">
        <v>98</v>
      </c>
      <c r="D166">
        <v>3.9088042857045001E-2</v>
      </c>
      <c r="E166" t="s">
        <v>63</v>
      </c>
      <c r="G166" t="s">
        <v>221</v>
      </c>
      <c r="H166" t="s">
        <v>98</v>
      </c>
      <c r="I166">
        <v>2.2580322430914311E-2</v>
      </c>
      <c r="J166" t="s">
        <v>63</v>
      </c>
      <c r="L166" t="s">
        <v>318</v>
      </c>
      <c r="M166" t="s">
        <v>98</v>
      </c>
      <c r="N166">
        <v>1.6913896523384313E-2</v>
      </c>
      <c r="O166" t="s">
        <v>63</v>
      </c>
    </row>
    <row r="167" spans="2:15" x14ac:dyDescent="0.45">
      <c r="B167" t="s">
        <v>124</v>
      </c>
      <c r="C167" t="s">
        <v>99</v>
      </c>
      <c r="D167">
        <v>2.4767537783248014E-2</v>
      </c>
      <c r="E167" t="s">
        <v>63</v>
      </c>
      <c r="G167" t="s">
        <v>221</v>
      </c>
      <c r="H167" t="s">
        <v>99</v>
      </c>
      <c r="I167">
        <v>2.0396317630335132E-2</v>
      </c>
      <c r="J167" t="s">
        <v>63</v>
      </c>
      <c r="L167" t="s">
        <v>318</v>
      </c>
      <c r="M167" t="s">
        <v>99</v>
      </c>
      <c r="N167">
        <v>1.6906188525011787E-2</v>
      </c>
      <c r="O167" t="s">
        <v>63</v>
      </c>
    </row>
    <row r="168" spans="2:15" x14ac:dyDescent="0.45">
      <c r="B168" t="s">
        <v>124</v>
      </c>
      <c r="C168" t="s">
        <v>100</v>
      </c>
      <c r="D168">
        <v>4.6979618884792013E-3</v>
      </c>
      <c r="E168" t="s">
        <v>63</v>
      </c>
      <c r="G168" t="s">
        <v>221</v>
      </c>
      <c r="H168" t="s">
        <v>100</v>
      </c>
      <c r="I168">
        <v>1.7970329424177905E-2</v>
      </c>
      <c r="J168" t="s">
        <v>63</v>
      </c>
      <c r="L168" t="s">
        <v>318</v>
      </c>
      <c r="M168" t="s">
        <v>100</v>
      </c>
      <c r="N168">
        <v>1.6984003403633284E-2</v>
      </c>
      <c r="O168" t="s">
        <v>63</v>
      </c>
    </row>
    <row r="169" spans="2:15" x14ac:dyDescent="0.45">
      <c r="B169" t="s">
        <v>124</v>
      </c>
      <c r="C169" t="s">
        <v>101</v>
      </c>
      <c r="D169">
        <v>0</v>
      </c>
      <c r="E169" t="s">
        <v>63</v>
      </c>
      <c r="G169" t="s">
        <v>221</v>
      </c>
      <c r="H169" t="s">
        <v>101</v>
      </c>
      <c r="I169">
        <v>1.7432682705204736E-2</v>
      </c>
      <c r="J169" t="s">
        <v>63</v>
      </c>
      <c r="L169" t="s">
        <v>318</v>
      </c>
      <c r="M169" t="s">
        <v>101</v>
      </c>
      <c r="N169">
        <v>1.6691335049050401E-2</v>
      </c>
      <c r="O169" t="s">
        <v>63</v>
      </c>
    </row>
    <row r="170" spans="2:15" x14ac:dyDescent="0.45">
      <c r="B170" t="s">
        <v>124</v>
      </c>
      <c r="C170" t="s">
        <v>102</v>
      </c>
      <c r="D170">
        <v>0</v>
      </c>
      <c r="E170" t="s">
        <v>63</v>
      </c>
      <c r="G170" t="s">
        <v>221</v>
      </c>
      <c r="H170" t="s">
        <v>102</v>
      </c>
      <c r="I170">
        <v>2.7260928229899714E-2</v>
      </c>
      <c r="J170" t="s">
        <v>63</v>
      </c>
      <c r="L170" t="s">
        <v>318</v>
      </c>
      <c r="M170" t="s">
        <v>102</v>
      </c>
      <c r="N170">
        <v>2.5092807289541053E-2</v>
      </c>
      <c r="O170" t="s">
        <v>63</v>
      </c>
    </row>
    <row r="171" spans="2:15" x14ac:dyDescent="0.45">
      <c r="B171" t="s">
        <v>124</v>
      </c>
      <c r="C171" t="s">
        <v>103</v>
      </c>
      <c r="D171">
        <v>0</v>
      </c>
      <c r="E171" t="s">
        <v>63</v>
      </c>
      <c r="G171" t="s">
        <v>221</v>
      </c>
      <c r="H171" t="s">
        <v>103</v>
      </c>
      <c r="I171">
        <v>4.1323103996222549E-2</v>
      </c>
      <c r="J171" t="s">
        <v>63</v>
      </c>
      <c r="L171" t="s">
        <v>318</v>
      </c>
      <c r="M171" t="s">
        <v>103</v>
      </c>
      <c r="N171">
        <v>4.3356493058677267E-2</v>
      </c>
      <c r="O171" t="s">
        <v>63</v>
      </c>
    </row>
    <row r="172" spans="2:15" x14ac:dyDescent="0.45">
      <c r="B172" t="s">
        <v>124</v>
      </c>
      <c r="C172" t="s">
        <v>104</v>
      </c>
      <c r="D172">
        <v>6.3454948983191406E-5</v>
      </c>
      <c r="E172" t="s">
        <v>63</v>
      </c>
      <c r="G172" t="s">
        <v>221</v>
      </c>
      <c r="H172" t="s">
        <v>104</v>
      </c>
      <c r="I172">
        <v>1.6383589639768114E-2</v>
      </c>
      <c r="J172" t="s">
        <v>63</v>
      </c>
      <c r="L172" t="s">
        <v>318</v>
      </c>
      <c r="M172" t="s">
        <v>104</v>
      </c>
      <c r="N172">
        <v>1.7516675378358857E-2</v>
      </c>
      <c r="O172" t="s">
        <v>63</v>
      </c>
    </row>
    <row r="173" spans="2:15" x14ac:dyDescent="0.45">
      <c r="B173" t="s">
        <v>124</v>
      </c>
      <c r="C173" t="s">
        <v>105</v>
      </c>
      <c r="D173">
        <v>1.4158178237124924E-2</v>
      </c>
      <c r="E173" t="s">
        <v>63</v>
      </c>
      <c r="G173" t="s">
        <v>221</v>
      </c>
      <c r="H173" t="s">
        <v>105</v>
      </c>
      <c r="I173">
        <v>1.4768554893742587E-2</v>
      </c>
      <c r="J173" t="s">
        <v>63</v>
      </c>
      <c r="L173" t="s">
        <v>318</v>
      </c>
      <c r="M173" t="s">
        <v>105</v>
      </c>
      <c r="N173">
        <v>1.732025591136864E-2</v>
      </c>
      <c r="O173" t="s">
        <v>63</v>
      </c>
    </row>
    <row r="174" spans="2:15" x14ac:dyDescent="0.45">
      <c r="B174" t="s">
        <v>124</v>
      </c>
      <c r="C174" t="s">
        <v>106</v>
      </c>
      <c r="D174">
        <v>4.0500420030857798E-2</v>
      </c>
      <c r="E174" t="s">
        <v>63</v>
      </c>
      <c r="G174" t="s">
        <v>221</v>
      </c>
      <c r="H174" t="s">
        <v>106</v>
      </c>
      <c r="I174">
        <v>1.5907380730371481E-2</v>
      </c>
      <c r="J174" t="s">
        <v>63</v>
      </c>
      <c r="L174" t="s">
        <v>318</v>
      </c>
      <c r="M174" t="s">
        <v>106</v>
      </c>
      <c r="N174">
        <v>1.7460147380528344E-2</v>
      </c>
      <c r="O174" t="s">
        <v>63</v>
      </c>
    </row>
    <row r="175" spans="2:15" x14ac:dyDescent="0.45">
      <c r="B175" t="s">
        <v>124</v>
      </c>
      <c r="C175" t="s">
        <v>107</v>
      </c>
      <c r="D175">
        <v>5.3803929932724766E-2</v>
      </c>
      <c r="E175" t="s">
        <v>63</v>
      </c>
      <c r="G175" t="s">
        <v>221</v>
      </c>
      <c r="H175" t="s">
        <v>107</v>
      </c>
      <c r="I175">
        <v>1.9331024440419235E-2</v>
      </c>
      <c r="J175" t="s">
        <v>63</v>
      </c>
      <c r="L175" t="s">
        <v>318</v>
      </c>
      <c r="M175" t="s">
        <v>107</v>
      </c>
      <c r="N175">
        <v>1.7648012195774807E-2</v>
      </c>
      <c r="O175" t="s">
        <v>63</v>
      </c>
    </row>
    <row r="176" spans="2:15" x14ac:dyDescent="0.45">
      <c r="B176" t="s">
        <v>124</v>
      </c>
      <c r="C176" t="s">
        <v>108</v>
      </c>
      <c r="D176">
        <v>5.1667770444153507E-2</v>
      </c>
      <c r="E176" t="s">
        <v>63</v>
      </c>
      <c r="G176" t="s">
        <v>221</v>
      </c>
      <c r="H176" t="s">
        <v>108</v>
      </c>
      <c r="I176">
        <v>2.0942761449026719E-2</v>
      </c>
      <c r="J176" t="s">
        <v>63</v>
      </c>
      <c r="L176" t="s">
        <v>318</v>
      </c>
      <c r="M176" t="s">
        <v>108</v>
      </c>
      <c r="N176">
        <v>1.7851703547138512E-2</v>
      </c>
      <c r="O176" t="s">
        <v>63</v>
      </c>
    </row>
    <row r="177" spans="2:15" x14ac:dyDescent="0.45">
      <c r="B177" t="s">
        <v>124</v>
      </c>
      <c r="C177" t="s">
        <v>109</v>
      </c>
      <c r="D177">
        <v>3.5643066475903359E-2</v>
      </c>
      <c r="E177" t="s">
        <v>63</v>
      </c>
      <c r="G177" t="s">
        <v>221</v>
      </c>
      <c r="H177" t="s">
        <v>109</v>
      </c>
      <c r="I177">
        <v>2.0756881192367595E-2</v>
      </c>
      <c r="J177" t="s">
        <v>63</v>
      </c>
      <c r="L177" t="s">
        <v>318</v>
      </c>
      <c r="M177" t="s">
        <v>109</v>
      </c>
      <c r="N177">
        <v>1.8282132134787989E-2</v>
      </c>
      <c r="O177" t="s">
        <v>63</v>
      </c>
    </row>
    <row r="178" spans="2:15" x14ac:dyDescent="0.45">
      <c r="B178" t="s">
        <v>124</v>
      </c>
      <c r="C178" t="s">
        <v>110</v>
      </c>
      <c r="D178">
        <v>9.8249135405097526E-3</v>
      </c>
      <c r="E178" t="s">
        <v>63</v>
      </c>
      <c r="G178" t="s">
        <v>221</v>
      </c>
      <c r="H178" t="s">
        <v>110</v>
      </c>
      <c r="I178">
        <v>1.8187742483391802E-2</v>
      </c>
      <c r="J178" t="s">
        <v>63</v>
      </c>
      <c r="L178" t="s">
        <v>318</v>
      </c>
      <c r="M178" t="s">
        <v>110</v>
      </c>
      <c r="N178">
        <v>1.851011254067084E-2</v>
      </c>
      <c r="O178" t="s">
        <v>63</v>
      </c>
    </row>
    <row r="179" spans="2:15" x14ac:dyDescent="0.45">
      <c r="B179" t="s">
        <v>124</v>
      </c>
      <c r="C179" t="s">
        <v>111</v>
      </c>
      <c r="D179">
        <v>0</v>
      </c>
      <c r="E179" t="s">
        <v>63</v>
      </c>
      <c r="G179" t="s">
        <v>221</v>
      </c>
      <c r="H179" t="s">
        <v>111</v>
      </c>
      <c r="I179">
        <v>1.6934305449918443E-2</v>
      </c>
      <c r="J179" t="s">
        <v>63</v>
      </c>
      <c r="L179" t="s">
        <v>318</v>
      </c>
      <c r="M179" t="s">
        <v>111</v>
      </c>
      <c r="N179">
        <v>1.7896916930546004E-2</v>
      </c>
      <c r="O179" t="s">
        <v>63</v>
      </c>
    </row>
    <row r="180" spans="2:15" x14ac:dyDescent="0.45">
      <c r="B180" t="s">
        <v>124</v>
      </c>
      <c r="C180" t="s">
        <v>112</v>
      </c>
      <c r="D180">
        <v>0</v>
      </c>
      <c r="E180" t="s">
        <v>63</v>
      </c>
      <c r="G180" t="s">
        <v>221</v>
      </c>
      <c r="H180" t="s">
        <v>112</v>
      </c>
      <c r="I180">
        <v>2.5912676620414923E-2</v>
      </c>
      <c r="J180" t="s">
        <v>63</v>
      </c>
      <c r="L180" t="s">
        <v>318</v>
      </c>
      <c r="M180" t="s">
        <v>112</v>
      </c>
      <c r="N180">
        <v>2.5589001022719503E-2</v>
      </c>
      <c r="O180" t="s">
        <v>63</v>
      </c>
    </row>
    <row r="181" spans="2:15" x14ac:dyDescent="0.45">
      <c r="B181" t="s">
        <v>124</v>
      </c>
      <c r="C181" t="s">
        <v>113</v>
      </c>
      <c r="D181">
        <v>0</v>
      </c>
      <c r="E181" t="s">
        <v>63</v>
      </c>
      <c r="G181" t="s">
        <v>221</v>
      </c>
      <c r="H181" t="s">
        <v>113</v>
      </c>
      <c r="I181">
        <v>2.6787081512736566E-2</v>
      </c>
      <c r="J181" t="s">
        <v>63</v>
      </c>
      <c r="L181" t="s">
        <v>318</v>
      </c>
      <c r="M181" t="s">
        <v>113</v>
      </c>
      <c r="N181">
        <v>3.2838894316601003E-2</v>
      </c>
      <c r="O181" t="s">
        <v>63</v>
      </c>
    </row>
    <row r="182" spans="2:15" x14ac:dyDescent="0.45">
      <c r="B182" t="s">
        <v>124</v>
      </c>
      <c r="C182" t="s">
        <v>114</v>
      </c>
      <c r="D182">
        <v>6.941655918742129E-4</v>
      </c>
      <c r="E182" t="s">
        <v>63</v>
      </c>
      <c r="G182" t="s">
        <v>221</v>
      </c>
      <c r="H182" t="s">
        <v>114</v>
      </c>
      <c r="I182">
        <v>1.0464882599893238E-2</v>
      </c>
      <c r="J182" t="s">
        <v>63</v>
      </c>
      <c r="L182" t="s">
        <v>318</v>
      </c>
      <c r="M182" t="s">
        <v>114</v>
      </c>
      <c r="N182">
        <v>1.2438985397812762E-2</v>
      </c>
      <c r="O182" t="s">
        <v>63</v>
      </c>
    </row>
    <row r="183" spans="2:15" x14ac:dyDescent="0.45">
      <c r="B183" t="s">
        <v>124</v>
      </c>
      <c r="C183" t="s">
        <v>115</v>
      </c>
      <c r="D183">
        <v>1.7762946718337516E-2</v>
      </c>
      <c r="E183" t="s">
        <v>63</v>
      </c>
      <c r="G183" t="s">
        <v>221</v>
      </c>
      <c r="H183" t="s">
        <v>115</v>
      </c>
      <c r="I183">
        <v>8.8236207651683444E-3</v>
      </c>
      <c r="J183" t="s">
        <v>63</v>
      </c>
      <c r="L183" t="s">
        <v>318</v>
      </c>
      <c r="M183" t="s">
        <v>115</v>
      </c>
      <c r="N183">
        <v>1.2087948496871399E-2</v>
      </c>
      <c r="O183" t="s">
        <v>63</v>
      </c>
    </row>
    <row r="184" spans="2:15" x14ac:dyDescent="0.45">
      <c r="B184" t="s">
        <v>124</v>
      </c>
      <c r="C184" t="s">
        <v>116</v>
      </c>
      <c r="D184">
        <v>4.0519499837829473E-2</v>
      </c>
      <c r="E184" t="s">
        <v>63</v>
      </c>
      <c r="G184" t="s">
        <v>221</v>
      </c>
      <c r="H184" t="s">
        <v>116</v>
      </c>
      <c r="I184">
        <v>1.0644223164399093E-2</v>
      </c>
      <c r="J184" t="s">
        <v>63</v>
      </c>
      <c r="L184" t="s">
        <v>318</v>
      </c>
      <c r="M184" t="s">
        <v>116</v>
      </c>
      <c r="N184">
        <v>1.1495842060398484E-2</v>
      </c>
      <c r="O184" t="s">
        <v>63</v>
      </c>
    </row>
    <row r="185" spans="2:15" x14ac:dyDescent="0.45">
      <c r="B185" t="s">
        <v>124</v>
      </c>
      <c r="C185" t="s">
        <v>117</v>
      </c>
      <c r="D185">
        <v>5.027785219205147E-2</v>
      </c>
      <c r="E185" t="s">
        <v>63</v>
      </c>
      <c r="G185" t="s">
        <v>221</v>
      </c>
      <c r="H185" t="s">
        <v>117</v>
      </c>
      <c r="I185">
        <v>1.2267531181543516E-2</v>
      </c>
      <c r="J185" t="s">
        <v>63</v>
      </c>
      <c r="L185" t="s">
        <v>318</v>
      </c>
      <c r="M185" t="s">
        <v>117</v>
      </c>
      <c r="N185">
        <v>1.1759660579877129E-2</v>
      </c>
      <c r="O185" t="s">
        <v>63</v>
      </c>
    </row>
    <row r="186" spans="2:15" x14ac:dyDescent="0.45">
      <c r="B186" t="s">
        <v>124</v>
      </c>
      <c r="C186" t="s">
        <v>118</v>
      </c>
      <c r="D186">
        <v>4.6976484502082513E-2</v>
      </c>
      <c r="E186" t="s">
        <v>63</v>
      </c>
      <c r="G186" t="s">
        <v>221</v>
      </c>
      <c r="H186" t="s">
        <v>118</v>
      </c>
      <c r="I186">
        <v>1.377691807897293E-2</v>
      </c>
      <c r="J186" t="s">
        <v>63</v>
      </c>
      <c r="L186" t="s">
        <v>318</v>
      </c>
      <c r="M186" t="s">
        <v>118</v>
      </c>
      <c r="N186">
        <v>1.2711397881787198E-2</v>
      </c>
      <c r="O186" t="s">
        <v>63</v>
      </c>
    </row>
    <row r="187" spans="2:15" x14ac:dyDescent="0.45">
      <c r="B187" t="s">
        <v>124</v>
      </c>
      <c r="C187" t="s">
        <v>119</v>
      </c>
      <c r="D187">
        <v>3.3670655591416576E-2</v>
      </c>
      <c r="E187" t="s">
        <v>63</v>
      </c>
      <c r="G187" t="s">
        <v>221</v>
      </c>
      <c r="H187" t="s">
        <v>119</v>
      </c>
      <c r="I187">
        <v>1.4374958551897429E-2</v>
      </c>
      <c r="J187" t="s">
        <v>63</v>
      </c>
      <c r="L187" t="s">
        <v>318</v>
      </c>
      <c r="M187" t="s">
        <v>119</v>
      </c>
      <c r="N187">
        <v>1.3461891871504371E-2</v>
      </c>
      <c r="O187" t="s">
        <v>63</v>
      </c>
    </row>
    <row r="188" spans="2:15" x14ac:dyDescent="0.45">
      <c r="B188" t="s">
        <v>124</v>
      </c>
      <c r="C188" t="s">
        <v>120</v>
      </c>
      <c r="D188">
        <v>1.2796633380724193E-2</v>
      </c>
      <c r="E188" t="s">
        <v>63</v>
      </c>
      <c r="G188" t="s">
        <v>221</v>
      </c>
      <c r="H188" t="s">
        <v>120</v>
      </c>
      <c r="I188">
        <v>1.3264628213489428E-2</v>
      </c>
      <c r="J188" t="s">
        <v>63</v>
      </c>
      <c r="L188" t="s">
        <v>318</v>
      </c>
      <c r="M188" t="s">
        <v>120</v>
      </c>
      <c r="N188">
        <v>1.3994515005811928E-2</v>
      </c>
      <c r="O188" t="s">
        <v>63</v>
      </c>
    </row>
    <row r="189" spans="2:15" x14ac:dyDescent="0.45">
      <c r="B189" t="s">
        <v>124</v>
      </c>
      <c r="C189" t="s">
        <v>121</v>
      </c>
      <c r="D189">
        <v>2.7361437213953174E-4</v>
      </c>
      <c r="E189" t="s">
        <v>63</v>
      </c>
      <c r="G189" t="s">
        <v>221</v>
      </c>
      <c r="H189" t="s">
        <v>121</v>
      </c>
      <c r="I189">
        <v>1.3998084133057007E-2</v>
      </c>
      <c r="J189" t="s">
        <v>63</v>
      </c>
      <c r="L189" t="s">
        <v>318</v>
      </c>
      <c r="M189" t="s">
        <v>121</v>
      </c>
      <c r="N189">
        <v>1.3908257131751285E-2</v>
      </c>
      <c r="O189" t="s">
        <v>63</v>
      </c>
    </row>
    <row r="190" spans="2:15" x14ac:dyDescent="0.45">
      <c r="B190" t="s">
        <v>124</v>
      </c>
      <c r="C190" t="s">
        <v>122</v>
      </c>
      <c r="D190">
        <v>0</v>
      </c>
      <c r="E190" t="s">
        <v>63</v>
      </c>
      <c r="G190" t="s">
        <v>221</v>
      </c>
      <c r="H190" t="s">
        <v>122</v>
      </c>
      <c r="I190">
        <v>1.9415782612642978E-2</v>
      </c>
      <c r="J190" t="s">
        <v>63</v>
      </c>
      <c r="L190" t="s">
        <v>318</v>
      </c>
      <c r="M190" t="s">
        <v>122</v>
      </c>
      <c r="N190">
        <v>2.0435947877493182E-2</v>
      </c>
      <c r="O190" t="s">
        <v>63</v>
      </c>
    </row>
    <row r="191" spans="2:15" x14ac:dyDescent="0.45">
      <c r="B191" t="s">
        <v>125</v>
      </c>
      <c r="C191" t="s">
        <v>62</v>
      </c>
      <c r="D191">
        <v>0</v>
      </c>
      <c r="E191" t="s">
        <v>63</v>
      </c>
      <c r="G191" t="s">
        <v>222</v>
      </c>
      <c r="H191" t="s">
        <v>62</v>
      </c>
      <c r="I191">
        <v>3.5443515920687757E-2</v>
      </c>
      <c r="J191" t="s">
        <v>63</v>
      </c>
      <c r="L191" t="s">
        <v>319</v>
      </c>
      <c r="M191" t="s">
        <v>62</v>
      </c>
      <c r="N191">
        <v>3.7447365897313165E-2</v>
      </c>
      <c r="O191" t="s">
        <v>63</v>
      </c>
    </row>
    <row r="192" spans="2:15" x14ac:dyDescent="0.45">
      <c r="B192" t="s">
        <v>125</v>
      </c>
      <c r="C192" t="s">
        <v>64</v>
      </c>
      <c r="D192">
        <v>4.4167502648741104E-5</v>
      </c>
      <c r="E192" t="s">
        <v>63</v>
      </c>
      <c r="G192" t="s">
        <v>222</v>
      </c>
      <c r="H192" t="s">
        <v>64</v>
      </c>
      <c r="I192">
        <v>1.2910319193401052E-2</v>
      </c>
      <c r="J192" t="s">
        <v>63</v>
      </c>
      <c r="L192" t="s">
        <v>319</v>
      </c>
      <c r="M192" t="s">
        <v>64</v>
      </c>
      <c r="N192">
        <v>1.3711815341291102E-2</v>
      </c>
      <c r="O192" t="s">
        <v>63</v>
      </c>
    </row>
    <row r="193" spans="2:15" x14ac:dyDescent="0.45">
      <c r="B193" t="s">
        <v>125</v>
      </c>
      <c r="C193" t="s">
        <v>65</v>
      </c>
      <c r="D193">
        <v>8.9530759824805826E-3</v>
      </c>
      <c r="E193" t="s">
        <v>63</v>
      </c>
      <c r="G193" t="s">
        <v>222</v>
      </c>
      <c r="H193" t="s">
        <v>65</v>
      </c>
      <c r="I193">
        <v>1.0837527886902324E-2</v>
      </c>
      <c r="J193" t="s">
        <v>63</v>
      </c>
      <c r="L193" t="s">
        <v>319</v>
      </c>
      <c r="M193" t="s">
        <v>65</v>
      </c>
      <c r="N193">
        <v>1.3228654041529701E-2</v>
      </c>
      <c r="O193" t="s">
        <v>63</v>
      </c>
    </row>
    <row r="194" spans="2:15" x14ac:dyDescent="0.45">
      <c r="B194" t="s">
        <v>125</v>
      </c>
      <c r="C194" t="s">
        <v>66</v>
      </c>
      <c r="D194">
        <v>3.4516577336534668E-2</v>
      </c>
      <c r="E194" t="s">
        <v>63</v>
      </c>
      <c r="G194" t="s">
        <v>222</v>
      </c>
      <c r="H194" t="s">
        <v>66</v>
      </c>
      <c r="I194">
        <v>9.1931222035305672E-3</v>
      </c>
      <c r="J194" t="s">
        <v>63</v>
      </c>
      <c r="L194" t="s">
        <v>319</v>
      </c>
      <c r="M194" t="s">
        <v>66</v>
      </c>
      <c r="N194">
        <v>1.278141555998304E-2</v>
      </c>
      <c r="O194" t="s">
        <v>63</v>
      </c>
    </row>
    <row r="195" spans="2:15" x14ac:dyDescent="0.45">
      <c r="B195" t="s">
        <v>125</v>
      </c>
      <c r="C195" t="s">
        <v>67</v>
      </c>
      <c r="D195">
        <v>5.1133249419677534E-2</v>
      </c>
      <c r="E195" t="s">
        <v>63</v>
      </c>
      <c r="G195" t="s">
        <v>222</v>
      </c>
      <c r="H195" t="s">
        <v>67</v>
      </c>
      <c r="I195">
        <v>8.3750438956215981E-3</v>
      </c>
      <c r="J195" t="s">
        <v>63</v>
      </c>
      <c r="L195" t="s">
        <v>319</v>
      </c>
      <c r="M195" t="s">
        <v>67</v>
      </c>
      <c r="N195">
        <v>1.2655947842628737E-2</v>
      </c>
      <c r="O195" t="s">
        <v>63</v>
      </c>
    </row>
    <row r="196" spans="2:15" x14ac:dyDescent="0.45">
      <c r="B196" t="s">
        <v>125</v>
      </c>
      <c r="C196" t="s">
        <v>68</v>
      </c>
      <c r="D196">
        <v>5.436997904418054E-2</v>
      </c>
      <c r="E196" t="s">
        <v>63</v>
      </c>
      <c r="G196" t="s">
        <v>222</v>
      </c>
      <c r="H196" t="s">
        <v>68</v>
      </c>
      <c r="I196">
        <v>9.1563003278898342E-3</v>
      </c>
      <c r="J196" t="s">
        <v>63</v>
      </c>
      <c r="L196" t="s">
        <v>319</v>
      </c>
      <c r="M196" t="s">
        <v>68</v>
      </c>
      <c r="N196">
        <v>1.2630807169429971E-2</v>
      </c>
      <c r="O196" t="s">
        <v>63</v>
      </c>
    </row>
    <row r="197" spans="2:15" x14ac:dyDescent="0.45">
      <c r="B197" t="s">
        <v>125</v>
      </c>
      <c r="C197" t="s">
        <v>69</v>
      </c>
      <c r="D197">
        <v>4.4464638442801067E-2</v>
      </c>
      <c r="E197" t="s">
        <v>63</v>
      </c>
      <c r="G197" t="s">
        <v>222</v>
      </c>
      <c r="H197" t="s">
        <v>69</v>
      </c>
      <c r="I197">
        <v>1.173425515371187E-2</v>
      </c>
      <c r="J197" t="s">
        <v>63</v>
      </c>
      <c r="L197" t="s">
        <v>319</v>
      </c>
      <c r="M197" t="s">
        <v>69</v>
      </c>
      <c r="N197">
        <v>1.3411946580517623E-2</v>
      </c>
      <c r="O197" t="s">
        <v>63</v>
      </c>
    </row>
    <row r="198" spans="2:15" x14ac:dyDescent="0.45">
      <c r="B198" t="s">
        <v>125</v>
      </c>
      <c r="C198" t="s">
        <v>70</v>
      </c>
      <c r="D198">
        <v>2.2973987796927303E-2</v>
      </c>
      <c r="E198" t="s">
        <v>63</v>
      </c>
      <c r="G198" t="s">
        <v>222</v>
      </c>
      <c r="H198" t="s">
        <v>70</v>
      </c>
      <c r="I198">
        <v>1.4332251619385686E-2</v>
      </c>
      <c r="J198" t="s">
        <v>63</v>
      </c>
      <c r="L198" t="s">
        <v>319</v>
      </c>
      <c r="M198" t="s">
        <v>70</v>
      </c>
      <c r="N198">
        <v>1.4806329800829106E-2</v>
      </c>
      <c r="O198" t="s">
        <v>63</v>
      </c>
    </row>
    <row r="199" spans="2:15" x14ac:dyDescent="0.45">
      <c r="B199" t="s">
        <v>125</v>
      </c>
      <c r="C199" t="s">
        <v>71</v>
      </c>
      <c r="D199">
        <v>1.7826315499885914E-3</v>
      </c>
      <c r="E199" t="s">
        <v>63</v>
      </c>
      <c r="G199" t="s">
        <v>222</v>
      </c>
      <c r="H199" t="s">
        <v>71</v>
      </c>
      <c r="I199">
        <v>1.6192782389824554E-2</v>
      </c>
      <c r="J199" t="s">
        <v>63</v>
      </c>
      <c r="L199" t="s">
        <v>319</v>
      </c>
      <c r="M199" t="s">
        <v>71</v>
      </c>
      <c r="N199">
        <v>1.5596792951304709E-2</v>
      </c>
      <c r="O199" t="s">
        <v>63</v>
      </c>
    </row>
    <row r="200" spans="2:15" x14ac:dyDescent="0.45">
      <c r="B200" t="s">
        <v>125</v>
      </c>
      <c r="C200" t="s">
        <v>72</v>
      </c>
      <c r="D200">
        <v>0</v>
      </c>
      <c r="E200" t="s">
        <v>63</v>
      </c>
      <c r="G200" t="s">
        <v>222</v>
      </c>
      <c r="H200" t="s">
        <v>72</v>
      </c>
      <c r="I200">
        <v>2.6213586460385772E-2</v>
      </c>
      <c r="J200" t="s">
        <v>63</v>
      </c>
      <c r="L200" t="s">
        <v>319</v>
      </c>
      <c r="M200" t="s">
        <v>72</v>
      </c>
      <c r="N200">
        <v>2.4335914452640061E-2</v>
      </c>
      <c r="O200" t="s">
        <v>63</v>
      </c>
    </row>
    <row r="201" spans="2:15" x14ac:dyDescent="0.45">
      <c r="B201" t="s">
        <v>125</v>
      </c>
      <c r="C201" t="s">
        <v>73</v>
      </c>
      <c r="D201">
        <v>0</v>
      </c>
      <c r="E201" t="s">
        <v>63</v>
      </c>
      <c r="G201" t="s">
        <v>222</v>
      </c>
      <c r="H201" t="s">
        <v>73</v>
      </c>
      <c r="I201">
        <v>3.1877760466070465E-2</v>
      </c>
      <c r="J201" t="s">
        <v>63</v>
      </c>
      <c r="L201" t="s">
        <v>319</v>
      </c>
      <c r="M201" t="s">
        <v>73</v>
      </c>
      <c r="N201">
        <v>4.8229716781201006E-2</v>
      </c>
      <c r="O201" t="s">
        <v>63</v>
      </c>
    </row>
    <row r="202" spans="2:15" x14ac:dyDescent="0.45">
      <c r="B202" t="s">
        <v>125</v>
      </c>
      <c r="C202" t="s">
        <v>74</v>
      </c>
      <c r="D202">
        <v>0</v>
      </c>
      <c r="E202" t="s">
        <v>63</v>
      </c>
      <c r="G202" t="s">
        <v>222</v>
      </c>
      <c r="H202" t="s">
        <v>74</v>
      </c>
      <c r="I202">
        <v>1.2084537419463848E-2</v>
      </c>
      <c r="J202" t="s">
        <v>63</v>
      </c>
      <c r="L202" t="s">
        <v>319</v>
      </c>
      <c r="M202" t="s">
        <v>74</v>
      </c>
      <c r="N202">
        <v>1.9056033497494143E-2</v>
      </c>
      <c r="O202" t="s">
        <v>63</v>
      </c>
    </row>
    <row r="203" spans="2:15" x14ac:dyDescent="0.45">
      <c r="B203" t="s">
        <v>125</v>
      </c>
      <c r="C203" t="s">
        <v>75</v>
      </c>
      <c r="D203">
        <v>4.6150630108993508E-3</v>
      </c>
      <c r="E203" t="s">
        <v>63</v>
      </c>
      <c r="G203" t="s">
        <v>222</v>
      </c>
      <c r="H203" t="s">
        <v>75</v>
      </c>
      <c r="I203">
        <v>1.1034496412274844E-2</v>
      </c>
      <c r="J203" t="s">
        <v>63</v>
      </c>
      <c r="L203" t="s">
        <v>319</v>
      </c>
      <c r="M203" t="s">
        <v>75</v>
      </c>
      <c r="N203">
        <v>1.8633428949864445E-2</v>
      </c>
      <c r="O203" t="s">
        <v>63</v>
      </c>
    </row>
    <row r="204" spans="2:15" x14ac:dyDescent="0.45">
      <c r="B204" t="s">
        <v>125</v>
      </c>
      <c r="C204" t="s">
        <v>76</v>
      </c>
      <c r="D204">
        <v>2.9200348967013404E-2</v>
      </c>
      <c r="E204" t="s">
        <v>63</v>
      </c>
      <c r="G204" t="s">
        <v>222</v>
      </c>
      <c r="H204" t="s">
        <v>76</v>
      </c>
      <c r="I204">
        <v>9.3953535857575696E-3</v>
      </c>
      <c r="J204" t="s">
        <v>63</v>
      </c>
      <c r="L204" t="s">
        <v>319</v>
      </c>
      <c r="M204" t="s">
        <v>76</v>
      </c>
      <c r="N204">
        <v>1.831810369348812E-2</v>
      </c>
      <c r="O204" t="s">
        <v>63</v>
      </c>
    </row>
    <row r="205" spans="2:15" x14ac:dyDescent="0.45">
      <c r="B205" t="s">
        <v>125</v>
      </c>
      <c r="C205" t="s">
        <v>77</v>
      </c>
      <c r="D205">
        <v>4.4979816838892579E-2</v>
      </c>
      <c r="E205" t="s">
        <v>63</v>
      </c>
      <c r="G205" t="s">
        <v>222</v>
      </c>
      <c r="H205" t="s">
        <v>77</v>
      </c>
      <c r="I205">
        <v>9.537938836173928E-3</v>
      </c>
      <c r="J205" t="s">
        <v>63</v>
      </c>
      <c r="L205" t="s">
        <v>319</v>
      </c>
      <c r="M205" t="s">
        <v>77</v>
      </c>
      <c r="N205">
        <v>1.833957317012817E-2</v>
      </c>
      <c r="O205" t="s">
        <v>63</v>
      </c>
    </row>
    <row r="206" spans="2:15" x14ac:dyDescent="0.45">
      <c r="B206" t="s">
        <v>125</v>
      </c>
      <c r="C206" t="s">
        <v>78</v>
      </c>
      <c r="D206">
        <v>4.4981661899881085E-2</v>
      </c>
      <c r="E206" t="s">
        <v>63</v>
      </c>
      <c r="G206" t="s">
        <v>222</v>
      </c>
      <c r="H206" t="s">
        <v>78</v>
      </c>
      <c r="I206">
        <v>9.6519718867559227E-3</v>
      </c>
      <c r="J206" t="s">
        <v>63</v>
      </c>
      <c r="L206" t="s">
        <v>319</v>
      </c>
      <c r="M206" t="s">
        <v>78</v>
      </c>
      <c r="N206">
        <v>1.8411023787197923E-2</v>
      </c>
      <c r="O206" t="s">
        <v>63</v>
      </c>
    </row>
    <row r="207" spans="2:15" x14ac:dyDescent="0.45">
      <c r="B207" t="s">
        <v>125</v>
      </c>
      <c r="C207" t="s">
        <v>79</v>
      </c>
      <c r="D207">
        <v>3.3316147904056626E-2</v>
      </c>
      <c r="E207" t="s">
        <v>63</v>
      </c>
      <c r="G207" t="s">
        <v>222</v>
      </c>
      <c r="H207" t="s">
        <v>79</v>
      </c>
      <c r="I207">
        <v>1.0008026113417405E-2</v>
      </c>
      <c r="J207" t="s">
        <v>63</v>
      </c>
      <c r="L207" t="s">
        <v>319</v>
      </c>
      <c r="M207" t="s">
        <v>79</v>
      </c>
      <c r="N207">
        <v>1.9211532229517908E-2</v>
      </c>
      <c r="O207" t="s">
        <v>63</v>
      </c>
    </row>
    <row r="208" spans="2:15" x14ac:dyDescent="0.45">
      <c r="B208" t="s">
        <v>125</v>
      </c>
      <c r="C208" t="s">
        <v>80</v>
      </c>
      <c r="D208">
        <v>1.2387053053811034E-2</v>
      </c>
      <c r="E208" t="s">
        <v>63</v>
      </c>
      <c r="G208" t="s">
        <v>222</v>
      </c>
      <c r="H208" t="s">
        <v>80</v>
      </c>
      <c r="I208">
        <v>1.0203696325437918E-2</v>
      </c>
      <c r="J208" t="s">
        <v>63</v>
      </c>
      <c r="L208" t="s">
        <v>319</v>
      </c>
      <c r="M208" t="s">
        <v>80</v>
      </c>
      <c r="N208">
        <v>2.0199300834085963E-2</v>
      </c>
      <c r="O208" t="s">
        <v>63</v>
      </c>
    </row>
    <row r="209" spans="2:15" x14ac:dyDescent="0.45">
      <c r="B209" t="s">
        <v>125</v>
      </c>
      <c r="C209" t="s">
        <v>81</v>
      </c>
      <c r="D209">
        <v>1.0462554757355975E-4</v>
      </c>
      <c r="E209" t="s">
        <v>63</v>
      </c>
      <c r="G209" t="s">
        <v>222</v>
      </c>
      <c r="H209" t="s">
        <v>81</v>
      </c>
      <c r="I209">
        <v>1.2288292234743259E-2</v>
      </c>
      <c r="J209" t="s">
        <v>63</v>
      </c>
      <c r="L209" t="s">
        <v>319</v>
      </c>
      <c r="M209" t="s">
        <v>81</v>
      </c>
      <c r="N209">
        <v>2.0466269649329596E-2</v>
      </c>
      <c r="O209" t="s">
        <v>63</v>
      </c>
    </row>
    <row r="210" spans="2:15" x14ac:dyDescent="0.45">
      <c r="B210" t="s">
        <v>125</v>
      </c>
      <c r="C210" t="s">
        <v>82</v>
      </c>
      <c r="D210">
        <v>0</v>
      </c>
      <c r="E210" t="s">
        <v>63</v>
      </c>
      <c r="G210" t="s">
        <v>222</v>
      </c>
      <c r="H210" t="s">
        <v>82</v>
      </c>
      <c r="I210">
        <v>1.9786017733495767E-2</v>
      </c>
      <c r="J210" t="s">
        <v>63</v>
      </c>
      <c r="L210" t="s">
        <v>319</v>
      </c>
      <c r="M210" t="s">
        <v>82</v>
      </c>
      <c r="N210">
        <v>3.0658952176187502E-2</v>
      </c>
      <c r="O210" t="s">
        <v>63</v>
      </c>
    </row>
    <row r="211" spans="2:15" x14ac:dyDescent="0.45">
      <c r="B211" t="s">
        <v>125</v>
      </c>
      <c r="C211" t="s">
        <v>83</v>
      </c>
      <c r="D211">
        <v>0</v>
      </c>
      <c r="E211" t="s">
        <v>63</v>
      </c>
      <c r="G211" t="s">
        <v>222</v>
      </c>
      <c r="H211" t="s">
        <v>83</v>
      </c>
      <c r="I211">
        <v>3.0719049182392055E-2</v>
      </c>
      <c r="J211" t="s">
        <v>63</v>
      </c>
      <c r="L211" t="s">
        <v>319</v>
      </c>
      <c r="M211" t="s">
        <v>83</v>
      </c>
      <c r="N211">
        <v>3.7949890066184468E-2</v>
      </c>
      <c r="O211" t="s">
        <v>63</v>
      </c>
    </row>
    <row r="212" spans="2:15" x14ac:dyDescent="0.45">
      <c r="B212" t="s">
        <v>125</v>
      </c>
      <c r="C212" t="s">
        <v>84</v>
      </c>
      <c r="D212">
        <v>0</v>
      </c>
      <c r="E212" t="s">
        <v>63</v>
      </c>
      <c r="G212" t="s">
        <v>222</v>
      </c>
      <c r="H212" t="s">
        <v>84</v>
      </c>
      <c r="I212">
        <v>1.2034350213955273E-2</v>
      </c>
      <c r="J212" t="s">
        <v>63</v>
      </c>
      <c r="L212" t="s">
        <v>319</v>
      </c>
      <c r="M212" t="s">
        <v>84</v>
      </c>
      <c r="N212">
        <v>1.5733378988464893E-2</v>
      </c>
      <c r="O212" t="s">
        <v>63</v>
      </c>
    </row>
    <row r="213" spans="2:15" x14ac:dyDescent="0.45">
      <c r="B213" t="s">
        <v>125</v>
      </c>
      <c r="C213" t="s">
        <v>85</v>
      </c>
      <c r="D213">
        <v>9.8670047396888744E-4</v>
      </c>
      <c r="E213" t="s">
        <v>63</v>
      </c>
      <c r="G213" t="s">
        <v>222</v>
      </c>
      <c r="H213" t="s">
        <v>85</v>
      </c>
      <c r="I213">
        <v>1.1561728997278382E-2</v>
      </c>
      <c r="J213" t="s">
        <v>63</v>
      </c>
      <c r="L213" t="s">
        <v>319</v>
      </c>
      <c r="M213" t="s">
        <v>85</v>
      </c>
      <c r="N213">
        <v>1.5606530202530264E-2</v>
      </c>
      <c r="O213" t="s">
        <v>63</v>
      </c>
    </row>
    <row r="214" spans="2:15" x14ac:dyDescent="0.45">
      <c r="B214" t="s">
        <v>125</v>
      </c>
      <c r="C214" t="s">
        <v>86</v>
      </c>
      <c r="D214">
        <v>1.8575765213487992E-2</v>
      </c>
      <c r="E214" t="s">
        <v>63</v>
      </c>
      <c r="G214" t="s">
        <v>222</v>
      </c>
      <c r="H214" t="s">
        <v>86</v>
      </c>
      <c r="I214">
        <v>9.9508133108100853E-3</v>
      </c>
      <c r="J214" t="s">
        <v>63</v>
      </c>
      <c r="L214" t="s">
        <v>319</v>
      </c>
      <c r="M214" t="s">
        <v>86</v>
      </c>
      <c r="N214">
        <v>1.4974838690978248E-2</v>
      </c>
      <c r="O214" t="s">
        <v>63</v>
      </c>
    </row>
    <row r="215" spans="2:15" x14ac:dyDescent="0.45">
      <c r="B215" t="s">
        <v>125</v>
      </c>
      <c r="C215" t="s">
        <v>87</v>
      </c>
      <c r="D215">
        <v>3.5025287529563805E-2</v>
      </c>
      <c r="E215" t="s">
        <v>63</v>
      </c>
      <c r="G215" t="s">
        <v>222</v>
      </c>
      <c r="H215" t="s">
        <v>87</v>
      </c>
      <c r="I215">
        <v>9.8932139969287111E-3</v>
      </c>
      <c r="J215" t="s">
        <v>63</v>
      </c>
      <c r="L215" t="s">
        <v>319</v>
      </c>
      <c r="M215" t="s">
        <v>87</v>
      </c>
      <c r="N215">
        <v>1.4571668887752014E-2</v>
      </c>
      <c r="O215" t="s">
        <v>63</v>
      </c>
    </row>
    <row r="216" spans="2:15" x14ac:dyDescent="0.45">
      <c r="B216" t="s">
        <v>125</v>
      </c>
      <c r="C216" t="s">
        <v>88</v>
      </c>
      <c r="D216">
        <v>3.5736260249793123E-2</v>
      </c>
      <c r="E216" t="s">
        <v>63</v>
      </c>
      <c r="G216" t="s">
        <v>222</v>
      </c>
      <c r="H216" t="s">
        <v>88</v>
      </c>
      <c r="I216">
        <v>1.0010478996872513E-2</v>
      </c>
      <c r="J216" t="s">
        <v>63</v>
      </c>
      <c r="L216" t="s">
        <v>319</v>
      </c>
      <c r="M216" t="s">
        <v>88</v>
      </c>
      <c r="N216">
        <v>1.4009653736614865E-2</v>
      </c>
      <c r="O216" t="s">
        <v>63</v>
      </c>
    </row>
    <row r="217" spans="2:15" x14ac:dyDescent="0.45">
      <c r="B217" t="s">
        <v>125</v>
      </c>
      <c r="C217" t="s">
        <v>89</v>
      </c>
      <c r="D217">
        <v>2.3191856261243576E-2</v>
      </c>
      <c r="E217" t="s">
        <v>63</v>
      </c>
      <c r="G217" t="s">
        <v>222</v>
      </c>
      <c r="H217" t="s">
        <v>89</v>
      </c>
      <c r="I217">
        <v>9.5429025161672797E-3</v>
      </c>
      <c r="J217" t="s">
        <v>63</v>
      </c>
      <c r="L217" t="s">
        <v>319</v>
      </c>
      <c r="M217" t="s">
        <v>89</v>
      </c>
      <c r="N217">
        <v>1.4091546555987189E-2</v>
      </c>
      <c r="O217" t="s">
        <v>63</v>
      </c>
    </row>
    <row r="218" spans="2:15" x14ac:dyDescent="0.45">
      <c r="B218" t="s">
        <v>125</v>
      </c>
      <c r="C218" t="s">
        <v>90</v>
      </c>
      <c r="D218">
        <v>3.975137662683037E-3</v>
      </c>
      <c r="E218" t="s">
        <v>63</v>
      </c>
      <c r="G218" t="s">
        <v>222</v>
      </c>
      <c r="H218" t="s">
        <v>90</v>
      </c>
      <c r="I218">
        <v>1.0136955990942893E-2</v>
      </c>
      <c r="J218" t="s">
        <v>63</v>
      </c>
      <c r="L218" t="s">
        <v>319</v>
      </c>
      <c r="M218" t="s">
        <v>90</v>
      </c>
      <c r="N218">
        <v>1.4655836505459829E-2</v>
      </c>
      <c r="O218" t="s">
        <v>63</v>
      </c>
    </row>
    <row r="219" spans="2:15" x14ac:dyDescent="0.45">
      <c r="B219" t="s">
        <v>125</v>
      </c>
      <c r="C219" t="s">
        <v>91</v>
      </c>
      <c r="D219">
        <v>0</v>
      </c>
      <c r="E219" t="s">
        <v>63</v>
      </c>
      <c r="G219" t="s">
        <v>222</v>
      </c>
      <c r="H219" t="s">
        <v>91</v>
      </c>
      <c r="I219">
        <v>1.180251217913518E-2</v>
      </c>
      <c r="J219" t="s">
        <v>63</v>
      </c>
      <c r="L219" t="s">
        <v>319</v>
      </c>
      <c r="M219" t="s">
        <v>91</v>
      </c>
      <c r="N219">
        <v>1.5011759366150451E-2</v>
      </c>
      <c r="O219" t="s">
        <v>63</v>
      </c>
    </row>
    <row r="220" spans="2:15" x14ac:dyDescent="0.45">
      <c r="B220" t="s">
        <v>125</v>
      </c>
      <c r="C220" t="s">
        <v>92</v>
      </c>
      <c r="D220">
        <v>0</v>
      </c>
      <c r="E220" t="s">
        <v>63</v>
      </c>
      <c r="G220" t="s">
        <v>222</v>
      </c>
      <c r="H220" t="s">
        <v>92</v>
      </c>
      <c r="I220">
        <v>1.8582312413442974E-2</v>
      </c>
      <c r="J220" t="s">
        <v>63</v>
      </c>
      <c r="L220" t="s">
        <v>319</v>
      </c>
      <c r="M220" t="s">
        <v>92</v>
      </c>
      <c r="N220">
        <v>2.2602293022975346E-2</v>
      </c>
      <c r="O220" t="s">
        <v>63</v>
      </c>
    </row>
    <row r="221" spans="2:15" x14ac:dyDescent="0.45">
      <c r="B221" t="s">
        <v>125</v>
      </c>
      <c r="C221" t="s">
        <v>93</v>
      </c>
      <c r="D221">
        <v>0</v>
      </c>
      <c r="E221" t="s">
        <v>63</v>
      </c>
      <c r="G221" t="s">
        <v>222</v>
      </c>
      <c r="H221" t="s">
        <v>93</v>
      </c>
      <c r="I221">
        <v>4.6579807272712395E-2</v>
      </c>
      <c r="J221" t="s">
        <v>63</v>
      </c>
      <c r="L221" t="s">
        <v>319</v>
      </c>
      <c r="M221" t="s">
        <v>93</v>
      </c>
      <c r="N221">
        <v>3.491949639506331E-2</v>
      </c>
      <c r="O221" t="s">
        <v>63</v>
      </c>
    </row>
    <row r="222" spans="2:15" x14ac:dyDescent="0.45">
      <c r="B222" t="s">
        <v>125</v>
      </c>
      <c r="C222" t="s">
        <v>94</v>
      </c>
      <c r="D222">
        <v>0</v>
      </c>
      <c r="E222" t="s">
        <v>63</v>
      </c>
      <c r="G222" t="s">
        <v>222</v>
      </c>
      <c r="H222" t="s">
        <v>94</v>
      </c>
      <c r="I222">
        <v>1.7512623807212448E-2</v>
      </c>
      <c r="J222" t="s">
        <v>63</v>
      </c>
      <c r="L222" t="s">
        <v>319</v>
      </c>
      <c r="M222" t="s">
        <v>94</v>
      </c>
      <c r="N222">
        <v>1.4066553570318606E-2</v>
      </c>
      <c r="O222" t="s">
        <v>63</v>
      </c>
    </row>
    <row r="223" spans="2:15" x14ac:dyDescent="0.45">
      <c r="B223" t="s">
        <v>125</v>
      </c>
      <c r="C223" t="s">
        <v>95</v>
      </c>
      <c r="D223">
        <v>1.0646425495247326E-3</v>
      </c>
      <c r="E223" t="s">
        <v>63</v>
      </c>
      <c r="G223" t="s">
        <v>222</v>
      </c>
      <c r="H223" t="s">
        <v>95</v>
      </c>
      <c r="I223">
        <v>1.6951683075334414E-2</v>
      </c>
      <c r="J223" t="s">
        <v>63</v>
      </c>
      <c r="L223" t="s">
        <v>319</v>
      </c>
      <c r="M223" t="s">
        <v>95</v>
      </c>
      <c r="N223">
        <v>1.3565418150850793E-2</v>
      </c>
      <c r="O223" t="s">
        <v>63</v>
      </c>
    </row>
    <row r="224" spans="2:15" x14ac:dyDescent="0.45">
      <c r="B224" t="s">
        <v>125</v>
      </c>
      <c r="C224" t="s">
        <v>96</v>
      </c>
      <c r="D224">
        <v>1.7210804064508704E-2</v>
      </c>
      <c r="E224" t="s">
        <v>63</v>
      </c>
      <c r="G224" t="s">
        <v>222</v>
      </c>
      <c r="H224" t="s">
        <v>96</v>
      </c>
      <c r="I224">
        <v>1.6022398007984981E-2</v>
      </c>
      <c r="J224" t="s">
        <v>63</v>
      </c>
      <c r="L224" t="s">
        <v>319</v>
      </c>
      <c r="M224" t="s">
        <v>96</v>
      </c>
      <c r="N224">
        <v>1.2834047104422557E-2</v>
      </c>
      <c r="O224" t="s">
        <v>63</v>
      </c>
    </row>
    <row r="225" spans="2:15" x14ac:dyDescent="0.45">
      <c r="B225" t="s">
        <v>125</v>
      </c>
      <c r="C225" t="s">
        <v>97</v>
      </c>
      <c r="D225">
        <v>3.2174425625251649E-2</v>
      </c>
      <c r="E225" t="s">
        <v>63</v>
      </c>
      <c r="G225" t="s">
        <v>222</v>
      </c>
      <c r="H225" t="s">
        <v>97</v>
      </c>
      <c r="I225">
        <v>1.7700608376882799E-2</v>
      </c>
      <c r="J225" t="s">
        <v>63</v>
      </c>
      <c r="L225" t="s">
        <v>319</v>
      </c>
      <c r="M225" t="s">
        <v>97</v>
      </c>
      <c r="N225">
        <v>1.2526837700933383E-2</v>
      </c>
      <c r="O225" t="s">
        <v>63</v>
      </c>
    </row>
    <row r="226" spans="2:15" x14ac:dyDescent="0.45">
      <c r="B226" t="s">
        <v>125</v>
      </c>
      <c r="C226" t="s">
        <v>98</v>
      </c>
      <c r="D226">
        <v>3.2028596930822835E-2</v>
      </c>
      <c r="E226" t="s">
        <v>63</v>
      </c>
      <c r="G226" t="s">
        <v>222</v>
      </c>
      <c r="H226" t="s">
        <v>98</v>
      </c>
      <c r="I226">
        <v>1.8135890030085984E-2</v>
      </c>
      <c r="J226" t="s">
        <v>63</v>
      </c>
      <c r="L226" t="s">
        <v>319</v>
      </c>
      <c r="M226" t="s">
        <v>98</v>
      </c>
      <c r="N226">
        <v>1.232836667414708E-2</v>
      </c>
      <c r="O226" t="s">
        <v>63</v>
      </c>
    </row>
    <row r="227" spans="2:15" x14ac:dyDescent="0.45">
      <c r="B227" t="s">
        <v>125</v>
      </c>
      <c r="C227" t="s">
        <v>99</v>
      </c>
      <c r="D227">
        <v>2.0991015956816367E-2</v>
      </c>
      <c r="E227" t="s">
        <v>63</v>
      </c>
      <c r="G227" t="s">
        <v>222</v>
      </c>
      <c r="H227" t="s">
        <v>99</v>
      </c>
      <c r="I227">
        <v>1.7465827623032112E-2</v>
      </c>
      <c r="J227" t="s">
        <v>63</v>
      </c>
      <c r="L227" t="s">
        <v>319</v>
      </c>
      <c r="M227" t="s">
        <v>99</v>
      </c>
      <c r="N227">
        <v>1.2772242794489796E-2</v>
      </c>
      <c r="O227" t="s">
        <v>63</v>
      </c>
    </row>
    <row r="228" spans="2:15" x14ac:dyDescent="0.45">
      <c r="B228" t="s">
        <v>125</v>
      </c>
      <c r="C228" t="s">
        <v>100</v>
      </c>
      <c r="D228">
        <v>4.7915838005676377E-3</v>
      </c>
      <c r="E228" t="s">
        <v>63</v>
      </c>
      <c r="G228" t="s">
        <v>222</v>
      </c>
      <c r="H228" t="s">
        <v>100</v>
      </c>
      <c r="I228">
        <v>1.7436499755099307E-2</v>
      </c>
      <c r="J228" t="s">
        <v>63</v>
      </c>
      <c r="L228" t="s">
        <v>319</v>
      </c>
      <c r="M228" t="s">
        <v>100</v>
      </c>
      <c r="N228">
        <v>1.3667592600885363E-2</v>
      </c>
      <c r="O228" t="s">
        <v>63</v>
      </c>
    </row>
    <row r="229" spans="2:15" x14ac:dyDescent="0.45">
      <c r="B229" t="s">
        <v>125</v>
      </c>
      <c r="C229" t="s">
        <v>101</v>
      </c>
      <c r="D229">
        <v>0</v>
      </c>
      <c r="E229" t="s">
        <v>63</v>
      </c>
      <c r="G229" t="s">
        <v>222</v>
      </c>
      <c r="H229" t="s">
        <v>101</v>
      </c>
      <c r="I229">
        <v>1.9327903436041426E-2</v>
      </c>
      <c r="J229" t="s">
        <v>63</v>
      </c>
      <c r="L229" t="s">
        <v>319</v>
      </c>
      <c r="M229" t="s">
        <v>101</v>
      </c>
      <c r="N229">
        <v>1.4039744125252641E-2</v>
      </c>
      <c r="O229" t="s">
        <v>63</v>
      </c>
    </row>
    <row r="230" spans="2:15" x14ac:dyDescent="0.45">
      <c r="B230" t="s">
        <v>125</v>
      </c>
      <c r="C230" t="s">
        <v>102</v>
      </c>
      <c r="D230">
        <v>0</v>
      </c>
      <c r="E230" t="s">
        <v>63</v>
      </c>
      <c r="G230" t="s">
        <v>222</v>
      </c>
      <c r="H230" t="s">
        <v>102</v>
      </c>
      <c r="I230">
        <v>2.9747479078565019E-2</v>
      </c>
      <c r="J230" t="s">
        <v>63</v>
      </c>
      <c r="L230" t="s">
        <v>319</v>
      </c>
      <c r="M230" t="s">
        <v>102</v>
      </c>
      <c r="N230">
        <v>2.075289097688221E-2</v>
      </c>
      <c r="O230" t="s">
        <v>63</v>
      </c>
    </row>
    <row r="231" spans="2:15" x14ac:dyDescent="0.45">
      <c r="B231" t="s">
        <v>125</v>
      </c>
      <c r="C231" t="s">
        <v>103</v>
      </c>
      <c r="D231">
        <v>0</v>
      </c>
      <c r="E231" t="s">
        <v>63</v>
      </c>
      <c r="G231" t="s">
        <v>222</v>
      </c>
      <c r="H231" t="s">
        <v>103</v>
      </c>
      <c r="I231">
        <v>4.0608161577844797E-2</v>
      </c>
      <c r="J231" t="s">
        <v>63</v>
      </c>
      <c r="L231" t="s">
        <v>319</v>
      </c>
      <c r="M231" t="s">
        <v>103</v>
      </c>
      <c r="N231">
        <v>2.791335309011914E-2</v>
      </c>
      <c r="O231" t="s">
        <v>63</v>
      </c>
    </row>
    <row r="232" spans="2:15" x14ac:dyDescent="0.45">
      <c r="B232" t="s">
        <v>125</v>
      </c>
      <c r="C232" t="s">
        <v>104</v>
      </c>
      <c r="D232">
        <v>4.8555468443571604E-6</v>
      </c>
      <c r="E232" t="s">
        <v>63</v>
      </c>
      <c r="G232" t="s">
        <v>222</v>
      </c>
      <c r="H232" t="s">
        <v>104</v>
      </c>
      <c r="I232">
        <v>1.6562467621096921E-2</v>
      </c>
      <c r="J232" t="s">
        <v>63</v>
      </c>
      <c r="L232" t="s">
        <v>319</v>
      </c>
      <c r="M232" t="s">
        <v>104</v>
      </c>
      <c r="N232">
        <v>1.0843782501503601E-2</v>
      </c>
      <c r="O232" t="s">
        <v>63</v>
      </c>
    </row>
    <row r="233" spans="2:15" x14ac:dyDescent="0.45">
      <c r="B233" t="s">
        <v>125</v>
      </c>
      <c r="C233" t="s">
        <v>105</v>
      </c>
      <c r="D233">
        <v>8.9392260451215469E-3</v>
      </c>
      <c r="E233" t="s">
        <v>63</v>
      </c>
      <c r="G233" t="s">
        <v>222</v>
      </c>
      <c r="H233" t="s">
        <v>105</v>
      </c>
      <c r="I233">
        <v>1.5839370266776037E-2</v>
      </c>
      <c r="J233" t="s">
        <v>63</v>
      </c>
      <c r="L233" t="s">
        <v>319</v>
      </c>
      <c r="M233" t="s">
        <v>105</v>
      </c>
      <c r="N233">
        <v>1.0235980680512463E-2</v>
      </c>
      <c r="O233" t="s">
        <v>63</v>
      </c>
    </row>
    <row r="234" spans="2:15" x14ac:dyDescent="0.45">
      <c r="B234" t="s">
        <v>125</v>
      </c>
      <c r="C234" t="s">
        <v>106</v>
      </c>
      <c r="D234">
        <v>3.307602182080454E-2</v>
      </c>
      <c r="E234" t="s">
        <v>63</v>
      </c>
      <c r="G234" t="s">
        <v>222</v>
      </c>
      <c r="H234" t="s">
        <v>106</v>
      </c>
      <c r="I234">
        <v>1.5441258806918833E-2</v>
      </c>
      <c r="J234" t="s">
        <v>63</v>
      </c>
      <c r="L234" t="s">
        <v>319</v>
      </c>
      <c r="M234" t="s">
        <v>106</v>
      </c>
      <c r="N234">
        <v>9.4600254522445894E-3</v>
      </c>
      <c r="O234" t="s">
        <v>63</v>
      </c>
    </row>
    <row r="235" spans="2:15" x14ac:dyDescent="0.45">
      <c r="B235" t="s">
        <v>125</v>
      </c>
      <c r="C235" t="s">
        <v>107</v>
      </c>
      <c r="D235">
        <v>4.6238696052323842E-2</v>
      </c>
      <c r="E235" t="s">
        <v>63</v>
      </c>
      <c r="G235" t="s">
        <v>222</v>
      </c>
      <c r="H235" t="s">
        <v>107</v>
      </c>
      <c r="I235">
        <v>1.6446311524737273E-2</v>
      </c>
      <c r="J235" t="s">
        <v>63</v>
      </c>
      <c r="L235" t="s">
        <v>319</v>
      </c>
      <c r="M235" t="s">
        <v>107</v>
      </c>
      <c r="N235">
        <v>8.9433011975062968E-3</v>
      </c>
      <c r="O235" t="s">
        <v>63</v>
      </c>
    </row>
    <row r="236" spans="2:15" x14ac:dyDescent="0.45">
      <c r="B236" t="s">
        <v>125</v>
      </c>
      <c r="C236" t="s">
        <v>108</v>
      </c>
      <c r="D236">
        <v>4.5278009464280865E-2</v>
      </c>
      <c r="E236" t="s">
        <v>63</v>
      </c>
      <c r="G236" t="s">
        <v>222</v>
      </c>
      <c r="H236" t="s">
        <v>108</v>
      </c>
      <c r="I236">
        <v>1.7037224248272181E-2</v>
      </c>
      <c r="J236" t="s">
        <v>63</v>
      </c>
      <c r="L236" t="s">
        <v>319</v>
      </c>
      <c r="M236" t="s">
        <v>108</v>
      </c>
      <c r="N236">
        <v>9.0287175085119725E-3</v>
      </c>
      <c r="O236" t="s">
        <v>63</v>
      </c>
    </row>
    <row r="237" spans="2:15" x14ac:dyDescent="0.45">
      <c r="B237" t="s">
        <v>125</v>
      </c>
      <c r="C237" t="s">
        <v>109</v>
      </c>
      <c r="D237">
        <v>3.1942265154026775E-2</v>
      </c>
      <c r="E237" t="s">
        <v>63</v>
      </c>
      <c r="G237" t="s">
        <v>222</v>
      </c>
      <c r="H237" t="s">
        <v>109</v>
      </c>
      <c r="I237">
        <v>1.7329698917379423E-2</v>
      </c>
      <c r="J237" t="s">
        <v>63</v>
      </c>
      <c r="L237" t="s">
        <v>319</v>
      </c>
      <c r="M237" t="s">
        <v>109</v>
      </c>
      <c r="N237">
        <v>1.0041643572243009E-2</v>
      </c>
      <c r="O237" t="s">
        <v>63</v>
      </c>
    </row>
    <row r="238" spans="2:15" x14ac:dyDescent="0.45">
      <c r="B238" t="s">
        <v>125</v>
      </c>
      <c r="C238" t="s">
        <v>110</v>
      </c>
      <c r="D238">
        <v>1.1150954230461824E-2</v>
      </c>
      <c r="E238" t="s">
        <v>63</v>
      </c>
      <c r="G238" t="s">
        <v>222</v>
      </c>
      <c r="H238" t="s">
        <v>110</v>
      </c>
      <c r="I238">
        <v>1.5405551803343274E-2</v>
      </c>
      <c r="J238" t="s">
        <v>63</v>
      </c>
      <c r="L238" t="s">
        <v>319</v>
      </c>
      <c r="M238" t="s">
        <v>110</v>
      </c>
      <c r="N238">
        <v>1.1270219737444694E-2</v>
      </c>
      <c r="O238" t="s">
        <v>63</v>
      </c>
    </row>
    <row r="239" spans="2:15" x14ac:dyDescent="0.45">
      <c r="B239" t="s">
        <v>125</v>
      </c>
      <c r="C239" t="s">
        <v>111</v>
      </c>
      <c r="D239">
        <v>3.2185347507445547E-5</v>
      </c>
      <c r="E239" t="s">
        <v>63</v>
      </c>
      <c r="G239" t="s">
        <v>222</v>
      </c>
      <c r="H239" t="s">
        <v>111</v>
      </c>
      <c r="I239">
        <v>1.5709050713399519E-2</v>
      </c>
      <c r="J239" t="s">
        <v>63</v>
      </c>
      <c r="L239" t="s">
        <v>319</v>
      </c>
      <c r="M239" t="s">
        <v>111</v>
      </c>
      <c r="N239">
        <v>1.1723893023295863E-2</v>
      </c>
      <c r="O239" t="s">
        <v>63</v>
      </c>
    </row>
    <row r="240" spans="2:15" x14ac:dyDescent="0.45">
      <c r="B240" t="s">
        <v>125</v>
      </c>
      <c r="C240" t="s">
        <v>112</v>
      </c>
      <c r="D240">
        <v>0</v>
      </c>
      <c r="E240" t="s">
        <v>63</v>
      </c>
      <c r="G240" t="s">
        <v>222</v>
      </c>
      <c r="H240" t="s">
        <v>112</v>
      </c>
      <c r="I240">
        <v>2.3518671764808097E-2</v>
      </c>
      <c r="J240" t="s">
        <v>63</v>
      </c>
      <c r="L240" t="s">
        <v>319</v>
      </c>
      <c r="M240" t="s">
        <v>112</v>
      </c>
      <c r="N240">
        <v>1.7580901600151619E-2</v>
      </c>
      <c r="O240" t="s">
        <v>63</v>
      </c>
    </row>
    <row r="241" spans="2:15" x14ac:dyDescent="0.45">
      <c r="B241" t="s">
        <v>125</v>
      </c>
      <c r="C241" t="s">
        <v>113</v>
      </c>
      <c r="D241">
        <v>0</v>
      </c>
      <c r="E241" t="s">
        <v>63</v>
      </c>
      <c r="G241" t="s">
        <v>222</v>
      </c>
      <c r="H241" t="s">
        <v>113</v>
      </c>
      <c r="I241">
        <v>3.8147927748771966E-2</v>
      </c>
      <c r="J241" t="s">
        <v>63</v>
      </c>
      <c r="L241" t="s">
        <v>319</v>
      </c>
      <c r="M241" t="s">
        <v>113</v>
      </c>
      <c r="N241">
        <v>2.9730411767120331E-2</v>
      </c>
      <c r="O241" t="s">
        <v>63</v>
      </c>
    </row>
    <row r="242" spans="2:15" x14ac:dyDescent="0.45">
      <c r="B242" t="s">
        <v>125</v>
      </c>
      <c r="C242" t="s">
        <v>114</v>
      </c>
      <c r="D242">
        <v>3.596814461790414E-4</v>
      </c>
      <c r="E242" t="s">
        <v>63</v>
      </c>
      <c r="G242" t="s">
        <v>222</v>
      </c>
      <c r="H242" t="s">
        <v>114</v>
      </c>
      <c r="I242">
        <v>1.3735117215259459E-2</v>
      </c>
      <c r="J242" t="s">
        <v>63</v>
      </c>
      <c r="L242" t="s">
        <v>319</v>
      </c>
      <c r="M242" t="s">
        <v>114</v>
      </c>
      <c r="N242">
        <v>1.0620987051027247E-2</v>
      </c>
      <c r="O242" t="s">
        <v>63</v>
      </c>
    </row>
    <row r="243" spans="2:15" x14ac:dyDescent="0.45">
      <c r="B243" t="s">
        <v>125</v>
      </c>
      <c r="C243" t="s">
        <v>115</v>
      </c>
      <c r="D243">
        <v>1.4459462543861237E-2</v>
      </c>
      <c r="E243" t="s">
        <v>63</v>
      </c>
      <c r="G243" t="s">
        <v>222</v>
      </c>
      <c r="H243" t="s">
        <v>115</v>
      </c>
      <c r="I243">
        <v>1.1681866904392752E-2</v>
      </c>
      <c r="J243" t="s">
        <v>63</v>
      </c>
      <c r="L243" t="s">
        <v>319</v>
      </c>
      <c r="M243" t="s">
        <v>115</v>
      </c>
      <c r="N243">
        <v>9.7065338566334168E-3</v>
      </c>
      <c r="O243" t="s">
        <v>63</v>
      </c>
    </row>
    <row r="244" spans="2:15" x14ac:dyDescent="0.45">
      <c r="B244" t="s">
        <v>125</v>
      </c>
      <c r="C244" t="s">
        <v>116</v>
      </c>
      <c r="D244">
        <v>3.7671071524398074E-2</v>
      </c>
      <c r="E244" t="s">
        <v>63</v>
      </c>
      <c r="G244" t="s">
        <v>222</v>
      </c>
      <c r="H244" t="s">
        <v>116</v>
      </c>
      <c r="I244">
        <v>1.0452781188072188E-2</v>
      </c>
      <c r="J244" t="s">
        <v>63</v>
      </c>
      <c r="L244" t="s">
        <v>319</v>
      </c>
      <c r="M244" t="s">
        <v>116</v>
      </c>
      <c r="N244">
        <v>8.5894749759131191E-3</v>
      </c>
      <c r="O244" t="s">
        <v>63</v>
      </c>
    </row>
    <row r="245" spans="2:15" x14ac:dyDescent="0.45">
      <c r="B245" t="s">
        <v>125</v>
      </c>
      <c r="C245" t="s">
        <v>117</v>
      </c>
      <c r="D245">
        <v>4.9725849601747293E-2</v>
      </c>
      <c r="E245" t="s">
        <v>63</v>
      </c>
      <c r="G245" t="s">
        <v>222</v>
      </c>
      <c r="H245" t="s">
        <v>117</v>
      </c>
      <c r="I245">
        <v>1.0185351319981734E-2</v>
      </c>
      <c r="J245" t="s">
        <v>63</v>
      </c>
      <c r="L245" t="s">
        <v>319</v>
      </c>
      <c r="M245" t="s">
        <v>117</v>
      </c>
      <c r="N245">
        <v>8.4396825718136542E-3</v>
      </c>
      <c r="O245" t="s">
        <v>63</v>
      </c>
    </row>
    <row r="246" spans="2:15" x14ac:dyDescent="0.45">
      <c r="B246" t="s">
        <v>125</v>
      </c>
      <c r="C246" t="s">
        <v>118</v>
      </c>
      <c r="D246">
        <v>4.9867029426736313E-2</v>
      </c>
      <c r="E246" t="s">
        <v>63</v>
      </c>
      <c r="G246" t="s">
        <v>222</v>
      </c>
      <c r="H246" t="s">
        <v>118</v>
      </c>
      <c r="I246">
        <v>1.0909886451013394E-2</v>
      </c>
      <c r="J246" t="s">
        <v>63</v>
      </c>
      <c r="L246" t="s">
        <v>319</v>
      </c>
      <c r="M246" t="s">
        <v>118</v>
      </c>
      <c r="N246">
        <v>8.9617493310378601E-3</v>
      </c>
      <c r="O246" t="s">
        <v>63</v>
      </c>
    </row>
    <row r="247" spans="2:15" x14ac:dyDescent="0.45">
      <c r="B247" t="s">
        <v>125</v>
      </c>
      <c r="C247" t="s">
        <v>119</v>
      </c>
      <c r="D247">
        <v>3.8448657379627979E-2</v>
      </c>
      <c r="E247" t="s">
        <v>63</v>
      </c>
      <c r="G247" t="s">
        <v>222</v>
      </c>
      <c r="H247" t="s">
        <v>119</v>
      </c>
      <c r="I247">
        <v>1.2689163054431766E-2</v>
      </c>
      <c r="J247" t="s">
        <v>63</v>
      </c>
      <c r="L247" t="s">
        <v>319</v>
      </c>
      <c r="M247" t="s">
        <v>119</v>
      </c>
      <c r="N247">
        <v>1.0406232913820625E-2</v>
      </c>
      <c r="O247" t="s">
        <v>63</v>
      </c>
    </row>
    <row r="248" spans="2:15" x14ac:dyDescent="0.45">
      <c r="B248" t="s">
        <v>125</v>
      </c>
      <c r="C248" t="s">
        <v>120</v>
      </c>
      <c r="D248">
        <v>1.8247605941237817E-2</v>
      </c>
      <c r="E248" t="s">
        <v>63</v>
      </c>
      <c r="G248" t="s">
        <v>222</v>
      </c>
      <c r="H248" t="s">
        <v>120</v>
      </c>
      <c r="I248">
        <v>1.4938168985835564E-2</v>
      </c>
      <c r="J248" t="s">
        <v>63</v>
      </c>
      <c r="L248" t="s">
        <v>319</v>
      </c>
      <c r="M248" t="s">
        <v>120</v>
      </c>
      <c r="N248">
        <v>1.2197961357545743E-2</v>
      </c>
      <c r="O248" t="s">
        <v>63</v>
      </c>
    </row>
    <row r="249" spans="2:15" x14ac:dyDescent="0.45">
      <c r="B249" t="s">
        <v>125</v>
      </c>
      <c r="C249" t="s">
        <v>121</v>
      </c>
      <c r="D249">
        <v>9.8332785924201672E-4</v>
      </c>
      <c r="E249" t="s">
        <v>63</v>
      </c>
      <c r="G249" t="s">
        <v>222</v>
      </c>
      <c r="H249" t="s">
        <v>121</v>
      </c>
      <c r="I249">
        <v>1.6355663742429E-2</v>
      </c>
      <c r="J249" t="s">
        <v>63</v>
      </c>
      <c r="L249" t="s">
        <v>319</v>
      </c>
      <c r="M249" t="s">
        <v>121</v>
      </c>
      <c r="N249">
        <v>1.2582952537316946E-2</v>
      </c>
      <c r="O249" t="s">
        <v>63</v>
      </c>
    </row>
    <row r="250" spans="2:15" x14ac:dyDescent="0.45">
      <c r="B250" t="s">
        <v>125</v>
      </c>
      <c r="C250" t="s">
        <v>122</v>
      </c>
      <c r="D250">
        <v>0</v>
      </c>
      <c r="E250" t="s">
        <v>63</v>
      </c>
      <c r="G250" t="s">
        <v>222</v>
      </c>
      <c r="H250" t="s">
        <v>122</v>
      </c>
      <c r="I250">
        <v>2.5634471819427681E-2</v>
      </c>
      <c r="J250" t="s">
        <v>63</v>
      </c>
      <c r="L250" t="s">
        <v>319</v>
      </c>
      <c r="M250" t="s">
        <v>122</v>
      </c>
      <c r="N250">
        <v>1.8910684751932538E-2</v>
      </c>
      <c r="O250" t="s">
        <v>63</v>
      </c>
    </row>
    <row r="251" spans="2:15" x14ac:dyDescent="0.45">
      <c r="B251" t="s">
        <v>126</v>
      </c>
      <c r="C251" t="s">
        <v>62</v>
      </c>
      <c r="D251">
        <v>0</v>
      </c>
      <c r="E251" t="s">
        <v>63</v>
      </c>
      <c r="G251" t="s">
        <v>223</v>
      </c>
      <c r="H251" t="s">
        <v>62</v>
      </c>
      <c r="I251">
        <v>2.3471818733399832E-2</v>
      </c>
      <c r="J251" t="s">
        <v>63</v>
      </c>
      <c r="L251" t="s">
        <v>320</v>
      </c>
      <c r="M251" t="s">
        <v>62</v>
      </c>
      <c r="N251">
        <v>3.7156867444508211E-2</v>
      </c>
      <c r="O251" t="s">
        <v>63</v>
      </c>
    </row>
    <row r="252" spans="2:15" x14ac:dyDescent="0.45">
      <c r="B252" t="s">
        <v>126</v>
      </c>
      <c r="C252" t="s">
        <v>64</v>
      </c>
      <c r="D252">
        <v>1.8795194166173657E-4</v>
      </c>
      <c r="E252" t="s">
        <v>63</v>
      </c>
      <c r="G252" t="s">
        <v>223</v>
      </c>
      <c r="H252" t="s">
        <v>64</v>
      </c>
      <c r="I252">
        <v>8.7689921456950634E-3</v>
      </c>
      <c r="J252" t="s">
        <v>63</v>
      </c>
      <c r="L252" t="s">
        <v>320</v>
      </c>
      <c r="M252" t="s">
        <v>64</v>
      </c>
      <c r="N252">
        <v>1.4602566772053242E-2</v>
      </c>
      <c r="O252" t="s">
        <v>63</v>
      </c>
    </row>
    <row r="253" spans="2:15" x14ac:dyDescent="0.45">
      <c r="B253" t="s">
        <v>126</v>
      </c>
      <c r="C253" t="s">
        <v>65</v>
      </c>
      <c r="D253">
        <v>1.0661398468997E-2</v>
      </c>
      <c r="E253" t="s">
        <v>63</v>
      </c>
      <c r="G253" t="s">
        <v>223</v>
      </c>
      <c r="H253" t="s">
        <v>65</v>
      </c>
      <c r="I253">
        <v>8.3230751835551651E-3</v>
      </c>
      <c r="J253" t="s">
        <v>63</v>
      </c>
      <c r="L253" t="s">
        <v>320</v>
      </c>
      <c r="M253" t="s">
        <v>65</v>
      </c>
      <c r="N253">
        <v>1.4695321656184937E-2</v>
      </c>
      <c r="O253" t="s">
        <v>63</v>
      </c>
    </row>
    <row r="254" spans="2:15" x14ac:dyDescent="0.45">
      <c r="B254" t="s">
        <v>126</v>
      </c>
      <c r="C254" t="s">
        <v>66</v>
      </c>
      <c r="D254">
        <v>3.5380975055508107E-2</v>
      </c>
      <c r="E254" t="s">
        <v>63</v>
      </c>
      <c r="G254" t="s">
        <v>223</v>
      </c>
      <c r="H254" t="s">
        <v>66</v>
      </c>
      <c r="I254">
        <v>9.9533926519949321E-3</v>
      </c>
      <c r="J254" t="s">
        <v>63</v>
      </c>
      <c r="L254" t="s">
        <v>320</v>
      </c>
      <c r="M254" t="s">
        <v>66</v>
      </c>
      <c r="N254">
        <v>1.5188341739642763E-2</v>
      </c>
      <c r="O254" t="s">
        <v>63</v>
      </c>
    </row>
    <row r="255" spans="2:15" x14ac:dyDescent="0.45">
      <c r="B255" t="s">
        <v>126</v>
      </c>
      <c r="C255" t="s">
        <v>67</v>
      </c>
      <c r="D255">
        <v>5.1004944117027474E-2</v>
      </c>
      <c r="E255" t="s">
        <v>63</v>
      </c>
      <c r="G255" t="s">
        <v>223</v>
      </c>
      <c r="H255" t="s">
        <v>67</v>
      </c>
      <c r="I255">
        <v>1.1931367206609826E-2</v>
      </c>
      <c r="J255" t="s">
        <v>63</v>
      </c>
      <c r="L255" t="s">
        <v>320</v>
      </c>
      <c r="M255" t="s">
        <v>67</v>
      </c>
      <c r="N255">
        <v>1.5975963520079801E-2</v>
      </c>
      <c r="O255" t="s">
        <v>63</v>
      </c>
    </row>
    <row r="256" spans="2:15" x14ac:dyDescent="0.45">
      <c r="B256" t="s">
        <v>126</v>
      </c>
      <c r="C256" t="s">
        <v>68</v>
      </c>
      <c r="D256">
        <v>5.4523489999233454E-2</v>
      </c>
      <c r="E256" t="s">
        <v>63</v>
      </c>
      <c r="G256" t="s">
        <v>223</v>
      </c>
      <c r="H256" t="s">
        <v>68</v>
      </c>
      <c r="I256">
        <v>1.3953903651360474E-2</v>
      </c>
      <c r="J256" t="s">
        <v>63</v>
      </c>
      <c r="L256" t="s">
        <v>320</v>
      </c>
      <c r="M256" t="s">
        <v>68</v>
      </c>
      <c r="N256">
        <v>1.7442582053674667E-2</v>
      </c>
      <c r="O256" t="s">
        <v>63</v>
      </c>
    </row>
    <row r="257" spans="2:15" x14ac:dyDescent="0.45">
      <c r="B257" t="s">
        <v>126</v>
      </c>
      <c r="C257" t="s">
        <v>69</v>
      </c>
      <c r="D257">
        <v>4.5574973827757825E-2</v>
      </c>
      <c r="E257" t="s">
        <v>63</v>
      </c>
      <c r="G257" t="s">
        <v>223</v>
      </c>
      <c r="H257" t="s">
        <v>69</v>
      </c>
      <c r="I257">
        <v>1.4682237314275941E-2</v>
      </c>
      <c r="J257" t="s">
        <v>63</v>
      </c>
      <c r="L257" t="s">
        <v>320</v>
      </c>
      <c r="M257" t="s">
        <v>69</v>
      </c>
      <c r="N257">
        <v>1.895797259976878E-2</v>
      </c>
      <c r="O257" t="s">
        <v>63</v>
      </c>
    </row>
    <row r="258" spans="2:15" x14ac:dyDescent="0.45">
      <c r="B258" t="s">
        <v>126</v>
      </c>
      <c r="C258" t="s">
        <v>70</v>
      </c>
      <c r="D258">
        <v>2.2746779937812534E-2</v>
      </c>
      <c r="E258" t="s">
        <v>63</v>
      </c>
      <c r="G258" t="s">
        <v>223</v>
      </c>
      <c r="H258" t="s">
        <v>70</v>
      </c>
      <c r="I258">
        <v>1.4417917507043177E-2</v>
      </c>
      <c r="J258" t="s">
        <v>63</v>
      </c>
      <c r="L258" t="s">
        <v>320</v>
      </c>
      <c r="M258" t="s">
        <v>70</v>
      </c>
      <c r="N258">
        <v>1.9153597853804098E-2</v>
      </c>
      <c r="O258" t="s">
        <v>63</v>
      </c>
    </row>
    <row r="259" spans="2:15" x14ac:dyDescent="0.45">
      <c r="B259" t="s">
        <v>126</v>
      </c>
      <c r="C259" t="s">
        <v>71</v>
      </c>
      <c r="D259">
        <v>1.6167208035130841E-3</v>
      </c>
      <c r="E259" t="s">
        <v>63</v>
      </c>
      <c r="G259" t="s">
        <v>223</v>
      </c>
      <c r="H259" t="s">
        <v>71</v>
      </c>
      <c r="I259">
        <v>1.2568854459545529E-2</v>
      </c>
      <c r="J259" t="s">
        <v>63</v>
      </c>
      <c r="L259" t="s">
        <v>320</v>
      </c>
      <c r="M259" t="s">
        <v>71</v>
      </c>
      <c r="N259">
        <v>1.8588486987923682E-2</v>
      </c>
      <c r="O259" t="s">
        <v>63</v>
      </c>
    </row>
    <row r="260" spans="2:15" x14ac:dyDescent="0.45">
      <c r="B260" t="s">
        <v>126</v>
      </c>
      <c r="C260" t="s">
        <v>72</v>
      </c>
      <c r="D260">
        <v>0</v>
      </c>
      <c r="E260" t="s">
        <v>63</v>
      </c>
      <c r="G260" t="s">
        <v>223</v>
      </c>
      <c r="H260" t="s">
        <v>72</v>
      </c>
      <c r="I260">
        <v>1.594492822142848E-2</v>
      </c>
      <c r="J260" t="s">
        <v>63</v>
      </c>
      <c r="L260" t="s">
        <v>320</v>
      </c>
      <c r="M260" t="s">
        <v>72</v>
      </c>
      <c r="N260">
        <v>2.545338505643888E-2</v>
      </c>
      <c r="O260" t="s">
        <v>63</v>
      </c>
    </row>
    <row r="261" spans="2:15" x14ac:dyDescent="0.45">
      <c r="B261" t="s">
        <v>126</v>
      </c>
      <c r="C261" t="s">
        <v>73</v>
      </c>
      <c r="D261">
        <v>0</v>
      </c>
      <c r="E261" t="s">
        <v>63</v>
      </c>
      <c r="G261" t="s">
        <v>223</v>
      </c>
      <c r="H261" t="s">
        <v>73</v>
      </c>
      <c r="I261">
        <v>2.7569332269121387E-2</v>
      </c>
      <c r="J261" t="s">
        <v>63</v>
      </c>
      <c r="L261" t="s">
        <v>320</v>
      </c>
      <c r="M261" t="s">
        <v>73</v>
      </c>
      <c r="N261">
        <v>2.5417496271878517E-2</v>
      </c>
      <c r="O261" t="s">
        <v>63</v>
      </c>
    </row>
    <row r="262" spans="2:15" x14ac:dyDescent="0.45">
      <c r="B262" t="s">
        <v>126</v>
      </c>
      <c r="C262" t="s">
        <v>74</v>
      </c>
      <c r="D262">
        <v>0</v>
      </c>
      <c r="E262" t="s">
        <v>63</v>
      </c>
      <c r="G262" t="s">
        <v>223</v>
      </c>
      <c r="H262" t="s">
        <v>74</v>
      </c>
      <c r="I262">
        <v>1.0572998650540915E-2</v>
      </c>
      <c r="J262" t="s">
        <v>63</v>
      </c>
      <c r="L262" t="s">
        <v>320</v>
      </c>
      <c r="M262" t="s">
        <v>74</v>
      </c>
      <c r="N262">
        <v>9.7794743083567046E-3</v>
      </c>
      <c r="O262" t="s">
        <v>63</v>
      </c>
    </row>
    <row r="263" spans="2:15" x14ac:dyDescent="0.45">
      <c r="B263" t="s">
        <v>126</v>
      </c>
      <c r="C263" t="s">
        <v>75</v>
      </c>
      <c r="D263">
        <v>5.0267370584422032E-3</v>
      </c>
      <c r="E263" t="s">
        <v>63</v>
      </c>
      <c r="G263" t="s">
        <v>223</v>
      </c>
      <c r="H263" t="s">
        <v>75</v>
      </c>
      <c r="I263">
        <v>1.0294790285879714E-2</v>
      </c>
      <c r="J263" t="s">
        <v>63</v>
      </c>
      <c r="L263" t="s">
        <v>320</v>
      </c>
      <c r="M263" t="s">
        <v>75</v>
      </c>
      <c r="N263">
        <v>9.6157355246807522E-3</v>
      </c>
      <c r="O263" t="s">
        <v>63</v>
      </c>
    </row>
    <row r="264" spans="2:15" x14ac:dyDescent="0.45">
      <c r="B264" t="s">
        <v>126</v>
      </c>
      <c r="C264" t="s">
        <v>76</v>
      </c>
      <c r="D264">
        <v>2.9682576759787024E-2</v>
      </c>
      <c r="E264" t="s">
        <v>63</v>
      </c>
      <c r="G264" t="s">
        <v>223</v>
      </c>
      <c r="H264" t="s">
        <v>76</v>
      </c>
      <c r="I264">
        <v>1.1147256194418732E-2</v>
      </c>
      <c r="J264" t="s">
        <v>63</v>
      </c>
      <c r="L264" t="s">
        <v>320</v>
      </c>
      <c r="M264" t="s">
        <v>76</v>
      </c>
      <c r="N264">
        <v>9.7631945940041525E-3</v>
      </c>
      <c r="O264" t="s">
        <v>63</v>
      </c>
    </row>
    <row r="265" spans="2:15" x14ac:dyDescent="0.45">
      <c r="B265" t="s">
        <v>126</v>
      </c>
      <c r="C265" t="s">
        <v>77</v>
      </c>
      <c r="D265">
        <v>4.6194980289353392E-2</v>
      </c>
      <c r="E265" t="s">
        <v>63</v>
      </c>
      <c r="G265" t="s">
        <v>223</v>
      </c>
      <c r="H265" t="s">
        <v>77</v>
      </c>
      <c r="I265">
        <v>1.2956629420753292E-2</v>
      </c>
      <c r="J265" t="s">
        <v>63</v>
      </c>
      <c r="L265" t="s">
        <v>320</v>
      </c>
      <c r="M265" t="s">
        <v>77</v>
      </c>
      <c r="N265">
        <v>9.5936245667186601E-3</v>
      </c>
      <c r="O265" t="s">
        <v>63</v>
      </c>
    </row>
    <row r="266" spans="2:15" x14ac:dyDescent="0.45">
      <c r="B266" t="s">
        <v>126</v>
      </c>
      <c r="C266" t="s">
        <v>78</v>
      </c>
      <c r="D266">
        <v>4.5991242304147903E-2</v>
      </c>
      <c r="E266" t="s">
        <v>63</v>
      </c>
      <c r="G266" t="s">
        <v>223</v>
      </c>
      <c r="H266" t="s">
        <v>78</v>
      </c>
      <c r="I266">
        <v>1.368603910188276E-2</v>
      </c>
      <c r="J266" t="s">
        <v>63</v>
      </c>
      <c r="L266" t="s">
        <v>320</v>
      </c>
      <c r="M266" t="s">
        <v>78</v>
      </c>
      <c r="N266">
        <v>9.6950322502071702E-3</v>
      </c>
      <c r="O266" t="s">
        <v>63</v>
      </c>
    </row>
    <row r="267" spans="2:15" x14ac:dyDescent="0.45">
      <c r="B267" t="s">
        <v>126</v>
      </c>
      <c r="C267" t="s">
        <v>79</v>
      </c>
      <c r="D267">
        <v>3.2578846678943799E-2</v>
      </c>
      <c r="E267" t="s">
        <v>63</v>
      </c>
      <c r="G267" t="s">
        <v>223</v>
      </c>
      <c r="H267" t="s">
        <v>79</v>
      </c>
      <c r="I267">
        <v>1.400781928616382E-2</v>
      </c>
      <c r="J267" t="s">
        <v>63</v>
      </c>
      <c r="L267" t="s">
        <v>320</v>
      </c>
      <c r="M267" t="s">
        <v>79</v>
      </c>
      <c r="N267">
        <v>1.0570974064350078E-2</v>
      </c>
      <c r="O267" t="s">
        <v>63</v>
      </c>
    </row>
    <row r="268" spans="2:15" x14ac:dyDescent="0.45">
      <c r="B268" t="s">
        <v>126</v>
      </c>
      <c r="C268" t="s">
        <v>80</v>
      </c>
      <c r="D268">
        <v>1.0998450899245553E-2</v>
      </c>
      <c r="E268" t="s">
        <v>63</v>
      </c>
      <c r="G268" t="s">
        <v>223</v>
      </c>
      <c r="H268" t="s">
        <v>80</v>
      </c>
      <c r="I268">
        <v>1.326582696176248E-2</v>
      </c>
      <c r="J268" t="s">
        <v>63</v>
      </c>
      <c r="L268" t="s">
        <v>320</v>
      </c>
      <c r="M268" t="s">
        <v>80</v>
      </c>
      <c r="N268">
        <v>1.1105434169224977E-2</v>
      </c>
      <c r="O268" t="s">
        <v>63</v>
      </c>
    </row>
    <row r="269" spans="2:15" x14ac:dyDescent="0.45">
      <c r="B269" t="s">
        <v>126</v>
      </c>
      <c r="C269" t="s">
        <v>81</v>
      </c>
      <c r="D269">
        <v>3.8154781467446981E-5</v>
      </c>
      <c r="E269" t="s">
        <v>63</v>
      </c>
      <c r="G269" t="s">
        <v>223</v>
      </c>
      <c r="H269" t="s">
        <v>81</v>
      </c>
      <c r="I269">
        <v>1.2147459083223297E-2</v>
      </c>
      <c r="J269" t="s">
        <v>63</v>
      </c>
      <c r="L269" t="s">
        <v>320</v>
      </c>
      <c r="M269" t="s">
        <v>81</v>
      </c>
      <c r="N269">
        <v>1.098330412572889E-2</v>
      </c>
      <c r="O269" t="s">
        <v>63</v>
      </c>
    </row>
    <row r="270" spans="2:15" x14ac:dyDescent="0.45">
      <c r="B270" t="s">
        <v>126</v>
      </c>
      <c r="C270" t="s">
        <v>82</v>
      </c>
      <c r="D270">
        <v>0</v>
      </c>
      <c r="E270" t="s">
        <v>63</v>
      </c>
      <c r="G270" t="s">
        <v>223</v>
      </c>
      <c r="H270" t="s">
        <v>82</v>
      </c>
      <c r="I270">
        <v>1.664758272568893E-2</v>
      </c>
      <c r="J270" t="s">
        <v>63</v>
      </c>
      <c r="L270" t="s">
        <v>320</v>
      </c>
      <c r="M270" t="s">
        <v>82</v>
      </c>
      <c r="N270">
        <v>1.5713052127366602E-2</v>
      </c>
      <c r="O270" t="s">
        <v>63</v>
      </c>
    </row>
    <row r="271" spans="2:15" x14ac:dyDescent="0.45">
      <c r="B271" t="s">
        <v>126</v>
      </c>
      <c r="C271" t="s">
        <v>83</v>
      </c>
      <c r="D271">
        <v>0</v>
      </c>
      <c r="E271" t="s">
        <v>63</v>
      </c>
      <c r="G271" t="s">
        <v>223</v>
      </c>
      <c r="H271" t="s">
        <v>83</v>
      </c>
      <c r="I271">
        <v>2.5750110236519456E-2</v>
      </c>
      <c r="J271" t="s">
        <v>63</v>
      </c>
      <c r="L271" t="s">
        <v>320</v>
      </c>
      <c r="M271" t="s">
        <v>83</v>
      </c>
      <c r="N271">
        <v>3.3110187968936854E-2</v>
      </c>
      <c r="O271" t="s">
        <v>63</v>
      </c>
    </row>
    <row r="272" spans="2:15" x14ac:dyDescent="0.45">
      <c r="B272" t="s">
        <v>126</v>
      </c>
      <c r="C272" t="s">
        <v>84</v>
      </c>
      <c r="D272">
        <v>0</v>
      </c>
      <c r="E272" t="s">
        <v>63</v>
      </c>
      <c r="G272" t="s">
        <v>223</v>
      </c>
      <c r="H272" t="s">
        <v>84</v>
      </c>
      <c r="I272">
        <v>1.0151805930766084E-2</v>
      </c>
      <c r="J272" t="s">
        <v>63</v>
      </c>
      <c r="L272" t="s">
        <v>320</v>
      </c>
      <c r="M272" t="s">
        <v>84</v>
      </c>
      <c r="N272">
        <v>1.3315728367129692E-2</v>
      </c>
      <c r="O272" t="s">
        <v>63</v>
      </c>
    </row>
    <row r="273" spans="2:15" x14ac:dyDescent="0.45">
      <c r="B273" t="s">
        <v>126</v>
      </c>
      <c r="C273" t="s">
        <v>85</v>
      </c>
      <c r="D273">
        <v>5.2193482809939618E-4</v>
      </c>
      <c r="E273" t="s">
        <v>63</v>
      </c>
      <c r="G273" t="s">
        <v>223</v>
      </c>
      <c r="H273" t="s">
        <v>85</v>
      </c>
      <c r="I273">
        <v>9.8571525442858743E-3</v>
      </c>
      <c r="J273" t="s">
        <v>63</v>
      </c>
      <c r="L273" t="s">
        <v>320</v>
      </c>
      <c r="M273" t="s">
        <v>85</v>
      </c>
      <c r="N273">
        <v>1.320649931955574E-2</v>
      </c>
      <c r="O273" t="s">
        <v>63</v>
      </c>
    </row>
    <row r="274" spans="2:15" x14ac:dyDescent="0.45">
      <c r="B274" t="s">
        <v>126</v>
      </c>
      <c r="C274" t="s">
        <v>86</v>
      </c>
      <c r="D274">
        <v>1.6365877068812811E-2</v>
      </c>
      <c r="E274" t="s">
        <v>63</v>
      </c>
      <c r="G274" t="s">
        <v>223</v>
      </c>
      <c r="H274" t="s">
        <v>86</v>
      </c>
      <c r="I274">
        <v>9.3901949625916706E-3</v>
      </c>
      <c r="J274" t="s">
        <v>63</v>
      </c>
      <c r="L274" t="s">
        <v>320</v>
      </c>
      <c r="M274" t="s">
        <v>86</v>
      </c>
      <c r="N274">
        <v>1.2743438775050674E-2</v>
      </c>
      <c r="O274" t="s">
        <v>63</v>
      </c>
    </row>
    <row r="275" spans="2:15" x14ac:dyDescent="0.45">
      <c r="B275" t="s">
        <v>126</v>
      </c>
      <c r="C275" t="s">
        <v>87</v>
      </c>
      <c r="D275">
        <v>3.333498177326142E-2</v>
      </c>
      <c r="E275" t="s">
        <v>63</v>
      </c>
      <c r="G275" t="s">
        <v>223</v>
      </c>
      <c r="H275" t="s">
        <v>87</v>
      </c>
      <c r="I275">
        <v>1.0697746920755966E-2</v>
      </c>
      <c r="J275" t="s">
        <v>63</v>
      </c>
      <c r="L275" t="s">
        <v>320</v>
      </c>
      <c r="M275" t="s">
        <v>87</v>
      </c>
      <c r="N275">
        <v>1.2328759837628548E-2</v>
      </c>
      <c r="O275" t="s">
        <v>63</v>
      </c>
    </row>
    <row r="276" spans="2:15" x14ac:dyDescent="0.45">
      <c r="B276" t="s">
        <v>126</v>
      </c>
      <c r="C276" t="s">
        <v>88</v>
      </c>
      <c r="D276">
        <v>3.411428358254677E-2</v>
      </c>
      <c r="E276" t="s">
        <v>63</v>
      </c>
      <c r="G276" t="s">
        <v>223</v>
      </c>
      <c r="H276" t="s">
        <v>88</v>
      </c>
      <c r="I276">
        <v>1.1390803571803785E-2</v>
      </c>
      <c r="J276" t="s">
        <v>63</v>
      </c>
      <c r="L276" t="s">
        <v>320</v>
      </c>
      <c r="M276" t="s">
        <v>88</v>
      </c>
      <c r="N276">
        <v>1.1966086326805897E-2</v>
      </c>
      <c r="O276" t="s">
        <v>63</v>
      </c>
    </row>
    <row r="277" spans="2:15" x14ac:dyDescent="0.45">
      <c r="B277" t="s">
        <v>126</v>
      </c>
      <c r="C277" t="s">
        <v>89</v>
      </c>
      <c r="D277">
        <v>2.1157630941521087E-2</v>
      </c>
      <c r="E277" t="s">
        <v>63</v>
      </c>
      <c r="G277" t="s">
        <v>223</v>
      </c>
      <c r="H277" t="s">
        <v>89</v>
      </c>
      <c r="I277">
        <v>1.0438964906859263E-2</v>
      </c>
      <c r="J277" t="s">
        <v>63</v>
      </c>
      <c r="L277" t="s">
        <v>320</v>
      </c>
      <c r="M277" t="s">
        <v>89</v>
      </c>
      <c r="N277">
        <v>1.2093838798172394E-2</v>
      </c>
      <c r="O277" t="s">
        <v>63</v>
      </c>
    </row>
    <row r="278" spans="2:15" x14ac:dyDescent="0.45">
      <c r="B278" t="s">
        <v>126</v>
      </c>
      <c r="C278" t="s">
        <v>90</v>
      </c>
      <c r="D278">
        <v>3.1837448883735332E-3</v>
      </c>
      <c r="E278" t="s">
        <v>63</v>
      </c>
      <c r="G278" t="s">
        <v>223</v>
      </c>
      <c r="H278" t="s">
        <v>90</v>
      </c>
      <c r="I278">
        <v>1.0577953903490462E-2</v>
      </c>
      <c r="J278" t="s">
        <v>63</v>
      </c>
      <c r="L278" t="s">
        <v>320</v>
      </c>
      <c r="M278" t="s">
        <v>90</v>
      </c>
      <c r="N278">
        <v>1.2998325249005977E-2</v>
      </c>
      <c r="O278" t="s">
        <v>63</v>
      </c>
    </row>
    <row r="279" spans="2:15" x14ac:dyDescent="0.45">
      <c r="B279" t="s">
        <v>126</v>
      </c>
      <c r="C279" t="s">
        <v>91</v>
      </c>
      <c r="D279">
        <v>0</v>
      </c>
      <c r="E279" t="s">
        <v>63</v>
      </c>
      <c r="G279" t="s">
        <v>223</v>
      </c>
      <c r="H279" t="s">
        <v>91</v>
      </c>
      <c r="I279">
        <v>1.0635359582681751E-2</v>
      </c>
      <c r="J279" t="s">
        <v>63</v>
      </c>
      <c r="L279" t="s">
        <v>320</v>
      </c>
      <c r="M279" t="s">
        <v>91</v>
      </c>
      <c r="N279">
        <v>1.3941594397124925E-2</v>
      </c>
      <c r="O279" t="s">
        <v>63</v>
      </c>
    </row>
    <row r="280" spans="2:15" x14ac:dyDescent="0.45">
      <c r="B280" t="s">
        <v>126</v>
      </c>
      <c r="C280" t="s">
        <v>92</v>
      </c>
      <c r="D280">
        <v>0</v>
      </c>
      <c r="E280" t="s">
        <v>63</v>
      </c>
      <c r="G280" t="s">
        <v>223</v>
      </c>
      <c r="H280" t="s">
        <v>92</v>
      </c>
      <c r="I280">
        <v>1.6189273261641872E-2</v>
      </c>
      <c r="J280" t="s">
        <v>63</v>
      </c>
      <c r="L280" t="s">
        <v>320</v>
      </c>
      <c r="M280" t="s">
        <v>92</v>
      </c>
      <c r="N280">
        <v>2.0916489377614075E-2</v>
      </c>
      <c r="O280" t="s">
        <v>63</v>
      </c>
    </row>
    <row r="281" spans="2:15" x14ac:dyDescent="0.45">
      <c r="B281" t="s">
        <v>126</v>
      </c>
      <c r="C281" t="s">
        <v>93</v>
      </c>
      <c r="D281">
        <v>0</v>
      </c>
      <c r="E281" t="s">
        <v>63</v>
      </c>
      <c r="G281" t="s">
        <v>223</v>
      </c>
      <c r="H281" t="s">
        <v>93</v>
      </c>
      <c r="I281">
        <v>4.444757002153437E-2</v>
      </c>
      <c r="J281" t="s">
        <v>63</v>
      </c>
      <c r="L281" t="s">
        <v>320</v>
      </c>
      <c r="M281" t="s">
        <v>93</v>
      </c>
      <c r="N281">
        <v>3.0943717702834887E-2</v>
      </c>
      <c r="O281" t="s">
        <v>63</v>
      </c>
    </row>
    <row r="282" spans="2:15" x14ac:dyDescent="0.45">
      <c r="B282" t="s">
        <v>126</v>
      </c>
      <c r="C282" t="s">
        <v>94</v>
      </c>
      <c r="D282">
        <v>0</v>
      </c>
      <c r="E282" t="s">
        <v>63</v>
      </c>
      <c r="G282" t="s">
        <v>223</v>
      </c>
      <c r="H282" t="s">
        <v>94</v>
      </c>
      <c r="I282">
        <v>1.6699004464531587E-2</v>
      </c>
      <c r="J282" t="s">
        <v>63</v>
      </c>
      <c r="L282" t="s">
        <v>320</v>
      </c>
      <c r="M282" t="s">
        <v>94</v>
      </c>
      <c r="N282">
        <v>1.2013310529445731E-2</v>
      </c>
      <c r="O282" t="s">
        <v>63</v>
      </c>
    </row>
    <row r="283" spans="2:15" x14ac:dyDescent="0.45">
      <c r="B283" t="s">
        <v>126</v>
      </c>
      <c r="C283" t="s">
        <v>95</v>
      </c>
      <c r="D283">
        <v>8.6741252453491824E-4</v>
      </c>
      <c r="E283" t="s">
        <v>63</v>
      </c>
      <c r="G283" t="s">
        <v>223</v>
      </c>
      <c r="H283" t="s">
        <v>95</v>
      </c>
      <c r="I283">
        <v>1.5817522640591924E-2</v>
      </c>
      <c r="J283" t="s">
        <v>63</v>
      </c>
      <c r="L283" t="s">
        <v>320</v>
      </c>
      <c r="M283" t="s">
        <v>95</v>
      </c>
      <c r="N283">
        <v>1.176251431539023E-2</v>
      </c>
      <c r="O283" t="s">
        <v>63</v>
      </c>
    </row>
    <row r="284" spans="2:15" x14ac:dyDescent="0.45">
      <c r="B284" t="s">
        <v>126</v>
      </c>
      <c r="C284" t="s">
        <v>96</v>
      </c>
      <c r="D284">
        <v>1.5974158558613512E-2</v>
      </c>
      <c r="E284" t="s">
        <v>63</v>
      </c>
      <c r="G284" t="s">
        <v>223</v>
      </c>
      <c r="H284" t="s">
        <v>96</v>
      </c>
      <c r="I284">
        <v>1.5943472968415924E-2</v>
      </c>
      <c r="J284" t="s">
        <v>63</v>
      </c>
      <c r="L284" t="s">
        <v>320</v>
      </c>
      <c r="M284" t="s">
        <v>96</v>
      </c>
      <c r="N284">
        <v>1.1039749768270523E-2</v>
      </c>
      <c r="O284" t="s">
        <v>63</v>
      </c>
    </row>
    <row r="285" spans="2:15" x14ac:dyDescent="0.45">
      <c r="B285" t="s">
        <v>126</v>
      </c>
      <c r="C285" t="s">
        <v>97</v>
      </c>
      <c r="D285">
        <v>3.1852498485222265E-2</v>
      </c>
      <c r="E285" t="s">
        <v>63</v>
      </c>
      <c r="G285" t="s">
        <v>223</v>
      </c>
      <c r="H285" t="s">
        <v>97</v>
      </c>
      <c r="I285">
        <v>1.8512520255847573E-2</v>
      </c>
      <c r="J285" t="s">
        <v>63</v>
      </c>
      <c r="L285" t="s">
        <v>320</v>
      </c>
      <c r="M285" t="s">
        <v>97</v>
      </c>
      <c r="N285">
        <v>1.0679845426032404E-2</v>
      </c>
      <c r="O285" t="s">
        <v>63</v>
      </c>
    </row>
    <row r="286" spans="2:15" x14ac:dyDescent="0.45">
      <c r="B286" t="s">
        <v>126</v>
      </c>
      <c r="C286" t="s">
        <v>98</v>
      </c>
      <c r="D286">
        <v>3.2382782669604204E-2</v>
      </c>
      <c r="E286" t="s">
        <v>63</v>
      </c>
      <c r="G286" t="s">
        <v>223</v>
      </c>
      <c r="H286" t="s">
        <v>98</v>
      </c>
      <c r="I286">
        <v>2.0146040625336828E-2</v>
      </c>
      <c r="J286" t="s">
        <v>63</v>
      </c>
      <c r="L286" t="s">
        <v>320</v>
      </c>
      <c r="M286" t="s">
        <v>98</v>
      </c>
      <c r="N286">
        <v>1.0542005812115299E-2</v>
      </c>
      <c r="O286" t="s">
        <v>63</v>
      </c>
    </row>
    <row r="287" spans="2:15" x14ac:dyDescent="0.45">
      <c r="B287" t="s">
        <v>126</v>
      </c>
      <c r="C287" t="s">
        <v>99</v>
      </c>
      <c r="D287">
        <v>2.0672687477624841E-2</v>
      </c>
      <c r="E287" t="s">
        <v>63</v>
      </c>
      <c r="G287" t="s">
        <v>223</v>
      </c>
      <c r="H287" t="s">
        <v>99</v>
      </c>
      <c r="I287">
        <v>1.9713845921619899E-2</v>
      </c>
      <c r="J287" t="s">
        <v>63</v>
      </c>
      <c r="L287" t="s">
        <v>320</v>
      </c>
      <c r="M287" t="s">
        <v>99</v>
      </c>
      <c r="N287">
        <v>1.1190165487244583E-2</v>
      </c>
      <c r="O287" t="s">
        <v>63</v>
      </c>
    </row>
    <row r="288" spans="2:15" x14ac:dyDescent="0.45">
      <c r="B288" t="s">
        <v>126</v>
      </c>
      <c r="C288" t="s">
        <v>100</v>
      </c>
      <c r="D288">
        <v>3.93150749774331E-3</v>
      </c>
      <c r="E288" t="s">
        <v>63</v>
      </c>
      <c r="G288" t="s">
        <v>223</v>
      </c>
      <c r="H288" t="s">
        <v>100</v>
      </c>
      <c r="I288">
        <v>1.8325254787524923E-2</v>
      </c>
      <c r="J288" t="s">
        <v>63</v>
      </c>
      <c r="L288" t="s">
        <v>320</v>
      </c>
      <c r="M288" t="s">
        <v>100</v>
      </c>
      <c r="N288">
        <v>1.2514684177446283E-2</v>
      </c>
      <c r="O288" t="s">
        <v>63</v>
      </c>
    </row>
    <row r="289" spans="2:15" x14ac:dyDescent="0.45">
      <c r="B289" t="s">
        <v>126</v>
      </c>
      <c r="C289" t="s">
        <v>101</v>
      </c>
      <c r="D289">
        <v>0</v>
      </c>
      <c r="E289" t="s">
        <v>63</v>
      </c>
      <c r="G289" t="s">
        <v>223</v>
      </c>
      <c r="H289" t="s">
        <v>101</v>
      </c>
      <c r="I289">
        <v>1.720432686967786E-2</v>
      </c>
      <c r="J289" t="s">
        <v>63</v>
      </c>
      <c r="L289" t="s">
        <v>320</v>
      </c>
      <c r="M289" t="s">
        <v>101</v>
      </c>
      <c r="N289">
        <v>1.3143674870809471E-2</v>
      </c>
      <c r="O289" t="s">
        <v>63</v>
      </c>
    </row>
    <row r="290" spans="2:15" x14ac:dyDescent="0.45">
      <c r="B290" t="s">
        <v>126</v>
      </c>
      <c r="C290" t="s">
        <v>102</v>
      </c>
      <c r="D290">
        <v>0</v>
      </c>
      <c r="E290" t="s">
        <v>63</v>
      </c>
      <c r="G290" t="s">
        <v>223</v>
      </c>
      <c r="H290" t="s">
        <v>102</v>
      </c>
      <c r="I290">
        <v>2.6140416705460728E-2</v>
      </c>
      <c r="J290" t="s">
        <v>63</v>
      </c>
      <c r="L290" t="s">
        <v>320</v>
      </c>
      <c r="M290" t="s">
        <v>102</v>
      </c>
      <c r="N290">
        <v>1.9342086579431591E-2</v>
      </c>
      <c r="O290" t="s">
        <v>63</v>
      </c>
    </row>
    <row r="291" spans="2:15" x14ac:dyDescent="0.45">
      <c r="B291" t="s">
        <v>126</v>
      </c>
      <c r="C291" t="s">
        <v>103</v>
      </c>
      <c r="D291">
        <v>0</v>
      </c>
      <c r="E291" t="s">
        <v>63</v>
      </c>
      <c r="G291" t="s">
        <v>223</v>
      </c>
      <c r="H291" t="s">
        <v>103</v>
      </c>
      <c r="I291">
        <v>4.4058538061195265E-2</v>
      </c>
      <c r="J291" t="s">
        <v>63</v>
      </c>
      <c r="L291" t="s">
        <v>320</v>
      </c>
      <c r="M291" t="s">
        <v>103</v>
      </c>
      <c r="N291">
        <v>4.2290492465272764E-2</v>
      </c>
      <c r="O291" t="s">
        <v>63</v>
      </c>
    </row>
    <row r="292" spans="2:15" x14ac:dyDescent="0.45">
      <c r="B292" t="s">
        <v>126</v>
      </c>
      <c r="C292" t="s">
        <v>104</v>
      </c>
      <c r="D292">
        <v>3.7741813489020365E-5</v>
      </c>
      <c r="E292" t="s">
        <v>63</v>
      </c>
      <c r="G292" t="s">
        <v>223</v>
      </c>
      <c r="H292" t="s">
        <v>104</v>
      </c>
      <c r="I292">
        <v>1.743296944149882E-2</v>
      </c>
      <c r="J292" t="s">
        <v>63</v>
      </c>
      <c r="L292" t="s">
        <v>320</v>
      </c>
      <c r="M292" t="s">
        <v>104</v>
      </c>
      <c r="N292">
        <v>1.6832896817233742E-2</v>
      </c>
      <c r="O292" t="s">
        <v>63</v>
      </c>
    </row>
    <row r="293" spans="2:15" x14ac:dyDescent="0.45">
      <c r="B293" t="s">
        <v>126</v>
      </c>
      <c r="C293" t="s">
        <v>105</v>
      </c>
      <c r="D293">
        <v>8.8063656437138548E-3</v>
      </c>
      <c r="E293" t="s">
        <v>63</v>
      </c>
      <c r="G293" t="s">
        <v>223</v>
      </c>
      <c r="H293" t="s">
        <v>105</v>
      </c>
      <c r="I293">
        <v>1.6953026443780737E-2</v>
      </c>
      <c r="J293" t="s">
        <v>63</v>
      </c>
      <c r="L293" t="s">
        <v>320</v>
      </c>
      <c r="M293" t="s">
        <v>105</v>
      </c>
      <c r="N293">
        <v>1.5604202426528055E-2</v>
      </c>
      <c r="O293" t="s">
        <v>63</v>
      </c>
    </row>
    <row r="294" spans="2:15" x14ac:dyDescent="0.45">
      <c r="B294" t="s">
        <v>126</v>
      </c>
      <c r="C294" t="s">
        <v>106</v>
      </c>
      <c r="D294">
        <v>3.0845164312613284E-2</v>
      </c>
      <c r="E294" t="s">
        <v>63</v>
      </c>
      <c r="G294" t="s">
        <v>223</v>
      </c>
      <c r="H294" t="s">
        <v>106</v>
      </c>
      <c r="I294">
        <v>1.9402608110255629E-2</v>
      </c>
      <c r="J294" t="s">
        <v>63</v>
      </c>
      <c r="L294" t="s">
        <v>320</v>
      </c>
      <c r="M294" t="s">
        <v>106</v>
      </c>
      <c r="N294">
        <v>1.4343201364253644E-2</v>
      </c>
      <c r="O294" t="s">
        <v>63</v>
      </c>
    </row>
    <row r="295" spans="2:15" x14ac:dyDescent="0.45">
      <c r="B295" t="s">
        <v>126</v>
      </c>
      <c r="C295" t="s">
        <v>107</v>
      </c>
      <c r="D295">
        <v>4.4215101393119974E-2</v>
      </c>
      <c r="E295" t="s">
        <v>63</v>
      </c>
      <c r="G295" t="s">
        <v>223</v>
      </c>
      <c r="H295" t="s">
        <v>107</v>
      </c>
      <c r="I295">
        <v>2.1706834458645081E-2</v>
      </c>
      <c r="J295" t="s">
        <v>63</v>
      </c>
      <c r="L295" t="s">
        <v>320</v>
      </c>
      <c r="M295" t="s">
        <v>107</v>
      </c>
      <c r="N295">
        <v>1.4357156081568947E-2</v>
      </c>
      <c r="O295" t="s">
        <v>63</v>
      </c>
    </row>
    <row r="296" spans="2:15" x14ac:dyDescent="0.45">
      <c r="B296" t="s">
        <v>126</v>
      </c>
      <c r="C296" t="s">
        <v>108</v>
      </c>
      <c r="D296">
        <v>4.5601016967860807E-2</v>
      </c>
      <c r="E296" t="s">
        <v>63</v>
      </c>
      <c r="G296" t="s">
        <v>223</v>
      </c>
      <c r="H296" t="s">
        <v>108</v>
      </c>
      <c r="I296">
        <v>2.3393905250836153E-2</v>
      </c>
      <c r="J296" t="s">
        <v>63</v>
      </c>
      <c r="L296" t="s">
        <v>320</v>
      </c>
      <c r="M296" t="s">
        <v>108</v>
      </c>
      <c r="N296">
        <v>1.6190474133229941E-2</v>
      </c>
      <c r="O296" t="s">
        <v>63</v>
      </c>
    </row>
    <row r="297" spans="2:15" x14ac:dyDescent="0.45">
      <c r="B297" t="s">
        <v>126</v>
      </c>
      <c r="C297" t="s">
        <v>109</v>
      </c>
      <c r="D297">
        <v>3.3455040948996817E-2</v>
      </c>
      <c r="E297" t="s">
        <v>63</v>
      </c>
      <c r="G297" t="s">
        <v>223</v>
      </c>
      <c r="H297" t="s">
        <v>109</v>
      </c>
      <c r="I297">
        <v>2.3299130302854722E-2</v>
      </c>
      <c r="J297" t="s">
        <v>63</v>
      </c>
      <c r="L297" t="s">
        <v>320</v>
      </c>
      <c r="M297" t="s">
        <v>109</v>
      </c>
      <c r="N297">
        <v>1.8703272970584401E-2</v>
      </c>
      <c r="O297" t="s">
        <v>63</v>
      </c>
    </row>
    <row r="298" spans="2:15" x14ac:dyDescent="0.45">
      <c r="B298" t="s">
        <v>126</v>
      </c>
      <c r="C298" t="s">
        <v>110</v>
      </c>
      <c r="D298">
        <v>1.0371097374540188E-2</v>
      </c>
      <c r="E298" t="s">
        <v>63</v>
      </c>
      <c r="G298" t="s">
        <v>223</v>
      </c>
      <c r="H298" t="s">
        <v>110</v>
      </c>
      <c r="I298">
        <v>2.1198693920168075E-2</v>
      </c>
      <c r="J298" t="s">
        <v>63</v>
      </c>
      <c r="L298" t="s">
        <v>320</v>
      </c>
      <c r="M298" t="s">
        <v>110</v>
      </c>
      <c r="N298">
        <v>1.968690046694993E-2</v>
      </c>
      <c r="O298" t="s">
        <v>63</v>
      </c>
    </row>
    <row r="299" spans="2:15" x14ac:dyDescent="0.45">
      <c r="B299" t="s">
        <v>126</v>
      </c>
      <c r="C299" t="s">
        <v>111</v>
      </c>
      <c r="D299">
        <v>2.9545360743227407E-5</v>
      </c>
      <c r="E299" t="s">
        <v>63</v>
      </c>
      <c r="G299" t="s">
        <v>223</v>
      </c>
      <c r="H299" t="s">
        <v>111</v>
      </c>
      <c r="I299">
        <v>1.9239603528732691E-2</v>
      </c>
      <c r="J299" t="s">
        <v>63</v>
      </c>
      <c r="L299" t="s">
        <v>320</v>
      </c>
      <c r="M299" t="s">
        <v>111</v>
      </c>
      <c r="N299">
        <v>1.8791805868054963E-2</v>
      </c>
      <c r="O299" t="s">
        <v>63</v>
      </c>
    </row>
    <row r="300" spans="2:15" x14ac:dyDescent="0.45">
      <c r="B300" t="s">
        <v>126</v>
      </c>
      <c r="C300" t="s">
        <v>112</v>
      </c>
      <c r="D300">
        <v>0</v>
      </c>
      <c r="E300" t="s">
        <v>63</v>
      </c>
      <c r="G300" t="s">
        <v>223</v>
      </c>
      <c r="H300" t="s">
        <v>112</v>
      </c>
      <c r="I300">
        <v>2.6406718076627547E-2</v>
      </c>
      <c r="J300" t="s">
        <v>63</v>
      </c>
      <c r="L300" t="s">
        <v>320</v>
      </c>
      <c r="M300" t="s">
        <v>112</v>
      </c>
      <c r="N300">
        <v>2.6650001886289413E-2</v>
      </c>
      <c r="O300" t="s">
        <v>63</v>
      </c>
    </row>
    <row r="301" spans="2:15" x14ac:dyDescent="0.45">
      <c r="B301" t="s">
        <v>126</v>
      </c>
      <c r="C301" t="s">
        <v>113</v>
      </c>
      <c r="D301">
        <v>0</v>
      </c>
      <c r="E301" t="s">
        <v>63</v>
      </c>
      <c r="G301" t="s">
        <v>223</v>
      </c>
      <c r="H301" t="s">
        <v>113</v>
      </c>
      <c r="I301">
        <v>2.9400769903311919E-2</v>
      </c>
      <c r="J301" t="s">
        <v>63</v>
      </c>
      <c r="L301" t="s">
        <v>320</v>
      </c>
      <c r="M301" t="s">
        <v>113</v>
      </c>
      <c r="N301">
        <v>3.5722201703634451E-2</v>
      </c>
      <c r="O301" t="s">
        <v>63</v>
      </c>
    </row>
    <row r="302" spans="2:15" x14ac:dyDescent="0.45">
      <c r="B302" t="s">
        <v>126</v>
      </c>
      <c r="C302" t="s">
        <v>114</v>
      </c>
      <c r="D302">
        <v>7.7455798758278784E-4</v>
      </c>
      <c r="E302" t="s">
        <v>63</v>
      </c>
      <c r="G302" t="s">
        <v>223</v>
      </c>
      <c r="H302" t="s">
        <v>114</v>
      </c>
      <c r="I302">
        <v>1.1141685232984077E-2</v>
      </c>
      <c r="J302" t="s">
        <v>63</v>
      </c>
      <c r="L302" t="s">
        <v>320</v>
      </c>
      <c r="M302" t="s">
        <v>114</v>
      </c>
      <c r="N302">
        <v>1.348160112540219E-2</v>
      </c>
      <c r="O302" t="s">
        <v>63</v>
      </c>
    </row>
    <row r="303" spans="2:15" x14ac:dyDescent="0.45">
      <c r="B303" t="s">
        <v>126</v>
      </c>
      <c r="C303" t="s">
        <v>115</v>
      </c>
      <c r="D303">
        <v>1.5912662680401552E-2</v>
      </c>
      <c r="E303" t="s">
        <v>63</v>
      </c>
      <c r="G303" t="s">
        <v>223</v>
      </c>
      <c r="H303" t="s">
        <v>115</v>
      </c>
      <c r="I303">
        <v>1.0869674376068247E-2</v>
      </c>
      <c r="J303" t="s">
        <v>63</v>
      </c>
      <c r="L303" t="s">
        <v>320</v>
      </c>
      <c r="M303" t="s">
        <v>115</v>
      </c>
      <c r="N303">
        <v>1.2642376211831969E-2</v>
      </c>
      <c r="O303" t="s">
        <v>63</v>
      </c>
    </row>
    <row r="304" spans="2:15" x14ac:dyDescent="0.45">
      <c r="B304" t="s">
        <v>126</v>
      </c>
      <c r="C304" t="s">
        <v>116</v>
      </c>
      <c r="D304">
        <v>3.8611373183261466E-2</v>
      </c>
      <c r="E304" t="s">
        <v>63</v>
      </c>
      <c r="G304" t="s">
        <v>223</v>
      </c>
      <c r="H304" t="s">
        <v>116</v>
      </c>
      <c r="I304">
        <v>1.0897132052701345E-2</v>
      </c>
      <c r="J304" t="s">
        <v>63</v>
      </c>
      <c r="L304" t="s">
        <v>320</v>
      </c>
      <c r="M304" t="s">
        <v>116</v>
      </c>
      <c r="N304">
        <v>1.2190503612857079E-2</v>
      </c>
      <c r="O304" t="s">
        <v>63</v>
      </c>
    </row>
    <row r="305" spans="2:15" x14ac:dyDescent="0.45">
      <c r="B305" t="s">
        <v>126</v>
      </c>
      <c r="C305" t="s">
        <v>117</v>
      </c>
      <c r="D305">
        <v>5.1152336162237501E-2</v>
      </c>
      <c r="E305" t="s">
        <v>63</v>
      </c>
      <c r="G305" t="s">
        <v>223</v>
      </c>
      <c r="H305" t="s">
        <v>117</v>
      </c>
      <c r="I305">
        <v>1.2696958253812946E-2</v>
      </c>
      <c r="J305" t="s">
        <v>63</v>
      </c>
      <c r="L305" t="s">
        <v>320</v>
      </c>
      <c r="M305" t="s">
        <v>117</v>
      </c>
      <c r="N305">
        <v>1.2989636730852249E-2</v>
      </c>
      <c r="O305" t="s">
        <v>63</v>
      </c>
    </row>
    <row r="306" spans="2:15" x14ac:dyDescent="0.45">
      <c r="B306" t="s">
        <v>126</v>
      </c>
      <c r="C306" t="s">
        <v>118</v>
      </c>
      <c r="D306">
        <v>5.2250250886456497E-2</v>
      </c>
      <c r="E306" t="s">
        <v>63</v>
      </c>
      <c r="G306" t="s">
        <v>223</v>
      </c>
      <c r="H306" t="s">
        <v>118</v>
      </c>
      <c r="I306">
        <v>1.4875416152138485E-2</v>
      </c>
      <c r="J306" t="s">
        <v>63</v>
      </c>
      <c r="L306" t="s">
        <v>320</v>
      </c>
      <c r="M306" t="s">
        <v>118</v>
      </c>
      <c r="N306">
        <v>1.510738196637316E-2</v>
      </c>
      <c r="O306" t="s">
        <v>63</v>
      </c>
    </row>
    <row r="307" spans="2:15" x14ac:dyDescent="0.45">
      <c r="B307" t="s">
        <v>126</v>
      </c>
      <c r="C307" t="s">
        <v>119</v>
      </c>
      <c r="D307">
        <v>4.1451930441560009E-2</v>
      </c>
      <c r="E307" t="s">
        <v>63</v>
      </c>
      <c r="G307" t="s">
        <v>223</v>
      </c>
      <c r="H307" t="s">
        <v>119</v>
      </c>
      <c r="I307">
        <v>1.5708878289558092E-2</v>
      </c>
      <c r="J307" t="s">
        <v>63</v>
      </c>
      <c r="L307" t="s">
        <v>320</v>
      </c>
      <c r="M307" t="s">
        <v>119</v>
      </c>
      <c r="N307">
        <v>1.7071698656495046E-2</v>
      </c>
      <c r="O307" t="s">
        <v>63</v>
      </c>
    </row>
    <row r="308" spans="2:15" x14ac:dyDescent="0.45">
      <c r="B308" t="s">
        <v>126</v>
      </c>
      <c r="C308" t="s">
        <v>120</v>
      </c>
      <c r="D308">
        <v>1.8846968371208753E-2</v>
      </c>
      <c r="E308" t="s">
        <v>63</v>
      </c>
      <c r="G308" t="s">
        <v>223</v>
      </c>
      <c r="H308" t="s">
        <v>120</v>
      </c>
      <c r="I308">
        <v>1.4762466307376224E-2</v>
      </c>
      <c r="J308" t="s">
        <v>63</v>
      </c>
      <c r="L308" t="s">
        <v>320</v>
      </c>
      <c r="M308" t="s">
        <v>120</v>
      </c>
      <c r="N308">
        <v>1.7728676232542949E-2</v>
      </c>
      <c r="O308" t="s">
        <v>63</v>
      </c>
    </row>
    <row r="309" spans="2:15" x14ac:dyDescent="0.45">
      <c r="B309" t="s">
        <v>126</v>
      </c>
      <c r="C309" t="s">
        <v>121</v>
      </c>
      <c r="D309">
        <v>1.0711232533576283E-3</v>
      </c>
      <c r="E309" t="s">
        <v>63</v>
      </c>
      <c r="G309" t="s">
        <v>223</v>
      </c>
      <c r="H309" t="s">
        <v>121</v>
      </c>
      <c r="I309">
        <v>1.3352315114917185E-2</v>
      </c>
      <c r="J309" t="s">
        <v>63</v>
      </c>
      <c r="L309" t="s">
        <v>320</v>
      </c>
      <c r="M309" t="s">
        <v>121</v>
      </c>
      <c r="N309">
        <v>1.7008603303729296E-2</v>
      </c>
      <c r="O309" t="s">
        <v>63</v>
      </c>
    </row>
    <row r="310" spans="2:15" x14ac:dyDescent="0.45">
      <c r="B310" t="s">
        <v>126</v>
      </c>
      <c r="C310" t="s">
        <v>122</v>
      </c>
      <c r="D310">
        <v>0</v>
      </c>
      <c r="E310" t="s">
        <v>63</v>
      </c>
      <c r="G310" t="s">
        <v>223</v>
      </c>
      <c r="H310" t="s">
        <v>122</v>
      </c>
      <c r="I310">
        <v>1.886111458625515E-2</v>
      </c>
      <c r="J310" t="s">
        <v>63</v>
      </c>
      <c r="L310" t="s">
        <v>320</v>
      </c>
      <c r="M310" t="s">
        <v>122</v>
      </c>
      <c r="N310">
        <v>2.3361805203674521E-2</v>
      </c>
      <c r="O310" t="s">
        <v>63</v>
      </c>
    </row>
    <row r="311" spans="2:15" x14ac:dyDescent="0.45">
      <c r="B311" t="s">
        <v>127</v>
      </c>
      <c r="C311" t="s">
        <v>62</v>
      </c>
      <c r="D311">
        <v>0</v>
      </c>
      <c r="E311" t="s">
        <v>63</v>
      </c>
      <c r="G311" t="s">
        <v>224</v>
      </c>
      <c r="H311" t="s">
        <v>62</v>
      </c>
      <c r="I311">
        <v>4.2603396921306179E-2</v>
      </c>
      <c r="J311" t="s">
        <v>63</v>
      </c>
      <c r="L311" t="s">
        <v>321</v>
      </c>
      <c r="M311" t="s">
        <v>62</v>
      </c>
      <c r="N311">
        <v>3.5451668733351205E-2</v>
      </c>
      <c r="O311" t="s">
        <v>63</v>
      </c>
    </row>
    <row r="312" spans="2:15" x14ac:dyDescent="0.45">
      <c r="B312" t="s">
        <v>127</v>
      </c>
      <c r="C312" t="s">
        <v>64</v>
      </c>
      <c r="D312">
        <v>2.3850214526616649E-5</v>
      </c>
      <c r="E312" t="s">
        <v>63</v>
      </c>
      <c r="G312" t="s">
        <v>224</v>
      </c>
      <c r="H312" t="s">
        <v>64</v>
      </c>
      <c r="I312">
        <v>1.4218437382919651E-2</v>
      </c>
      <c r="J312" t="s">
        <v>63</v>
      </c>
      <c r="L312" t="s">
        <v>321</v>
      </c>
      <c r="M312" t="s">
        <v>64</v>
      </c>
      <c r="N312">
        <v>1.2115355798373948E-2</v>
      </c>
      <c r="O312" t="s">
        <v>63</v>
      </c>
    </row>
    <row r="313" spans="2:15" x14ac:dyDescent="0.45">
      <c r="B313" t="s">
        <v>127</v>
      </c>
      <c r="C313" t="s">
        <v>65</v>
      </c>
      <c r="D313">
        <v>9.1973458636018298E-3</v>
      </c>
      <c r="E313" t="s">
        <v>63</v>
      </c>
      <c r="G313" t="s">
        <v>224</v>
      </c>
      <c r="H313" t="s">
        <v>65</v>
      </c>
      <c r="I313">
        <v>1.4742391290145916E-2</v>
      </c>
      <c r="J313" t="s">
        <v>63</v>
      </c>
      <c r="L313" t="s">
        <v>321</v>
      </c>
      <c r="M313" t="s">
        <v>65</v>
      </c>
      <c r="N313">
        <v>9.5629753514595139E-3</v>
      </c>
      <c r="O313" t="s">
        <v>63</v>
      </c>
    </row>
    <row r="314" spans="2:15" x14ac:dyDescent="0.45">
      <c r="B314" t="s">
        <v>127</v>
      </c>
      <c r="C314" t="s">
        <v>66</v>
      </c>
      <c r="D314">
        <v>2.9124418143805876E-2</v>
      </c>
      <c r="E314" t="s">
        <v>63</v>
      </c>
      <c r="G314" t="s">
        <v>224</v>
      </c>
      <c r="H314" t="s">
        <v>66</v>
      </c>
      <c r="I314">
        <v>1.3338656215850411E-2</v>
      </c>
      <c r="J314" t="s">
        <v>63</v>
      </c>
      <c r="L314" t="s">
        <v>321</v>
      </c>
      <c r="M314" t="s">
        <v>66</v>
      </c>
      <c r="N314">
        <v>8.3351937507071192E-3</v>
      </c>
      <c r="O314" t="s">
        <v>63</v>
      </c>
    </row>
    <row r="315" spans="2:15" x14ac:dyDescent="0.45">
      <c r="B315" t="s">
        <v>127</v>
      </c>
      <c r="C315" t="s">
        <v>67</v>
      </c>
      <c r="D315">
        <v>3.916986040615969E-2</v>
      </c>
      <c r="E315" t="s">
        <v>63</v>
      </c>
      <c r="G315" t="s">
        <v>224</v>
      </c>
      <c r="H315" t="s">
        <v>67</v>
      </c>
      <c r="I315">
        <v>1.0818352233374981E-2</v>
      </c>
      <c r="J315" t="s">
        <v>63</v>
      </c>
      <c r="L315" t="s">
        <v>321</v>
      </c>
      <c r="M315" t="s">
        <v>67</v>
      </c>
      <c r="N315">
        <v>8.1761441243834321E-3</v>
      </c>
      <c r="O315" t="s">
        <v>63</v>
      </c>
    </row>
    <row r="316" spans="2:15" x14ac:dyDescent="0.45">
      <c r="B316" t="s">
        <v>127</v>
      </c>
      <c r="C316" t="s">
        <v>68</v>
      </c>
      <c r="D316">
        <v>3.9014958326538479E-2</v>
      </c>
      <c r="E316" t="s">
        <v>63</v>
      </c>
      <c r="G316" t="s">
        <v>224</v>
      </c>
      <c r="H316" t="s">
        <v>68</v>
      </c>
      <c r="I316">
        <v>1.0192229794756005E-2</v>
      </c>
      <c r="J316" t="s">
        <v>63</v>
      </c>
      <c r="L316" t="s">
        <v>321</v>
      </c>
      <c r="M316" t="s">
        <v>68</v>
      </c>
      <c r="N316">
        <v>8.9428815086101503E-3</v>
      </c>
      <c r="O316" t="s">
        <v>63</v>
      </c>
    </row>
    <row r="317" spans="2:15" x14ac:dyDescent="0.45">
      <c r="B317" t="s">
        <v>127</v>
      </c>
      <c r="C317" t="s">
        <v>69</v>
      </c>
      <c r="D317">
        <v>2.8879452450059927E-2</v>
      </c>
      <c r="E317" t="s">
        <v>63</v>
      </c>
      <c r="G317" t="s">
        <v>224</v>
      </c>
      <c r="H317" t="s">
        <v>69</v>
      </c>
      <c r="I317">
        <v>1.2080478210000091E-2</v>
      </c>
      <c r="J317" t="s">
        <v>63</v>
      </c>
      <c r="L317" t="s">
        <v>321</v>
      </c>
      <c r="M317" t="s">
        <v>69</v>
      </c>
      <c r="N317">
        <v>1.1192862276328853E-2</v>
      </c>
      <c r="O317" t="s">
        <v>63</v>
      </c>
    </row>
    <row r="318" spans="2:15" x14ac:dyDescent="0.45">
      <c r="B318" t="s">
        <v>127</v>
      </c>
      <c r="C318" t="s">
        <v>70</v>
      </c>
      <c r="D318">
        <v>1.0828005942133623E-2</v>
      </c>
      <c r="E318" t="s">
        <v>63</v>
      </c>
      <c r="G318" t="s">
        <v>224</v>
      </c>
      <c r="H318" t="s">
        <v>70</v>
      </c>
      <c r="I318">
        <v>1.6230090905952812E-2</v>
      </c>
      <c r="J318" t="s">
        <v>63</v>
      </c>
      <c r="L318" t="s">
        <v>321</v>
      </c>
      <c r="M318" t="s">
        <v>70</v>
      </c>
      <c r="N318">
        <v>1.4560340248609225E-2</v>
      </c>
      <c r="O318" t="s">
        <v>63</v>
      </c>
    </row>
    <row r="319" spans="2:15" x14ac:dyDescent="0.45">
      <c r="B319" t="s">
        <v>127</v>
      </c>
      <c r="C319" t="s">
        <v>71</v>
      </c>
      <c r="D319">
        <v>1.2970933721564924E-4</v>
      </c>
      <c r="E319" t="s">
        <v>63</v>
      </c>
      <c r="G319" t="s">
        <v>224</v>
      </c>
      <c r="H319" t="s">
        <v>71</v>
      </c>
      <c r="I319">
        <v>2.2888910154467128E-2</v>
      </c>
      <c r="J319" t="s">
        <v>63</v>
      </c>
      <c r="L319" t="s">
        <v>321</v>
      </c>
      <c r="M319" t="s">
        <v>71</v>
      </c>
      <c r="N319">
        <v>1.7108350917533717E-2</v>
      </c>
      <c r="O319" t="s">
        <v>63</v>
      </c>
    </row>
    <row r="320" spans="2:15" x14ac:dyDescent="0.45">
      <c r="B320" t="s">
        <v>127</v>
      </c>
      <c r="C320" t="s">
        <v>72</v>
      </c>
      <c r="D320">
        <v>0</v>
      </c>
      <c r="E320" t="s">
        <v>63</v>
      </c>
      <c r="G320" t="s">
        <v>224</v>
      </c>
      <c r="H320" t="s">
        <v>72</v>
      </c>
      <c r="I320">
        <v>3.7012988856872424E-2</v>
      </c>
      <c r="J320" t="s">
        <v>63</v>
      </c>
      <c r="L320" t="s">
        <v>321</v>
      </c>
      <c r="M320" t="s">
        <v>72</v>
      </c>
      <c r="N320">
        <v>2.6199656834911031E-2</v>
      </c>
      <c r="O320" t="s">
        <v>63</v>
      </c>
    </row>
    <row r="321" spans="2:15" x14ac:dyDescent="0.45">
      <c r="B321" t="s">
        <v>127</v>
      </c>
      <c r="C321" t="s">
        <v>73</v>
      </c>
      <c r="D321">
        <v>0</v>
      </c>
      <c r="E321" t="s">
        <v>63</v>
      </c>
      <c r="G321" t="s">
        <v>224</v>
      </c>
      <c r="H321" t="s">
        <v>73</v>
      </c>
      <c r="I321">
        <v>4.2677124396792436E-2</v>
      </c>
      <c r="J321" t="s">
        <v>63</v>
      </c>
      <c r="L321" t="s">
        <v>321</v>
      </c>
      <c r="M321" t="s">
        <v>73</v>
      </c>
      <c r="N321">
        <v>2.9090803070538882E-2</v>
      </c>
      <c r="O321" t="s">
        <v>63</v>
      </c>
    </row>
    <row r="322" spans="2:15" x14ac:dyDescent="0.45">
      <c r="B322" t="s">
        <v>127</v>
      </c>
      <c r="C322" t="s">
        <v>74</v>
      </c>
      <c r="D322">
        <v>0</v>
      </c>
      <c r="E322" t="s">
        <v>63</v>
      </c>
      <c r="G322" t="s">
        <v>224</v>
      </c>
      <c r="H322" t="s">
        <v>74</v>
      </c>
      <c r="I322">
        <v>1.6284910734960856E-2</v>
      </c>
      <c r="J322" t="s">
        <v>63</v>
      </c>
      <c r="L322" t="s">
        <v>321</v>
      </c>
      <c r="M322" t="s">
        <v>74</v>
      </c>
      <c r="N322">
        <v>9.8803055229493425E-3</v>
      </c>
      <c r="O322" t="s">
        <v>63</v>
      </c>
    </row>
    <row r="323" spans="2:15" x14ac:dyDescent="0.45">
      <c r="B323" t="s">
        <v>127</v>
      </c>
      <c r="C323" t="s">
        <v>75</v>
      </c>
      <c r="D323">
        <v>8.113257912807979E-3</v>
      </c>
      <c r="E323" t="s">
        <v>63</v>
      </c>
      <c r="G323" t="s">
        <v>224</v>
      </c>
      <c r="H323" t="s">
        <v>75</v>
      </c>
      <c r="I323">
        <v>1.4771405781279487E-2</v>
      </c>
      <c r="J323" t="s">
        <v>63</v>
      </c>
      <c r="L323" t="s">
        <v>321</v>
      </c>
      <c r="M323" t="s">
        <v>75</v>
      </c>
      <c r="N323">
        <v>8.7877187942107388E-3</v>
      </c>
      <c r="O323" t="s">
        <v>63</v>
      </c>
    </row>
    <row r="324" spans="2:15" x14ac:dyDescent="0.45">
      <c r="B324" t="s">
        <v>127</v>
      </c>
      <c r="C324" t="s">
        <v>76</v>
      </c>
      <c r="D324">
        <v>3.0923684716048574E-2</v>
      </c>
      <c r="E324" t="s">
        <v>63</v>
      </c>
      <c r="G324" t="s">
        <v>224</v>
      </c>
      <c r="H324" t="s">
        <v>76</v>
      </c>
      <c r="I324">
        <v>1.7237602587257161E-2</v>
      </c>
      <c r="J324" t="s">
        <v>63</v>
      </c>
      <c r="L324" t="s">
        <v>321</v>
      </c>
      <c r="M324" t="s">
        <v>76</v>
      </c>
      <c r="N324">
        <v>7.8685652474742886E-3</v>
      </c>
      <c r="O324" t="s">
        <v>63</v>
      </c>
    </row>
    <row r="325" spans="2:15" x14ac:dyDescent="0.45">
      <c r="B325" t="s">
        <v>127</v>
      </c>
      <c r="C325" t="s">
        <v>77</v>
      </c>
      <c r="D325">
        <v>4.187720047348633E-2</v>
      </c>
      <c r="E325" t="s">
        <v>63</v>
      </c>
      <c r="G325" t="s">
        <v>224</v>
      </c>
      <c r="H325" t="s">
        <v>77</v>
      </c>
      <c r="I325">
        <v>1.453888292772868E-2</v>
      </c>
      <c r="J325" t="s">
        <v>63</v>
      </c>
      <c r="L325" t="s">
        <v>321</v>
      </c>
      <c r="M325" t="s">
        <v>77</v>
      </c>
      <c r="N325">
        <v>8.3382175388588935E-3</v>
      </c>
      <c r="O325" t="s">
        <v>63</v>
      </c>
    </row>
    <row r="326" spans="2:15" x14ac:dyDescent="0.45">
      <c r="B326" t="s">
        <v>127</v>
      </c>
      <c r="C326" t="s">
        <v>78</v>
      </c>
      <c r="D326">
        <v>3.8454367129119087E-2</v>
      </c>
      <c r="E326" t="s">
        <v>63</v>
      </c>
      <c r="G326" t="s">
        <v>224</v>
      </c>
      <c r="H326" t="s">
        <v>78</v>
      </c>
      <c r="I326">
        <v>1.2329971568190309E-2</v>
      </c>
      <c r="J326" t="s">
        <v>63</v>
      </c>
      <c r="L326" t="s">
        <v>321</v>
      </c>
      <c r="M326" t="s">
        <v>78</v>
      </c>
      <c r="N326">
        <v>8.402984510294512E-3</v>
      </c>
      <c r="O326" t="s">
        <v>63</v>
      </c>
    </row>
    <row r="327" spans="2:15" x14ac:dyDescent="0.45">
      <c r="B327" t="s">
        <v>127</v>
      </c>
      <c r="C327" t="s">
        <v>79</v>
      </c>
      <c r="D327">
        <v>2.5749382237246595E-2</v>
      </c>
      <c r="E327" t="s">
        <v>63</v>
      </c>
      <c r="G327" t="s">
        <v>224</v>
      </c>
      <c r="H327" t="s">
        <v>79</v>
      </c>
      <c r="I327">
        <v>1.2497073540266716E-2</v>
      </c>
      <c r="J327" t="s">
        <v>63</v>
      </c>
      <c r="L327" t="s">
        <v>321</v>
      </c>
      <c r="M327" t="s">
        <v>79</v>
      </c>
      <c r="N327">
        <v>8.9089330879184945E-3</v>
      </c>
      <c r="O327" t="s">
        <v>63</v>
      </c>
    </row>
    <row r="328" spans="2:15" x14ac:dyDescent="0.45">
      <c r="B328" t="s">
        <v>127</v>
      </c>
      <c r="C328" t="s">
        <v>80</v>
      </c>
      <c r="D328">
        <v>7.1254965859037424E-3</v>
      </c>
      <c r="E328" t="s">
        <v>63</v>
      </c>
      <c r="G328" t="s">
        <v>224</v>
      </c>
      <c r="H328" t="s">
        <v>80</v>
      </c>
      <c r="I328">
        <v>1.3991894426615826E-2</v>
      </c>
      <c r="J328" t="s">
        <v>63</v>
      </c>
      <c r="L328" t="s">
        <v>321</v>
      </c>
      <c r="M328" t="s">
        <v>80</v>
      </c>
      <c r="N328">
        <v>1.0266474476100502E-2</v>
      </c>
      <c r="O328" t="s">
        <v>63</v>
      </c>
    </row>
    <row r="329" spans="2:15" x14ac:dyDescent="0.45">
      <c r="B329" t="s">
        <v>127</v>
      </c>
      <c r="C329" t="s">
        <v>81</v>
      </c>
      <c r="D329">
        <v>0</v>
      </c>
      <c r="E329" t="s">
        <v>63</v>
      </c>
      <c r="G329" t="s">
        <v>224</v>
      </c>
      <c r="H329" t="s">
        <v>81</v>
      </c>
      <c r="I329">
        <v>1.801482903491718E-2</v>
      </c>
      <c r="J329" t="s">
        <v>63</v>
      </c>
      <c r="L329" t="s">
        <v>321</v>
      </c>
      <c r="M329" t="s">
        <v>81</v>
      </c>
      <c r="N329">
        <v>1.2553160154338331E-2</v>
      </c>
      <c r="O329" t="s">
        <v>63</v>
      </c>
    </row>
    <row r="330" spans="2:15" x14ac:dyDescent="0.45">
      <c r="B330" t="s">
        <v>127</v>
      </c>
      <c r="C330" t="s">
        <v>82</v>
      </c>
      <c r="D330">
        <v>0</v>
      </c>
      <c r="E330" t="s">
        <v>63</v>
      </c>
      <c r="G330" t="s">
        <v>224</v>
      </c>
      <c r="H330" t="s">
        <v>82</v>
      </c>
      <c r="I330">
        <v>2.9265291844639222E-2</v>
      </c>
      <c r="J330" t="s">
        <v>63</v>
      </c>
      <c r="L330" t="s">
        <v>321</v>
      </c>
      <c r="M330" t="s">
        <v>82</v>
      </c>
      <c r="N330">
        <v>1.8526479640822525E-2</v>
      </c>
      <c r="O330" t="s">
        <v>63</v>
      </c>
    </row>
    <row r="331" spans="2:15" x14ac:dyDescent="0.45">
      <c r="B331" t="s">
        <v>127</v>
      </c>
      <c r="C331" t="s">
        <v>83</v>
      </c>
      <c r="D331">
        <v>0</v>
      </c>
      <c r="E331" t="s">
        <v>63</v>
      </c>
      <c r="G331" t="s">
        <v>224</v>
      </c>
      <c r="H331" t="s">
        <v>83</v>
      </c>
      <c r="I331">
        <v>3.4753787411629752E-2</v>
      </c>
      <c r="J331" t="s">
        <v>63</v>
      </c>
      <c r="L331" t="s">
        <v>321</v>
      </c>
      <c r="M331" t="s">
        <v>83</v>
      </c>
      <c r="N331">
        <v>3.0519265102473426E-2</v>
      </c>
      <c r="O331" t="s">
        <v>63</v>
      </c>
    </row>
    <row r="332" spans="2:15" x14ac:dyDescent="0.45">
      <c r="B332" t="s">
        <v>127</v>
      </c>
      <c r="C332" t="s">
        <v>84</v>
      </c>
      <c r="D332">
        <v>0</v>
      </c>
      <c r="E332" t="s">
        <v>63</v>
      </c>
      <c r="G332" t="s">
        <v>224</v>
      </c>
      <c r="H332" t="s">
        <v>84</v>
      </c>
      <c r="I332">
        <v>1.361265495830799E-2</v>
      </c>
      <c r="J332" t="s">
        <v>63</v>
      </c>
      <c r="L332" t="s">
        <v>321</v>
      </c>
      <c r="M332" t="s">
        <v>84</v>
      </c>
      <c r="N332">
        <v>1.1038326307932533E-2</v>
      </c>
      <c r="O332" t="s">
        <v>63</v>
      </c>
    </row>
    <row r="333" spans="2:15" x14ac:dyDescent="0.45">
      <c r="B333" t="s">
        <v>127</v>
      </c>
      <c r="C333" t="s">
        <v>85</v>
      </c>
      <c r="D333">
        <v>5.3365635234982915E-3</v>
      </c>
      <c r="E333" t="s">
        <v>63</v>
      </c>
      <c r="G333" t="s">
        <v>224</v>
      </c>
      <c r="H333" t="s">
        <v>85</v>
      </c>
      <c r="I333">
        <v>1.1894070007343915E-2</v>
      </c>
      <c r="J333" t="s">
        <v>63</v>
      </c>
      <c r="L333" t="s">
        <v>321</v>
      </c>
      <c r="M333" t="s">
        <v>85</v>
      </c>
      <c r="N333">
        <v>1.0479175654573155E-2</v>
      </c>
      <c r="O333" t="s">
        <v>63</v>
      </c>
    </row>
    <row r="334" spans="2:15" x14ac:dyDescent="0.45">
      <c r="B334" t="s">
        <v>127</v>
      </c>
      <c r="C334" t="s">
        <v>86</v>
      </c>
      <c r="D334">
        <v>2.8667321694231602E-2</v>
      </c>
      <c r="E334" t="s">
        <v>63</v>
      </c>
      <c r="G334" t="s">
        <v>224</v>
      </c>
      <c r="H334" t="s">
        <v>86</v>
      </c>
      <c r="I334">
        <v>1.0428082144302306E-2</v>
      </c>
      <c r="J334" t="s">
        <v>63</v>
      </c>
      <c r="L334" t="s">
        <v>321</v>
      </c>
      <c r="M334" t="s">
        <v>86</v>
      </c>
      <c r="N334">
        <v>9.530000967929813E-3</v>
      </c>
      <c r="O334" t="s">
        <v>63</v>
      </c>
    </row>
    <row r="335" spans="2:15" x14ac:dyDescent="0.45">
      <c r="B335" t="s">
        <v>127</v>
      </c>
      <c r="C335" t="s">
        <v>87</v>
      </c>
      <c r="D335">
        <v>4.0223568854228134E-2</v>
      </c>
      <c r="E335" t="s">
        <v>63</v>
      </c>
      <c r="G335" t="s">
        <v>224</v>
      </c>
      <c r="H335" t="s">
        <v>87</v>
      </c>
      <c r="I335">
        <v>1.0543866214757315E-2</v>
      </c>
      <c r="J335" t="s">
        <v>63</v>
      </c>
      <c r="L335" t="s">
        <v>321</v>
      </c>
      <c r="M335" t="s">
        <v>87</v>
      </c>
      <c r="N335">
        <v>1.0279174648047019E-2</v>
      </c>
      <c r="O335" t="s">
        <v>63</v>
      </c>
    </row>
    <row r="336" spans="2:15" x14ac:dyDescent="0.45">
      <c r="B336" t="s">
        <v>127</v>
      </c>
      <c r="C336" t="s">
        <v>88</v>
      </c>
      <c r="D336">
        <v>3.7012235286821418E-2</v>
      </c>
      <c r="E336" t="s">
        <v>63</v>
      </c>
      <c r="G336" t="s">
        <v>224</v>
      </c>
      <c r="H336" t="s">
        <v>88</v>
      </c>
      <c r="I336">
        <v>9.2858811511170609E-3</v>
      </c>
      <c r="J336" t="s">
        <v>63</v>
      </c>
      <c r="L336" t="s">
        <v>321</v>
      </c>
      <c r="M336" t="s">
        <v>88</v>
      </c>
      <c r="N336">
        <v>1.0971936755400981E-2</v>
      </c>
      <c r="O336" t="s">
        <v>63</v>
      </c>
    </row>
    <row r="337" spans="2:15" x14ac:dyDescent="0.45">
      <c r="B337" t="s">
        <v>127</v>
      </c>
      <c r="C337" t="s">
        <v>89</v>
      </c>
      <c r="D337">
        <v>2.2770083653950154E-2</v>
      </c>
      <c r="E337" t="s">
        <v>63</v>
      </c>
      <c r="G337" t="s">
        <v>224</v>
      </c>
      <c r="H337" t="s">
        <v>89</v>
      </c>
      <c r="I337">
        <v>8.9833471179353672E-3</v>
      </c>
      <c r="J337" t="s">
        <v>63</v>
      </c>
      <c r="L337" t="s">
        <v>321</v>
      </c>
      <c r="M337" t="s">
        <v>89</v>
      </c>
      <c r="N337">
        <v>1.1075942933630067E-2</v>
      </c>
      <c r="O337" t="s">
        <v>63</v>
      </c>
    </row>
    <row r="338" spans="2:15" x14ac:dyDescent="0.45">
      <c r="B338" t="s">
        <v>127</v>
      </c>
      <c r="C338" t="s">
        <v>90</v>
      </c>
      <c r="D338">
        <v>3.8850525443683255E-3</v>
      </c>
      <c r="E338" t="s">
        <v>63</v>
      </c>
      <c r="G338" t="s">
        <v>224</v>
      </c>
      <c r="H338" t="s">
        <v>90</v>
      </c>
      <c r="I338">
        <v>9.8468244858068901E-3</v>
      </c>
      <c r="J338" t="s">
        <v>63</v>
      </c>
      <c r="L338" t="s">
        <v>321</v>
      </c>
      <c r="M338" t="s">
        <v>90</v>
      </c>
      <c r="N338">
        <v>1.0291331470794555E-2</v>
      </c>
      <c r="O338" t="s">
        <v>63</v>
      </c>
    </row>
    <row r="339" spans="2:15" x14ac:dyDescent="0.45">
      <c r="B339" t="s">
        <v>127</v>
      </c>
      <c r="C339" t="s">
        <v>91</v>
      </c>
      <c r="D339">
        <v>0</v>
      </c>
      <c r="E339" t="s">
        <v>63</v>
      </c>
      <c r="G339" t="s">
        <v>224</v>
      </c>
      <c r="H339" t="s">
        <v>91</v>
      </c>
      <c r="I339">
        <v>1.338865773005418E-2</v>
      </c>
      <c r="J339" t="s">
        <v>63</v>
      </c>
      <c r="L339" t="s">
        <v>321</v>
      </c>
      <c r="M339" t="s">
        <v>91</v>
      </c>
      <c r="N339">
        <v>1.150652609228113E-2</v>
      </c>
      <c r="O339" t="s">
        <v>63</v>
      </c>
    </row>
    <row r="340" spans="2:15" x14ac:dyDescent="0.45">
      <c r="B340" t="s">
        <v>127</v>
      </c>
      <c r="C340" t="s">
        <v>92</v>
      </c>
      <c r="D340">
        <v>0</v>
      </c>
      <c r="E340" t="s">
        <v>63</v>
      </c>
      <c r="G340" t="s">
        <v>224</v>
      </c>
      <c r="H340" t="s">
        <v>92</v>
      </c>
      <c r="I340">
        <v>2.2694366834241378E-2</v>
      </c>
      <c r="J340" t="s">
        <v>63</v>
      </c>
      <c r="L340" t="s">
        <v>321</v>
      </c>
      <c r="M340" t="s">
        <v>92</v>
      </c>
      <c r="N340">
        <v>1.8499602998040175E-2</v>
      </c>
      <c r="O340" t="s">
        <v>63</v>
      </c>
    </row>
    <row r="341" spans="2:15" x14ac:dyDescent="0.45">
      <c r="B341" t="s">
        <v>127</v>
      </c>
      <c r="C341" t="s">
        <v>93</v>
      </c>
      <c r="D341">
        <v>0</v>
      </c>
      <c r="E341" t="s">
        <v>63</v>
      </c>
      <c r="G341" t="s">
        <v>224</v>
      </c>
      <c r="H341" t="s">
        <v>93</v>
      </c>
      <c r="I341">
        <v>4.0427120416450579E-2</v>
      </c>
      <c r="J341" t="s">
        <v>63</v>
      </c>
      <c r="L341" t="s">
        <v>321</v>
      </c>
      <c r="M341" t="s">
        <v>93</v>
      </c>
      <c r="N341">
        <v>4.0353754808359565E-2</v>
      </c>
      <c r="O341" t="s">
        <v>63</v>
      </c>
    </row>
    <row r="342" spans="2:15" x14ac:dyDescent="0.45">
      <c r="B342" t="s">
        <v>127</v>
      </c>
      <c r="C342" t="s">
        <v>94</v>
      </c>
      <c r="D342">
        <v>0</v>
      </c>
      <c r="E342" t="s">
        <v>63</v>
      </c>
      <c r="G342" t="s">
        <v>224</v>
      </c>
      <c r="H342" t="s">
        <v>94</v>
      </c>
      <c r="I342">
        <v>1.4118596628831118E-2</v>
      </c>
      <c r="J342" t="s">
        <v>63</v>
      </c>
      <c r="L342" t="s">
        <v>321</v>
      </c>
      <c r="M342" t="s">
        <v>94</v>
      </c>
      <c r="N342">
        <v>1.4986728783639202E-2</v>
      </c>
      <c r="O342" t="s">
        <v>63</v>
      </c>
    </row>
    <row r="343" spans="2:15" x14ac:dyDescent="0.45">
      <c r="B343" t="s">
        <v>127</v>
      </c>
      <c r="C343" t="s">
        <v>95</v>
      </c>
      <c r="D343">
        <v>5.9222521438798501E-3</v>
      </c>
      <c r="E343" t="s">
        <v>63</v>
      </c>
      <c r="G343" t="s">
        <v>224</v>
      </c>
      <c r="H343" t="s">
        <v>95</v>
      </c>
      <c r="I343">
        <v>1.1619855296685863E-2</v>
      </c>
      <c r="J343" t="s">
        <v>63</v>
      </c>
      <c r="L343" t="s">
        <v>321</v>
      </c>
      <c r="M343" t="s">
        <v>95</v>
      </c>
      <c r="N343">
        <v>1.4726086751694768E-2</v>
      </c>
      <c r="O343" t="s">
        <v>63</v>
      </c>
    </row>
    <row r="344" spans="2:15" x14ac:dyDescent="0.45">
      <c r="B344" t="s">
        <v>127</v>
      </c>
      <c r="C344" t="s">
        <v>96</v>
      </c>
      <c r="D344">
        <v>3.1406757217979454E-2</v>
      </c>
      <c r="E344" t="s">
        <v>63</v>
      </c>
      <c r="G344" t="s">
        <v>224</v>
      </c>
      <c r="H344" t="s">
        <v>96</v>
      </c>
      <c r="I344">
        <v>8.7441926987257817E-3</v>
      </c>
      <c r="J344" t="s">
        <v>63</v>
      </c>
      <c r="L344" t="s">
        <v>321</v>
      </c>
      <c r="M344" t="s">
        <v>96</v>
      </c>
      <c r="N344">
        <v>1.4764454186546644E-2</v>
      </c>
      <c r="O344" t="s">
        <v>63</v>
      </c>
    </row>
    <row r="345" spans="2:15" x14ac:dyDescent="0.45">
      <c r="B345" t="s">
        <v>127</v>
      </c>
      <c r="C345" t="s">
        <v>97</v>
      </c>
      <c r="D345">
        <v>4.561298620332048E-2</v>
      </c>
      <c r="E345" t="s">
        <v>63</v>
      </c>
      <c r="G345" t="s">
        <v>224</v>
      </c>
      <c r="H345" t="s">
        <v>97</v>
      </c>
      <c r="I345">
        <v>9.5147597695800033E-3</v>
      </c>
      <c r="J345" t="s">
        <v>63</v>
      </c>
      <c r="L345" t="s">
        <v>321</v>
      </c>
      <c r="M345" t="s">
        <v>97</v>
      </c>
      <c r="N345">
        <v>1.6071584206024416E-2</v>
      </c>
      <c r="O345" t="s">
        <v>63</v>
      </c>
    </row>
    <row r="346" spans="2:15" x14ac:dyDescent="0.45">
      <c r="B346" t="s">
        <v>127</v>
      </c>
      <c r="C346" t="s">
        <v>98</v>
      </c>
      <c r="D346">
        <v>4.3492652490848209E-2</v>
      </c>
      <c r="E346" t="s">
        <v>63</v>
      </c>
      <c r="G346" t="s">
        <v>224</v>
      </c>
      <c r="H346" t="s">
        <v>98</v>
      </c>
      <c r="I346">
        <v>8.4158815784508983E-3</v>
      </c>
      <c r="J346" t="s">
        <v>63</v>
      </c>
      <c r="L346" t="s">
        <v>321</v>
      </c>
      <c r="M346" t="s">
        <v>98</v>
      </c>
      <c r="N346">
        <v>1.8678223982132681E-2</v>
      </c>
      <c r="O346" t="s">
        <v>63</v>
      </c>
    </row>
    <row r="347" spans="2:15" x14ac:dyDescent="0.45">
      <c r="B347" t="s">
        <v>127</v>
      </c>
      <c r="C347" t="s">
        <v>99</v>
      </c>
      <c r="D347">
        <v>2.8422656535609724E-2</v>
      </c>
      <c r="E347" t="s">
        <v>63</v>
      </c>
      <c r="G347" t="s">
        <v>224</v>
      </c>
      <c r="H347" t="s">
        <v>99</v>
      </c>
      <c r="I347">
        <v>8.7662883224097644E-3</v>
      </c>
      <c r="J347" t="s">
        <v>63</v>
      </c>
      <c r="L347" t="s">
        <v>321</v>
      </c>
      <c r="M347" t="s">
        <v>99</v>
      </c>
      <c r="N347">
        <v>1.7880681243535441E-2</v>
      </c>
      <c r="O347" t="s">
        <v>63</v>
      </c>
    </row>
    <row r="348" spans="2:15" x14ac:dyDescent="0.45">
      <c r="B348" t="s">
        <v>127</v>
      </c>
      <c r="C348" t="s">
        <v>100</v>
      </c>
      <c r="D348">
        <v>6.3129565345710226E-3</v>
      </c>
      <c r="E348" t="s">
        <v>63</v>
      </c>
      <c r="G348" t="s">
        <v>224</v>
      </c>
      <c r="H348" t="s">
        <v>100</v>
      </c>
      <c r="I348">
        <v>1.0179642374780187E-2</v>
      </c>
      <c r="J348" t="s">
        <v>63</v>
      </c>
      <c r="L348" t="s">
        <v>321</v>
      </c>
      <c r="M348" t="s">
        <v>100</v>
      </c>
      <c r="N348">
        <v>1.5488182458972292E-2</v>
      </c>
      <c r="O348" t="s">
        <v>63</v>
      </c>
    </row>
    <row r="349" spans="2:15" x14ac:dyDescent="0.45">
      <c r="B349" t="s">
        <v>127</v>
      </c>
      <c r="C349" t="s">
        <v>101</v>
      </c>
      <c r="D349">
        <v>0</v>
      </c>
      <c r="E349" t="s">
        <v>63</v>
      </c>
      <c r="G349" t="s">
        <v>224</v>
      </c>
      <c r="H349" t="s">
        <v>101</v>
      </c>
      <c r="I349">
        <v>1.5253534802963795E-2</v>
      </c>
      <c r="J349" t="s">
        <v>63</v>
      </c>
      <c r="L349" t="s">
        <v>321</v>
      </c>
      <c r="M349" t="s">
        <v>101</v>
      </c>
      <c r="N349">
        <v>1.5102911211831863E-2</v>
      </c>
      <c r="O349" t="s">
        <v>63</v>
      </c>
    </row>
    <row r="350" spans="2:15" x14ac:dyDescent="0.45">
      <c r="B350" t="s">
        <v>127</v>
      </c>
      <c r="C350" t="s">
        <v>102</v>
      </c>
      <c r="D350">
        <v>0</v>
      </c>
      <c r="E350" t="s">
        <v>63</v>
      </c>
      <c r="G350" t="s">
        <v>224</v>
      </c>
      <c r="H350" t="s">
        <v>102</v>
      </c>
      <c r="I350">
        <v>2.7051204661231124E-2</v>
      </c>
      <c r="J350" t="s">
        <v>63</v>
      </c>
      <c r="L350" t="s">
        <v>321</v>
      </c>
      <c r="M350" t="s">
        <v>102</v>
      </c>
      <c r="N350">
        <v>2.4993021498373076E-2</v>
      </c>
      <c r="O350" t="s">
        <v>63</v>
      </c>
    </row>
    <row r="351" spans="2:15" x14ac:dyDescent="0.45">
      <c r="B351" t="s">
        <v>127</v>
      </c>
      <c r="C351" t="s">
        <v>103</v>
      </c>
      <c r="D351">
        <v>0</v>
      </c>
      <c r="E351" t="s">
        <v>63</v>
      </c>
      <c r="G351" t="s">
        <v>224</v>
      </c>
      <c r="H351" t="s">
        <v>103</v>
      </c>
      <c r="I351">
        <v>4.006695108824844E-2</v>
      </c>
      <c r="J351" t="s">
        <v>63</v>
      </c>
      <c r="L351" t="s">
        <v>321</v>
      </c>
      <c r="M351" t="s">
        <v>103</v>
      </c>
      <c r="N351">
        <v>4.7162223940101493E-2</v>
      </c>
      <c r="O351" t="s">
        <v>63</v>
      </c>
    </row>
    <row r="352" spans="2:15" x14ac:dyDescent="0.45">
      <c r="B352" t="s">
        <v>127</v>
      </c>
      <c r="C352" t="s">
        <v>104</v>
      </c>
      <c r="D352">
        <v>2.8892007888095271E-5</v>
      </c>
      <c r="E352" t="s">
        <v>63</v>
      </c>
      <c r="G352" t="s">
        <v>224</v>
      </c>
      <c r="H352" t="s">
        <v>104</v>
      </c>
      <c r="I352">
        <v>1.3058064939287385E-2</v>
      </c>
      <c r="J352" t="s">
        <v>63</v>
      </c>
      <c r="L352" t="s">
        <v>321</v>
      </c>
      <c r="M352" t="s">
        <v>104</v>
      </c>
      <c r="N352">
        <v>1.8598852591726913E-2</v>
      </c>
      <c r="O352" t="s">
        <v>63</v>
      </c>
    </row>
    <row r="353" spans="2:15" x14ac:dyDescent="0.45">
      <c r="B353" t="s">
        <v>127</v>
      </c>
      <c r="C353" t="s">
        <v>105</v>
      </c>
      <c r="D353">
        <v>1.4070175626665593E-2</v>
      </c>
      <c r="E353" t="s">
        <v>63</v>
      </c>
      <c r="G353" t="s">
        <v>224</v>
      </c>
      <c r="H353" t="s">
        <v>105</v>
      </c>
      <c r="I353">
        <v>1.0082392459185664E-2</v>
      </c>
      <c r="J353" t="s">
        <v>63</v>
      </c>
      <c r="L353" t="s">
        <v>321</v>
      </c>
      <c r="M353" t="s">
        <v>105</v>
      </c>
      <c r="N353">
        <v>1.8413609309917985E-2</v>
      </c>
      <c r="O353" t="s">
        <v>63</v>
      </c>
    </row>
    <row r="354" spans="2:15" x14ac:dyDescent="0.45">
      <c r="B354" t="s">
        <v>127</v>
      </c>
      <c r="C354" t="s">
        <v>106</v>
      </c>
      <c r="D354">
        <v>3.9822947678511612E-2</v>
      </c>
      <c r="E354" t="s">
        <v>63</v>
      </c>
      <c r="G354" t="s">
        <v>224</v>
      </c>
      <c r="H354" t="s">
        <v>106</v>
      </c>
      <c r="I354">
        <v>8.728489086867252E-3</v>
      </c>
      <c r="J354" t="s">
        <v>63</v>
      </c>
      <c r="L354" t="s">
        <v>321</v>
      </c>
      <c r="M354" t="s">
        <v>106</v>
      </c>
      <c r="N354">
        <v>1.8635229356173805E-2</v>
      </c>
      <c r="O354" t="s">
        <v>63</v>
      </c>
    </row>
    <row r="355" spans="2:15" x14ac:dyDescent="0.45">
      <c r="B355" t="s">
        <v>127</v>
      </c>
      <c r="C355" t="s">
        <v>107</v>
      </c>
      <c r="D355">
        <v>5.2093951301506361E-2</v>
      </c>
      <c r="E355" t="s">
        <v>63</v>
      </c>
      <c r="G355" t="s">
        <v>224</v>
      </c>
      <c r="H355" t="s">
        <v>107</v>
      </c>
      <c r="I355">
        <v>8.0434482901663631E-3</v>
      </c>
      <c r="J355" t="s">
        <v>63</v>
      </c>
      <c r="L355" t="s">
        <v>321</v>
      </c>
      <c r="M355" t="s">
        <v>107</v>
      </c>
      <c r="N355">
        <v>2.0436766697595875E-2</v>
      </c>
      <c r="O355" t="s">
        <v>63</v>
      </c>
    </row>
    <row r="356" spans="2:15" x14ac:dyDescent="0.45">
      <c r="B356" t="s">
        <v>127</v>
      </c>
      <c r="C356" t="s">
        <v>108</v>
      </c>
      <c r="D356">
        <v>5.0031563194839791E-2</v>
      </c>
      <c r="E356" t="s">
        <v>63</v>
      </c>
      <c r="G356" t="s">
        <v>224</v>
      </c>
      <c r="H356" t="s">
        <v>108</v>
      </c>
      <c r="I356">
        <v>8.4120961393989654E-3</v>
      </c>
      <c r="J356" t="s">
        <v>63</v>
      </c>
      <c r="L356" t="s">
        <v>321</v>
      </c>
      <c r="M356" t="s">
        <v>108</v>
      </c>
      <c r="N356">
        <v>2.1637459660843801E-2</v>
      </c>
      <c r="O356" t="s">
        <v>63</v>
      </c>
    </row>
    <row r="357" spans="2:15" x14ac:dyDescent="0.45">
      <c r="B357" t="s">
        <v>127</v>
      </c>
      <c r="C357" t="s">
        <v>109</v>
      </c>
      <c r="D357">
        <v>3.4360015601322895E-2</v>
      </c>
      <c r="E357" t="s">
        <v>63</v>
      </c>
      <c r="G357" t="s">
        <v>224</v>
      </c>
      <c r="H357" t="s">
        <v>109</v>
      </c>
      <c r="I357">
        <v>9.8996178523449042E-3</v>
      </c>
      <c r="J357" t="s">
        <v>63</v>
      </c>
      <c r="L357" t="s">
        <v>321</v>
      </c>
      <c r="M357" t="s">
        <v>109</v>
      </c>
      <c r="N357">
        <v>2.2804259736881022E-2</v>
      </c>
      <c r="O357" t="s">
        <v>63</v>
      </c>
    </row>
    <row r="358" spans="2:15" x14ac:dyDescent="0.45">
      <c r="B358" t="s">
        <v>127</v>
      </c>
      <c r="C358" t="s">
        <v>110</v>
      </c>
      <c r="D358">
        <v>9.0023869073475385E-3</v>
      </c>
      <c r="E358" t="s">
        <v>63</v>
      </c>
      <c r="G358" t="s">
        <v>224</v>
      </c>
      <c r="H358" t="s">
        <v>110</v>
      </c>
      <c r="I358">
        <v>1.3976722962492206E-2</v>
      </c>
      <c r="J358" t="s">
        <v>63</v>
      </c>
      <c r="L358" t="s">
        <v>321</v>
      </c>
      <c r="M358" t="s">
        <v>110</v>
      </c>
      <c r="N358">
        <v>2.1343990173360472E-2</v>
      </c>
      <c r="O358" t="s">
        <v>63</v>
      </c>
    </row>
    <row r="359" spans="2:15" x14ac:dyDescent="0.45">
      <c r="B359" t="s">
        <v>127</v>
      </c>
      <c r="C359" t="s">
        <v>111</v>
      </c>
      <c r="D359">
        <v>0</v>
      </c>
      <c r="E359" t="s">
        <v>63</v>
      </c>
      <c r="G359" t="s">
        <v>224</v>
      </c>
      <c r="H359" t="s">
        <v>111</v>
      </c>
      <c r="I359">
        <v>2.4165988896000166E-2</v>
      </c>
      <c r="J359" t="s">
        <v>63</v>
      </c>
      <c r="L359" t="s">
        <v>321</v>
      </c>
      <c r="M359" t="s">
        <v>111</v>
      </c>
      <c r="N359">
        <v>2.0655530291430926E-2</v>
      </c>
      <c r="O359" t="s">
        <v>63</v>
      </c>
    </row>
    <row r="360" spans="2:15" x14ac:dyDescent="0.45">
      <c r="B360" t="s">
        <v>127</v>
      </c>
      <c r="C360" t="s">
        <v>112</v>
      </c>
      <c r="D360">
        <v>0</v>
      </c>
      <c r="E360" t="s">
        <v>63</v>
      </c>
      <c r="G360" t="s">
        <v>224</v>
      </c>
      <c r="H360" t="s">
        <v>112</v>
      </c>
      <c r="I360">
        <v>3.7315919492364659E-2</v>
      </c>
      <c r="J360" t="s">
        <v>63</v>
      </c>
      <c r="L360" t="s">
        <v>321</v>
      </c>
      <c r="M360" t="s">
        <v>112</v>
      </c>
      <c r="N360">
        <v>2.937578683488145E-2</v>
      </c>
      <c r="O360" t="s">
        <v>63</v>
      </c>
    </row>
    <row r="361" spans="2:15" x14ac:dyDescent="0.45">
      <c r="B361" t="s">
        <v>127</v>
      </c>
      <c r="C361" t="s">
        <v>113</v>
      </c>
      <c r="D361">
        <v>0</v>
      </c>
      <c r="E361" t="s">
        <v>63</v>
      </c>
      <c r="G361" t="s">
        <v>224</v>
      </c>
      <c r="H361" t="s">
        <v>113</v>
      </c>
      <c r="I361">
        <v>3.6780644372791396E-2</v>
      </c>
      <c r="J361" t="s">
        <v>63</v>
      </c>
      <c r="L361" t="s">
        <v>321</v>
      </c>
      <c r="M361" t="s">
        <v>113</v>
      </c>
      <c r="N361">
        <v>3.5959846658297261E-2</v>
      </c>
      <c r="O361" t="s">
        <v>63</v>
      </c>
    </row>
    <row r="362" spans="2:15" x14ac:dyDescent="0.45">
      <c r="B362" t="s">
        <v>127</v>
      </c>
      <c r="C362" t="s">
        <v>114</v>
      </c>
      <c r="D362">
        <v>3.20781836447372E-4</v>
      </c>
      <c r="E362" t="s">
        <v>63</v>
      </c>
      <c r="G362" t="s">
        <v>224</v>
      </c>
      <c r="H362" t="s">
        <v>114</v>
      </c>
      <c r="I362">
        <v>9.6603328682898226E-3</v>
      </c>
      <c r="J362" t="s">
        <v>63</v>
      </c>
      <c r="L362" t="s">
        <v>321</v>
      </c>
      <c r="M362" t="s">
        <v>114</v>
      </c>
      <c r="N362">
        <v>1.315656718186215E-2</v>
      </c>
      <c r="O362" t="s">
        <v>63</v>
      </c>
    </row>
    <row r="363" spans="2:15" x14ac:dyDescent="0.45">
      <c r="B363" t="s">
        <v>127</v>
      </c>
      <c r="C363" t="s">
        <v>115</v>
      </c>
      <c r="D363">
        <v>1.5802455707263158E-2</v>
      </c>
      <c r="E363" t="s">
        <v>63</v>
      </c>
      <c r="G363" t="s">
        <v>224</v>
      </c>
      <c r="H363" t="s">
        <v>115</v>
      </c>
      <c r="I363">
        <v>7.9248503615355365E-3</v>
      </c>
      <c r="J363" t="s">
        <v>63</v>
      </c>
      <c r="L363" t="s">
        <v>321</v>
      </c>
      <c r="M363" t="s">
        <v>115</v>
      </c>
      <c r="N363">
        <v>1.0703651015853719E-2</v>
      </c>
      <c r="O363" t="s">
        <v>63</v>
      </c>
    </row>
    <row r="364" spans="2:15" x14ac:dyDescent="0.45">
      <c r="B364" t="s">
        <v>127</v>
      </c>
      <c r="C364" t="s">
        <v>116</v>
      </c>
      <c r="D364">
        <v>3.8207321889828547E-2</v>
      </c>
      <c r="E364" t="s">
        <v>63</v>
      </c>
      <c r="G364" t="s">
        <v>224</v>
      </c>
      <c r="H364" t="s">
        <v>116</v>
      </c>
      <c r="I364">
        <v>5.7460793858562786E-3</v>
      </c>
      <c r="J364" t="s">
        <v>63</v>
      </c>
      <c r="L364" t="s">
        <v>321</v>
      </c>
      <c r="M364" t="s">
        <v>116</v>
      </c>
      <c r="N364">
        <v>1.0633544642794708E-2</v>
      </c>
      <c r="O364" t="s">
        <v>63</v>
      </c>
    </row>
    <row r="365" spans="2:15" x14ac:dyDescent="0.45">
      <c r="B365" t="s">
        <v>127</v>
      </c>
      <c r="C365" t="s">
        <v>117</v>
      </c>
      <c r="D365">
        <v>4.8739713684236879E-2</v>
      </c>
      <c r="E365" t="s">
        <v>63</v>
      </c>
      <c r="G365" t="s">
        <v>224</v>
      </c>
      <c r="H365" t="s">
        <v>117</v>
      </c>
      <c r="I365">
        <v>4.1314598654661619E-3</v>
      </c>
      <c r="J365" t="s">
        <v>63</v>
      </c>
      <c r="L365" t="s">
        <v>321</v>
      </c>
      <c r="M365" t="s">
        <v>117</v>
      </c>
      <c r="N365">
        <v>9.8944648104667288E-3</v>
      </c>
      <c r="O365" t="s">
        <v>63</v>
      </c>
    </row>
    <row r="366" spans="2:15" x14ac:dyDescent="0.45">
      <c r="B366" t="s">
        <v>127</v>
      </c>
      <c r="C366" t="s">
        <v>118</v>
      </c>
      <c r="D366">
        <v>4.6676308964901797E-2</v>
      </c>
      <c r="E366" t="s">
        <v>63</v>
      </c>
      <c r="G366" t="s">
        <v>224</v>
      </c>
      <c r="H366" t="s">
        <v>118</v>
      </c>
      <c r="I366">
        <v>4.0159001753819158E-3</v>
      </c>
      <c r="J366" t="s">
        <v>63</v>
      </c>
      <c r="L366" t="s">
        <v>321</v>
      </c>
      <c r="M366" t="s">
        <v>118</v>
      </c>
      <c r="N366">
        <v>1.0159187550541177E-2</v>
      </c>
      <c r="O366" t="s">
        <v>63</v>
      </c>
    </row>
    <row r="367" spans="2:15" x14ac:dyDescent="0.45">
      <c r="B367" t="s">
        <v>127</v>
      </c>
      <c r="C367" t="s">
        <v>119</v>
      </c>
      <c r="D367">
        <v>3.239829960998309E-2</v>
      </c>
      <c r="E367" t="s">
        <v>63</v>
      </c>
      <c r="G367" t="s">
        <v>224</v>
      </c>
      <c r="H367" t="s">
        <v>119</v>
      </c>
      <c r="I367">
        <v>5.4383050402438404E-3</v>
      </c>
      <c r="J367" t="s">
        <v>63</v>
      </c>
      <c r="L367" t="s">
        <v>321</v>
      </c>
      <c r="M367" t="s">
        <v>119</v>
      </c>
      <c r="N367">
        <v>1.1774296470610216E-2</v>
      </c>
      <c r="O367" t="s">
        <v>63</v>
      </c>
    </row>
    <row r="368" spans="2:15" x14ac:dyDescent="0.45">
      <c r="B368" t="s">
        <v>127</v>
      </c>
      <c r="C368" t="s">
        <v>120</v>
      </c>
      <c r="D368">
        <v>1.0710859853255884E-2</v>
      </c>
      <c r="E368" t="s">
        <v>63</v>
      </c>
      <c r="G368" t="s">
        <v>224</v>
      </c>
      <c r="H368" t="s">
        <v>120</v>
      </c>
      <c r="I368">
        <v>1.0452009483084742E-2</v>
      </c>
      <c r="J368" t="s">
        <v>63</v>
      </c>
      <c r="L368" t="s">
        <v>321</v>
      </c>
      <c r="M368" t="s">
        <v>120</v>
      </c>
      <c r="N368">
        <v>1.513517523035421E-2</v>
      </c>
      <c r="O368" t="s">
        <v>63</v>
      </c>
    </row>
    <row r="369" spans="2:15" x14ac:dyDescent="0.45">
      <c r="B369" t="s">
        <v>127</v>
      </c>
      <c r="C369" t="s">
        <v>121</v>
      </c>
      <c r="D369">
        <v>5.8249714040708319E-5</v>
      </c>
      <c r="E369" t="s">
        <v>63</v>
      </c>
      <c r="G369" t="s">
        <v>224</v>
      </c>
      <c r="H369" t="s">
        <v>121</v>
      </c>
      <c r="I369">
        <v>2.0926739241649589E-2</v>
      </c>
      <c r="J369" t="s">
        <v>63</v>
      </c>
      <c r="L369" t="s">
        <v>321</v>
      </c>
      <c r="M369" t="s">
        <v>121</v>
      </c>
      <c r="N369">
        <v>1.6926987586317471E-2</v>
      </c>
      <c r="O369" t="s">
        <v>63</v>
      </c>
    </row>
    <row r="370" spans="2:15" x14ac:dyDescent="0.45">
      <c r="B370" t="s">
        <v>127</v>
      </c>
      <c r="C370" t="s">
        <v>122</v>
      </c>
      <c r="D370">
        <v>0</v>
      </c>
      <c r="E370" t="s">
        <v>63</v>
      </c>
      <c r="G370" t="s">
        <v>224</v>
      </c>
      <c r="H370" t="s">
        <v>122</v>
      </c>
      <c r="I370">
        <v>3.5916454585446005E-2</v>
      </c>
      <c r="J370" t="s">
        <v>63</v>
      </c>
      <c r="L370" t="s">
        <v>321</v>
      </c>
      <c r="M370" t="s">
        <v>122</v>
      </c>
      <c r="N370">
        <v>2.5086586610001099E-2</v>
      </c>
      <c r="O370" t="s">
        <v>63</v>
      </c>
    </row>
    <row r="371" spans="2:15" x14ac:dyDescent="0.45">
      <c r="B371" t="s">
        <v>128</v>
      </c>
      <c r="C371" t="s">
        <v>62</v>
      </c>
      <c r="D371">
        <v>0</v>
      </c>
      <c r="E371" t="s">
        <v>63</v>
      </c>
      <c r="G371" t="s">
        <v>225</v>
      </c>
      <c r="H371" t="s">
        <v>62</v>
      </c>
      <c r="I371">
        <v>3.5963667980997066E-2</v>
      </c>
      <c r="J371" t="s">
        <v>63</v>
      </c>
      <c r="L371" t="s">
        <v>322</v>
      </c>
      <c r="M371" t="s">
        <v>62</v>
      </c>
      <c r="N371">
        <v>4.1924385563125693E-2</v>
      </c>
      <c r="O371" t="s">
        <v>63</v>
      </c>
    </row>
    <row r="372" spans="2:15" x14ac:dyDescent="0.45">
      <c r="B372" t="s">
        <v>128</v>
      </c>
      <c r="C372" t="s">
        <v>64</v>
      </c>
      <c r="D372">
        <v>2.6813166419682596E-6</v>
      </c>
      <c r="E372" t="s">
        <v>63</v>
      </c>
      <c r="G372" t="s">
        <v>225</v>
      </c>
      <c r="H372" t="s">
        <v>64</v>
      </c>
      <c r="I372">
        <v>1.1723610169408908E-2</v>
      </c>
      <c r="J372" t="s">
        <v>63</v>
      </c>
      <c r="L372" t="s">
        <v>322</v>
      </c>
      <c r="M372" t="s">
        <v>64</v>
      </c>
      <c r="N372">
        <v>1.4309761970922321E-2</v>
      </c>
      <c r="O372" t="s">
        <v>63</v>
      </c>
    </row>
    <row r="373" spans="2:15" x14ac:dyDescent="0.45">
      <c r="B373" t="s">
        <v>128</v>
      </c>
      <c r="C373" t="s">
        <v>65</v>
      </c>
      <c r="D373">
        <v>8.3934333828128652E-3</v>
      </c>
      <c r="E373" t="s">
        <v>63</v>
      </c>
      <c r="G373" t="s">
        <v>225</v>
      </c>
      <c r="H373" t="s">
        <v>65</v>
      </c>
      <c r="I373">
        <v>1.2887184075967702E-2</v>
      </c>
      <c r="J373" t="s">
        <v>63</v>
      </c>
      <c r="L373" t="s">
        <v>322</v>
      </c>
      <c r="M373" t="s">
        <v>65</v>
      </c>
      <c r="N373">
        <v>1.1455139695724032E-2</v>
      </c>
      <c r="O373" t="s">
        <v>63</v>
      </c>
    </row>
    <row r="374" spans="2:15" x14ac:dyDescent="0.45">
      <c r="B374" t="s">
        <v>128</v>
      </c>
      <c r="C374" t="s">
        <v>66</v>
      </c>
      <c r="D374">
        <v>2.79785706656836E-2</v>
      </c>
      <c r="E374" t="s">
        <v>63</v>
      </c>
      <c r="G374" t="s">
        <v>225</v>
      </c>
      <c r="H374" t="s">
        <v>66</v>
      </c>
      <c r="I374">
        <v>1.3231747474987333E-2</v>
      </c>
      <c r="J374" t="s">
        <v>63</v>
      </c>
      <c r="L374" t="s">
        <v>322</v>
      </c>
      <c r="M374" t="s">
        <v>66</v>
      </c>
      <c r="N374">
        <v>9.3203709869265211E-3</v>
      </c>
      <c r="O374" t="s">
        <v>63</v>
      </c>
    </row>
    <row r="375" spans="2:15" x14ac:dyDescent="0.45">
      <c r="B375" t="s">
        <v>128</v>
      </c>
      <c r="C375" t="s">
        <v>67</v>
      </c>
      <c r="D375">
        <v>3.8739776888943235E-2</v>
      </c>
      <c r="E375" t="s">
        <v>63</v>
      </c>
      <c r="G375" t="s">
        <v>225</v>
      </c>
      <c r="H375" t="s">
        <v>67</v>
      </c>
      <c r="I375">
        <v>1.1978791062373689E-2</v>
      </c>
      <c r="J375" t="s">
        <v>63</v>
      </c>
      <c r="L375" t="s">
        <v>322</v>
      </c>
      <c r="M375" t="s">
        <v>67</v>
      </c>
      <c r="N375">
        <v>9.2925687503030013E-3</v>
      </c>
      <c r="O375" t="s">
        <v>63</v>
      </c>
    </row>
    <row r="376" spans="2:15" x14ac:dyDescent="0.45">
      <c r="B376" t="s">
        <v>128</v>
      </c>
      <c r="C376" t="s">
        <v>68</v>
      </c>
      <c r="D376">
        <v>3.9254371891578911E-2</v>
      </c>
      <c r="E376" t="s">
        <v>63</v>
      </c>
      <c r="G376" t="s">
        <v>225</v>
      </c>
      <c r="H376" t="s">
        <v>68</v>
      </c>
      <c r="I376">
        <v>1.2242832814120259E-2</v>
      </c>
      <c r="J376" t="s">
        <v>63</v>
      </c>
      <c r="L376" t="s">
        <v>322</v>
      </c>
      <c r="M376" t="s">
        <v>68</v>
      </c>
      <c r="N376">
        <v>9.6201537936417905E-3</v>
      </c>
      <c r="O376" t="s">
        <v>63</v>
      </c>
    </row>
    <row r="377" spans="2:15" x14ac:dyDescent="0.45">
      <c r="B377" t="s">
        <v>128</v>
      </c>
      <c r="C377" t="s">
        <v>69</v>
      </c>
      <c r="D377">
        <v>2.9660514004814835E-2</v>
      </c>
      <c r="E377" t="s">
        <v>63</v>
      </c>
      <c r="G377" t="s">
        <v>225</v>
      </c>
      <c r="H377" t="s">
        <v>69</v>
      </c>
      <c r="I377">
        <v>1.3996855178147218E-2</v>
      </c>
      <c r="J377" t="s">
        <v>63</v>
      </c>
      <c r="L377" t="s">
        <v>322</v>
      </c>
      <c r="M377" t="s">
        <v>69</v>
      </c>
      <c r="N377">
        <v>1.1597511791351005E-2</v>
      </c>
      <c r="O377" t="s">
        <v>63</v>
      </c>
    </row>
    <row r="378" spans="2:15" x14ac:dyDescent="0.45">
      <c r="B378" t="s">
        <v>128</v>
      </c>
      <c r="C378" t="s">
        <v>70</v>
      </c>
      <c r="D378">
        <v>1.2172294264769144E-2</v>
      </c>
      <c r="E378" t="s">
        <v>63</v>
      </c>
      <c r="G378" t="s">
        <v>225</v>
      </c>
      <c r="H378" t="s">
        <v>70</v>
      </c>
      <c r="I378">
        <v>1.7443110847545875E-2</v>
      </c>
      <c r="J378" t="s">
        <v>63</v>
      </c>
      <c r="L378" t="s">
        <v>322</v>
      </c>
      <c r="M378" t="s">
        <v>70</v>
      </c>
      <c r="N378">
        <v>1.5503890362672938E-2</v>
      </c>
      <c r="O378" t="s">
        <v>63</v>
      </c>
    </row>
    <row r="379" spans="2:15" x14ac:dyDescent="0.45">
      <c r="B379" t="s">
        <v>128</v>
      </c>
      <c r="C379" t="s">
        <v>71</v>
      </c>
      <c r="D379">
        <v>1.5253891674281501E-4</v>
      </c>
      <c r="E379" t="s">
        <v>63</v>
      </c>
      <c r="G379" t="s">
        <v>225</v>
      </c>
      <c r="H379" t="s">
        <v>71</v>
      </c>
      <c r="I379">
        <v>2.2050149379310057E-2</v>
      </c>
      <c r="J379" t="s">
        <v>63</v>
      </c>
      <c r="L379" t="s">
        <v>322</v>
      </c>
      <c r="M379" t="s">
        <v>71</v>
      </c>
      <c r="N379">
        <v>1.979166347156186E-2</v>
      </c>
      <c r="O379" t="s">
        <v>63</v>
      </c>
    </row>
    <row r="380" spans="2:15" x14ac:dyDescent="0.45">
      <c r="B380" t="s">
        <v>128</v>
      </c>
      <c r="C380" t="s">
        <v>72</v>
      </c>
      <c r="D380">
        <v>0</v>
      </c>
      <c r="E380" t="s">
        <v>63</v>
      </c>
      <c r="G380" t="s">
        <v>225</v>
      </c>
      <c r="H380" t="s">
        <v>72</v>
      </c>
      <c r="I380">
        <v>3.0360145320789345E-2</v>
      </c>
      <c r="J380" t="s">
        <v>63</v>
      </c>
      <c r="L380" t="s">
        <v>322</v>
      </c>
      <c r="M380" t="s">
        <v>72</v>
      </c>
      <c r="N380">
        <v>3.1308412744023212E-2</v>
      </c>
      <c r="O380" t="s">
        <v>63</v>
      </c>
    </row>
    <row r="381" spans="2:15" x14ac:dyDescent="0.45">
      <c r="B381" t="s">
        <v>128</v>
      </c>
      <c r="C381" t="s">
        <v>73</v>
      </c>
      <c r="D381">
        <v>0</v>
      </c>
      <c r="E381" t="s">
        <v>63</v>
      </c>
      <c r="G381" t="s">
        <v>225</v>
      </c>
      <c r="H381" t="s">
        <v>73</v>
      </c>
      <c r="I381">
        <v>3.7670604418842235E-2</v>
      </c>
      <c r="J381" t="s">
        <v>63</v>
      </c>
      <c r="L381" t="s">
        <v>322</v>
      </c>
      <c r="M381" t="s">
        <v>73</v>
      </c>
      <c r="N381">
        <v>2.7949725047364853E-2</v>
      </c>
      <c r="O381" t="s">
        <v>63</v>
      </c>
    </row>
    <row r="382" spans="2:15" x14ac:dyDescent="0.45">
      <c r="B382" t="s">
        <v>128</v>
      </c>
      <c r="C382" t="s">
        <v>74</v>
      </c>
      <c r="D382">
        <v>0</v>
      </c>
      <c r="E382" t="s">
        <v>63</v>
      </c>
      <c r="G382" t="s">
        <v>225</v>
      </c>
      <c r="H382" t="s">
        <v>74</v>
      </c>
      <c r="I382">
        <v>1.5247410736823709E-2</v>
      </c>
      <c r="J382" t="s">
        <v>63</v>
      </c>
      <c r="L382" t="s">
        <v>322</v>
      </c>
      <c r="M382" t="s">
        <v>74</v>
      </c>
      <c r="N382">
        <v>9.4560204287246711E-3</v>
      </c>
      <c r="O382" t="s">
        <v>63</v>
      </c>
    </row>
    <row r="383" spans="2:15" x14ac:dyDescent="0.45">
      <c r="B383" t="s">
        <v>128</v>
      </c>
      <c r="C383" t="s">
        <v>75</v>
      </c>
      <c r="D383">
        <v>6.8936995263166462E-3</v>
      </c>
      <c r="E383" t="s">
        <v>63</v>
      </c>
      <c r="G383" t="s">
        <v>225</v>
      </c>
      <c r="H383" t="s">
        <v>75</v>
      </c>
      <c r="I383">
        <v>1.3691588478906393E-2</v>
      </c>
      <c r="J383" t="s">
        <v>63</v>
      </c>
      <c r="L383" t="s">
        <v>322</v>
      </c>
      <c r="M383" t="s">
        <v>75</v>
      </c>
      <c r="N383">
        <v>8.4263436010990865E-3</v>
      </c>
      <c r="O383" t="s">
        <v>63</v>
      </c>
    </row>
    <row r="384" spans="2:15" x14ac:dyDescent="0.45">
      <c r="B384" t="s">
        <v>128</v>
      </c>
      <c r="C384" t="s">
        <v>76</v>
      </c>
      <c r="D384">
        <v>2.8525826471230753E-2</v>
      </c>
      <c r="E384" t="s">
        <v>63</v>
      </c>
      <c r="G384" t="s">
        <v>225</v>
      </c>
      <c r="H384" t="s">
        <v>76</v>
      </c>
      <c r="I384">
        <v>1.5734116491882368E-2</v>
      </c>
      <c r="J384" t="s">
        <v>63</v>
      </c>
      <c r="L384" t="s">
        <v>322</v>
      </c>
      <c r="M384" t="s">
        <v>76</v>
      </c>
      <c r="N384">
        <v>6.80594323178145E-3</v>
      </c>
      <c r="O384" t="s">
        <v>63</v>
      </c>
    </row>
    <row r="385" spans="2:15" x14ac:dyDescent="0.45">
      <c r="B385" t="s">
        <v>128</v>
      </c>
      <c r="C385" t="s">
        <v>77</v>
      </c>
      <c r="D385">
        <v>3.9487042908034189E-2</v>
      </c>
      <c r="E385" t="s">
        <v>63</v>
      </c>
      <c r="G385" t="s">
        <v>225</v>
      </c>
      <c r="H385" t="s">
        <v>77</v>
      </c>
      <c r="I385">
        <v>1.5905641839324986E-2</v>
      </c>
      <c r="J385" t="s">
        <v>63</v>
      </c>
      <c r="L385" t="s">
        <v>322</v>
      </c>
      <c r="M385" t="s">
        <v>77</v>
      </c>
      <c r="N385">
        <v>7.2121417309050136E-3</v>
      </c>
      <c r="O385" t="s">
        <v>63</v>
      </c>
    </row>
    <row r="386" spans="2:15" x14ac:dyDescent="0.45">
      <c r="B386" t="s">
        <v>128</v>
      </c>
      <c r="C386" t="s">
        <v>78</v>
      </c>
      <c r="D386">
        <v>3.704137730109832E-2</v>
      </c>
      <c r="E386" t="s">
        <v>63</v>
      </c>
      <c r="G386" t="s">
        <v>225</v>
      </c>
      <c r="H386" t="s">
        <v>78</v>
      </c>
      <c r="I386">
        <v>1.4689954557032243E-2</v>
      </c>
      <c r="J386" t="s">
        <v>63</v>
      </c>
      <c r="L386" t="s">
        <v>322</v>
      </c>
      <c r="M386" t="s">
        <v>78</v>
      </c>
      <c r="N386">
        <v>7.4109674854340368E-3</v>
      </c>
      <c r="O386" t="s">
        <v>63</v>
      </c>
    </row>
    <row r="387" spans="2:15" x14ac:dyDescent="0.45">
      <c r="B387" t="s">
        <v>128</v>
      </c>
      <c r="C387" t="s">
        <v>79</v>
      </c>
      <c r="D387">
        <v>2.5876643204120361E-2</v>
      </c>
      <c r="E387" t="s">
        <v>63</v>
      </c>
      <c r="G387" t="s">
        <v>225</v>
      </c>
      <c r="H387" t="s">
        <v>79</v>
      </c>
      <c r="I387">
        <v>1.4265209860247317E-2</v>
      </c>
      <c r="J387" t="s">
        <v>63</v>
      </c>
      <c r="L387" t="s">
        <v>322</v>
      </c>
      <c r="M387" t="s">
        <v>79</v>
      </c>
      <c r="N387">
        <v>8.1446691156680153E-3</v>
      </c>
      <c r="O387" t="s">
        <v>63</v>
      </c>
    </row>
    <row r="388" spans="2:15" x14ac:dyDescent="0.45">
      <c r="B388" t="s">
        <v>128</v>
      </c>
      <c r="C388" t="s">
        <v>80</v>
      </c>
      <c r="D388">
        <v>7.7525999901593527E-3</v>
      </c>
      <c r="E388" t="s">
        <v>63</v>
      </c>
      <c r="G388" t="s">
        <v>225</v>
      </c>
      <c r="H388" t="s">
        <v>80</v>
      </c>
      <c r="I388">
        <v>1.4359887844276231E-2</v>
      </c>
      <c r="J388" t="s">
        <v>63</v>
      </c>
      <c r="L388" t="s">
        <v>322</v>
      </c>
      <c r="M388" t="s">
        <v>80</v>
      </c>
      <c r="N388">
        <v>9.8590845834428727E-3</v>
      </c>
      <c r="O388" t="s">
        <v>63</v>
      </c>
    </row>
    <row r="389" spans="2:15" x14ac:dyDescent="0.45">
      <c r="B389" t="s">
        <v>128</v>
      </c>
      <c r="C389" t="s">
        <v>81</v>
      </c>
      <c r="D389">
        <v>0</v>
      </c>
      <c r="E389" t="s">
        <v>63</v>
      </c>
      <c r="G389" t="s">
        <v>225</v>
      </c>
      <c r="H389" t="s">
        <v>81</v>
      </c>
      <c r="I389">
        <v>1.6744208022631733E-2</v>
      </c>
      <c r="J389" t="s">
        <v>63</v>
      </c>
      <c r="L389" t="s">
        <v>322</v>
      </c>
      <c r="M389" t="s">
        <v>81</v>
      </c>
      <c r="N389">
        <v>1.318611524709238E-2</v>
      </c>
      <c r="O389" t="s">
        <v>63</v>
      </c>
    </row>
    <row r="390" spans="2:15" x14ac:dyDescent="0.45">
      <c r="B390" t="s">
        <v>128</v>
      </c>
      <c r="C390" t="s">
        <v>82</v>
      </c>
      <c r="D390">
        <v>0</v>
      </c>
      <c r="E390" t="s">
        <v>63</v>
      </c>
      <c r="G390" t="s">
        <v>225</v>
      </c>
      <c r="H390" t="s">
        <v>82</v>
      </c>
      <c r="I390">
        <v>2.5958943026884933E-2</v>
      </c>
      <c r="J390" t="s">
        <v>63</v>
      </c>
      <c r="L390" t="s">
        <v>322</v>
      </c>
      <c r="M390" t="s">
        <v>82</v>
      </c>
      <c r="N390">
        <v>1.9915990897240703E-2</v>
      </c>
      <c r="O390" t="s">
        <v>63</v>
      </c>
    </row>
    <row r="391" spans="2:15" x14ac:dyDescent="0.45">
      <c r="B391" t="s">
        <v>128</v>
      </c>
      <c r="C391" t="s">
        <v>83</v>
      </c>
      <c r="D391">
        <v>0</v>
      </c>
      <c r="E391" t="s">
        <v>63</v>
      </c>
      <c r="G391" t="s">
        <v>225</v>
      </c>
      <c r="H391" t="s">
        <v>83</v>
      </c>
      <c r="I391">
        <v>3.3689365297485778E-2</v>
      </c>
      <c r="J391" t="s">
        <v>63</v>
      </c>
      <c r="L391" t="s">
        <v>322</v>
      </c>
      <c r="M391" t="s">
        <v>83</v>
      </c>
      <c r="N391">
        <v>3.081673002697036E-2</v>
      </c>
      <c r="O391" t="s">
        <v>63</v>
      </c>
    </row>
    <row r="392" spans="2:15" x14ac:dyDescent="0.45">
      <c r="B392" t="s">
        <v>128</v>
      </c>
      <c r="C392" t="s">
        <v>84</v>
      </c>
      <c r="D392">
        <v>0</v>
      </c>
      <c r="E392" t="s">
        <v>63</v>
      </c>
      <c r="G392" t="s">
        <v>225</v>
      </c>
      <c r="H392" t="s">
        <v>84</v>
      </c>
      <c r="I392">
        <v>1.4153065576901096E-2</v>
      </c>
      <c r="J392" t="s">
        <v>63</v>
      </c>
      <c r="L392" t="s">
        <v>322</v>
      </c>
      <c r="M392" t="s">
        <v>84</v>
      </c>
      <c r="N392">
        <v>1.1427341493573492E-2</v>
      </c>
      <c r="O392" t="s">
        <v>63</v>
      </c>
    </row>
    <row r="393" spans="2:15" x14ac:dyDescent="0.45">
      <c r="B393" t="s">
        <v>128</v>
      </c>
      <c r="C393" t="s">
        <v>85</v>
      </c>
      <c r="D393">
        <v>4.9035194746512136E-3</v>
      </c>
      <c r="E393" t="s">
        <v>63</v>
      </c>
      <c r="G393" t="s">
        <v>225</v>
      </c>
      <c r="H393" t="s">
        <v>85</v>
      </c>
      <c r="I393">
        <v>1.2571419631865222E-2</v>
      </c>
      <c r="J393" t="s">
        <v>63</v>
      </c>
      <c r="L393" t="s">
        <v>322</v>
      </c>
      <c r="M393" t="s">
        <v>85</v>
      </c>
      <c r="N393">
        <v>1.0890832780673392E-2</v>
      </c>
      <c r="O393" t="s">
        <v>63</v>
      </c>
    </row>
    <row r="394" spans="2:15" x14ac:dyDescent="0.45">
      <c r="B394" t="s">
        <v>128</v>
      </c>
      <c r="C394" t="s">
        <v>86</v>
      </c>
      <c r="D394">
        <v>2.816491852433E-2</v>
      </c>
      <c r="E394" t="s">
        <v>63</v>
      </c>
      <c r="G394" t="s">
        <v>225</v>
      </c>
      <c r="H394" t="s">
        <v>86</v>
      </c>
      <c r="I394">
        <v>1.0861189559037851E-2</v>
      </c>
      <c r="J394" t="s">
        <v>63</v>
      </c>
      <c r="L394" t="s">
        <v>322</v>
      </c>
      <c r="M394" t="s">
        <v>86</v>
      </c>
      <c r="N394">
        <v>9.5366051428364927E-3</v>
      </c>
      <c r="O394" t="s">
        <v>63</v>
      </c>
    </row>
    <row r="395" spans="2:15" x14ac:dyDescent="0.45">
      <c r="B395" t="s">
        <v>128</v>
      </c>
      <c r="C395" t="s">
        <v>87</v>
      </c>
      <c r="D395">
        <v>4.0659416085339711E-2</v>
      </c>
      <c r="E395" t="s">
        <v>63</v>
      </c>
      <c r="G395" t="s">
        <v>225</v>
      </c>
      <c r="H395" t="s">
        <v>87</v>
      </c>
      <c r="I395">
        <v>1.1774094881910035E-2</v>
      </c>
      <c r="J395" t="s">
        <v>63</v>
      </c>
      <c r="L395" t="s">
        <v>322</v>
      </c>
      <c r="M395" t="s">
        <v>87</v>
      </c>
      <c r="N395">
        <v>9.8583738095465862E-3</v>
      </c>
      <c r="O395" t="s">
        <v>63</v>
      </c>
    </row>
    <row r="396" spans="2:15" x14ac:dyDescent="0.45">
      <c r="B396" t="s">
        <v>128</v>
      </c>
      <c r="C396" t="s">
        <v>88</v>
      </c>
      <c r="D396">
        <v>3.8152272921277715E-2</v>
      </c>
      <c r="E396" t="s">
        <v>63</v>
      </c>
      <c r="G396" t="s">
        <v>225</v>
      </c>
      <c r="H396" t="s">
        <v>88</v>
      </c>
      <c r="I396">
        <v>1.0520621943649226E-2</v>
      </c>
      <c r="J396" t="s">
        <v>63</v>
      </c>
      <c r="L396" t="s">
        <v>322</v>
      </c>
      <c r="M396" t="s">
        <v>88</v>
      </c>
      <c r="N396">
        <v>1.0920737871989012E-2</v>
      </c>
      <c r="O396" t="s">
        <v>63</v>
      </c>
    </row>
    <row r="397" spans="2:15" x14ac:dyDescent="0.45">
      <c r="B397" t="s">
        <v>128</v>
      </c>
      <c r="C397" t="s">
        <v>89</v>
      </c>
      <c r="D397">
        <v>2.4929225961758231E-2</v>
      </c>
      <c r="E397" t="s">
        <v>63</v>
      </c>
      <c r="G397" t="s">
        <v>225</v>
      </c>
      <c r="H397" t="s">
        <v>89</v>
      </c>
      <c r="I397">
        <v>1.0009794394159154E-2</v>
      </c>
      <c r="J397" t="s">
        <v>63</v>
      </c>
      <c r="L397" t="s">
        <v>322</v>
      </c>
      <c r="M397" t="s">
        <v>89</v>
      </c>
      <c r="N397">
        <v>1.0684793443851355E-2</v>
      </c>
      <c r="O397" t="s">
        <v>63</v>
      </c>
    </row>
    <row r="398" spans="2:15" x14ac:dyDescent="0.45">
      <c r="B398" t="s">
        <v>128</v>
      </c>
      <c r="C398" t="s">
        <v>90</v>
      </c>
      <c r="D398">
        <v>4.6769816470691918E-3</v>
      </c>
      <c r="E398" t="s">
        <v>63</v>
      </c>
      <c r="G398" t="s">
        <v>225</v>
      </c>
      <c r="H398" t="s">
        <v>90</v>
      </c>
      <c r="I398">
        <v>9.74991339434143E-3</v>
      </c>
      <c r="J398" t="s">
        <v>63</v>
      </c>
      <c r="L398" t="s">
        <v>322</v>
      </c>
      <c r="M398" t="s">
        <v>90</v>
      </c>
      <c r="N398">
        <v>9.6180904883260421E-3</v>
      </c>
      <c r="O398" t="s">
        <v>63</v>
      </c>
    </row>
    <row r="399" spans="2:15" x14ac:dyDescent="0.45">
      <c r="B399" t="s">
        <v>128</v>
      </c>
      <c r="C399" t="s">
        <v>91</v>
      </c>
      <c r="D399">
        <v>0</v>
      </c>
      <c r="E399" t="s">
        <v>63</v>
      </c>
      <c r="G399" t="s">
        <v>225</v>
      </c>
      <c r="H399" t="s">
        <v>91</v>
      </c>
      <c r="I399">
        <v>1.1945092805392722E-2</v>
      </c>
      <c r="J399" t="s">
        <v>63</v>
      </c>
      <c r="L399" t="s">
        <v>322</v>
      </c>
      <c r="M399" t="s">
        <v>91</v>
      </c>
      <c r="N399">
        <v>1.1142978584737255E-2</v>
      </c>
      <c r="O399" t="s">
        <v>63</v>
      </c>
    </row>
    <row r="400" spans="2:15" x14ac:dyDescent="0.45">
      <c r="B400" t="s">
        <v>128</v>
      </c>
      <c r="C400" t="s">
        <v>92</v>
      </c>
      <c r="D400">
        <v>0</v>
      </c>
      <c r="E400" t="s">
        <v>63</v>
      </c>
      <c r="G400" t="s">
        <v>225</v>
      </c>
      <c r="H400" t="s">
        <v>92</v>
      </c>
      <c r="I400">
        <v>1.9602265974836382E-2</v>
      </c>
      <c r="J400" t="s">
        <v>63</v>
      </c>
      <c r="L400" t="s">
        <v>322</v>
      </c>
      <c r="M400" t="s">
        <v>92</v>
      </c>
      <c r="N400">
        <v>1.8033209167817109E-2</v>
      </c>
      <c r="O400" t="s">
        <v>63</v>
      </c>
    </row>
    <row r="401" spans="2:15" x14ac:dyDescent="0.45">
      <c r="B401" t="s">
        <v>128</v>
      </c>
      <c r="C401" t="s">
        <v>93</v>
      </c>
      <c r="D401">
        <v>0</v>
      </c>
      <c r="E401" t="s">
        <v>63</v>
      </c>
      <c r="G401" t="s">
        <v>225</v>
      </c>
      <c r="H401" t="s">
        <v>93</v>
      </c>
      <c r="I401">
        <v>3.8548275674696195E-2</v>
      </c>
      <c r="J401" t="s">
        <v>63</v>
      </c>
      <c r="L401" t="s">
        <v>322</v>
      </c>
      <c r="M401" t="s">
        <v>93</v>
      </c>
      <c r="N401">
        <v>3.7543331618490286E-2</v>
      </c>
      <c r="O401" t="s">
        <v>63</v>
      </c>
    </row>
    <row r="402" spans="2:15" x14ac:dyDescent="0.45">
      <c r="B402" t="s">
        <v>128</v>
      </c>
      <c r="C402" t="s">
        <v>94</v>
      </c>
      <c r="D402">
        <v>0</v>
      </c>
      <c r="E402" t="s">
        <v>63</v>
      </c>
      <c r="G402" t="s">
        <v>225</v>
      </c>
      <c r="H402" t="s">
        <v>94</v>
      </c>
      <c r="I402">
        <v>1.3091924852413898E-2</v>
      </c>
      <c r="J402" t="s">
        <v>63</v>
      </c>
      <c r="L402" t="s">
        <v>322</v>
      </c>
      <c r="M402" t="s">
        <v>94</v>
      </c>
      <c r="N402">
        <v>1.4458923269796734E-2</v>
      </c>
      <c r="O402" t="s">
        <v>63</v>
      </c>
    </row>
    <row r="403" spans="2:15" x14ac:dyDescent="0.45">
      <c r="B403" t="s">
        <v>128</v>
      </c>
      <c r="C403" t="s">
        <v>95</v>
      </c>
      <c r="D403">
        <v>5.4560217088058059E-3</v>
      </c>
      <c r="E403" t="s">
        <v>63</v>
      </c>
      <c r="G403" t="s">
        <v>225</v>
      </c>
      <c r="H403" t="s">
        <v>95</v>
      </c>
      <c r="I403">
        <v>1.108437646432074E-2</v>
      </c>
      <c r="J403" t="s">
        <v>63</v>
      </c>
      <c r="L403" t="s">
        <v>322</v>
      </c>
      <c r="M403" t="s">
        <v>95</v>
      </c>
      <c r="N403">
        <v>1.4618168090414654E-2</v>
      </c>
      <c r="O403" t="s">
        <v>63</v>
      </c>
    </row>
    <row r="404" spans="2:15" x14ac:dyDescent="0.45">
      <c r="B404" t="s">
        <v>128</v>
      </c>
      <c r="C404" t="s">
        <v>96</v>
      </c>
      <c r="D404">
        <v>3.0681885108489619E-2</v>
      </c>
      <c r="E404" t="s">
        <v>63</v>
      </c>
      <c r="G404" t="s">
        <v>225</v>
      </c>
      <c r="H404" t="s">
        <v>96</v>
      </c>
      <c r="I404">
        <v>9.0910242606663336E-3</v>
      </c>
      <c r="J404" t="s">
        <v>63</v>
      </c>
      <c r="L404" t="s">
        <v>322</v>
      </c>
      <c r="M404" t="s">
        <v>96</v>
      </c>
      <c r="N404">
        <v>1.3729125922787175E-2</v>
      </c>
      <c r="O404" t="s">
        <v>63</v>
      </c>
    </row>
    <row r="405" spans="2:15" x14ac:dyDescent="0.45">
      <c r="B405" t="s">
        <v>128</v>
      </c>
      <c r="C405" t="s">
        <v>97</v>
      </c>
      <c r="D405">
        <v>4.5669784443782856E-2</v>
      </c>
      <c r="E405" t="s">
        <v>63</v>
      </c>
      <c r="G405" t="s">
        <v>225</v>
      </c>
      <c r="H405" t="s">
        <v>97</v>
      </c>
      <c r="I405">
        <v>1.0659407577294061E-2</v>
      </c>
      <c r="J405" t="s">
        <v>63</v>
      </c>
      <c r="L405" t="s">
        <v>322</v>
      </c>
      <c r="M405" t="s">
        <v>97</v>
      </c>
      <c r="N405">
        <v>1.451232736769795E-2</v>
      </c>
      <c r="O405" t="s">
        <v>63</v>
      </c>
    </row>
    <row r="406" spans="2:15" x14ac:dyDescent="0.45">
      <c r="B406" t="s">
        <v>128</v>
      </c>
      <c r="C406" t="s">
        <v>98</v>
      </c>
      <c r="D406">
        <v>4.300090409383734E-2</v>
      </c>
      <c r="E406" t="s">
        <v>63</v>
      </c>
      <c r="G406" t="s">
        <v>225</v>
      </c>
      <c r="H406" t="s">
        <v>98</v>
      </c>
      <c r="I406">
        <v>9.2770074773767339E-3</v>
      </c>
      <c r="J406" t="s">
        <v>63</v>
      </c>
      <c r="L406" t="s">
        <v>322</v>
      </c>
      <c r="M406" t="s">
        <v>98</v>
      </c>
      <c r="N406">
        <v>1.6998082929857349E-2</v>
      </c>
      <c r="O406" t="s">
        <v>63</v>
      </c>
    </row>
    <row r="407" spans="2:15" x14ac:dyDescent="0.45">
      <c r="B407" t="s">
        <v>128</v>
      </c>
      <c r="C407" t="s">
        <v>99</v>
      </c>
      <c r="D407">
        <v>2.9121036752283579E-2</v>
      </c>
      <c r="E407" t="s">
        <v>63</v>
      </c>
      <c r="G407" t="s">
        <v>225</v>
      </c>
      <c r="H407" t="s">
        <v>99</v>
      </c>
      <c r="I407">
        <v>9.6060360391871918E-3</v>
      </c>
      <c r="J407" t="s">
        <v>63</v>
      </c>
      <c r="L407" t="s">
        <v>322</v>
      </c>
      <c r="M407" t="s">
        <v>99</v>
      </c>
      <c r="N407">
        <v>1.6371021834053558E-2</v>
      </c>
      <c r="O407" t="s">
        <v>63</v>
      </c>
    </row>
    <row r="408" spans="2:15" x14ac:dyDescent="0.45">
      <c r="B408" t="s">
        <v>128</v>
      </c>
      <c r="C408" t="s">
        <v>100</v>
      </c>
      <c r="D408">
        <v>7.5915856961332228E-3</v>
      </c>
      <c r="E408" t="s">
        <v>63</v>
      </c>
      <c r="G408" t="s">
        <v>225</v>
      </c>
      <c r="H408" t="s">
        <v>100</v>
      </c>
      <c r="I408">
        <v>1.1113568894405892E-2</v>
      </c>
      <c r="J408" t="s">
        <v>63</v>
      </c>
      <c r="L408" t="s">
        <v>322</v>
      </c>
      <c r="M408" t="s">
        <v>100</v>
      </c>
      <c r="N408">
        <v>1.4207379312104676E-2</v>
      </c>
      <c r="O408" t="s">
        <v>63</v>
      </c>
    </row>
    <row r="409" spans="2:15" x14ac:dyDescent="0.45">
      <c r="B409" t="s">
        <v>128</v>
      </c>
      <c r="C409" t="s">
        <v>101</v>
      </c>
      <c r="D409">
        <v>0</v>
      </c>
      <c r="E409" t="s">
        <v>63</v>
      </c>
      <c r="G409" t="s">
        <v>225</v>
      </c>
      <c r="H409" t="s">
        <v>101</v>
      </c>
      <c r="I409">
        <v>1.609147855529135E-2</v>
      </c>
      <c r="J409" t="s">
        <v>63</v>
      </c>
      <c r="L409" t="s">
        <v>322</v>
      </c>
      <c r="M409" t="s">
        <v>101</v>
      </c>
      <c r="N409">
        <v>1.4576443371039017E-2</v>
      </c>
      <c r="O409" t="s">
        <v>63</v>
      </c>
    </row>
    <row r="410" spans="2:15" x14ac:dyDescent="0.45">
      <c r="B410" t="s">
        <v>128</v>
      </c>
      <c r="C410" t="s">
        <v>102</v>
      </c>
      <c r="D410">
        <v>0</v>
      </c>
      <c r="E410" t="s">
        <v>63</v>
      </c>
      <c r="G410" t="s">
        <v>225</v>
      </c>
      <c r="H410" t="s">
        <v>102</v>
      </c>
      <c r="I410">
        <v>2.6088087567150156E-2</v>
      </c>
      <c r="J410" t="s">
        <v>63</v>
      </c>
      <c r="L410" t="s">
        <v>322</v>
      </c>
      <c r="M410" t="s">
        <v>102</v>
      </c>
      <c r="N410">
        <v>2.2971478681520458E-2</v>
      </c>
      <c r="O410" t="s">
        <v>63</v>
      </c>
    </row>
    <row r="411" spans="2:15" x14ac:dyDescent="0.45">
      <c r="B411" t="s">
        <v>128</v>
      </c>
      <c r="C411" t="s">
        <v>103</v>
      </c>
      <c r="D411">
        <v>0</v>
      </c>
      <c r="E411" t="s">
        <v>63</v>
      </c>
      <c r="G411" t="s">
        <v>225</v>
      </c>
      <c r="H411" t="s">
        <v>103</v>
      </c>
      <c r="I411">
        <v>3.7628672381058249E-2</v>
      </c>
      <c r="J411" t="s">
        <v>63</v>
      </c>
      <c r="L411" t="s">
        <v>322</v>
      </c>
      <c r="M411" t="s">
        <v>103</v>
      </c>
      <c r="N411">
        <v>4.5365757584212331E-2</v>
      </c>
      <c r="O411" t="s">
        <v>63</v>
      </c>
    </row>
    <row r="412" spans="2:15" x14ac:dyDescent="0.45">
      <c r="B412" t="s">
        <v>128</v>
      </c>
      <c r="C412" t="s">
        <v>104</v>
      </c>
      <c r="D412">
        <v>8.6919047871737064E-6</v>
      </c>
      <c r="E412" t="s">
        <v>63</v>
      </c>
      <c r="G412" t="s">
        <v>225</v>
      </c>
      <c r="H412" t="s">
        <v>104</v>
      </c>
      <c r="I412">
        <v>1.1260332016938568E-2</v>
      </c>
      <c r="J412" t="s">
        <v>63</v>
      </c>
      <c r="L412" t="s">
        <v>322</v>
      </c>
      <c r="M412" t="s">
        <v>104</v>
      </c>
      <c r="N412">
        <v>1.7703071488454066E-2</v>
      </c>
      <c r="O412" t="s">
        <v>63</v>
      </c>
    </row>
    <row r="413" spans="2:15" x14ac:dyDescent="0.45">
      <c r="B413" t="s">
        <v>128</v>
      </c>
      <c r="C413" t="s">
        <v>105</v>
      </c>
      <c r="D413">
        <v>1.316359818824696E-2</v>
      </c>
      <c r="E413" t="s">
        <v>63</v>
      </c>
      <c r="G413" t="s">
        <v>225</v>
      </c>
      <c r="H413" t="s">
        <v>105</v>
      </c>
      <c r="I413">
        <v>8.7368195691221451E-3</v>
      </c>
      <c r="J413" t="s">
        <v>63</v>
      </c>
      <c r="L413" t="s">
        <v>322</v>
      </c>
      <c r="M413" t="s">
        <v>105</v>
      </c>
      <c r="N413">
        <v>1.7120784103791978E-2</v>
      </c>
      <c r="O413" t="s">
        <v>63</v>
      </c>
    </row>
    <row r="414" spans="2:15" x14ac:dyDescent="0.45">
      <c r="B414" t="s">
        <v>128</v>
      </c>
      <c r="C414" t="s">
        <v>106</v>
      </c>
      <c r="D414">
        <v>3.9747838626652779E-2</v>
      </c>
      <c r="E414" t="s">
        <v>63</v>
      </c>
      <c r="G414" t="s">
        <v>225</v>
      </c>
      <c r="H414" t="s">
        <v>106</v>
      </c>
      <c r="I414">
        <v>8.5815720803765708E-3</v>
      </c>
      <c r="J414" t="s">
        <v>63</v>
      </c>
      <c r="L414" t="s">
        <v>322</v>
      </c>
      <c r="M414" t="s">
        <v>106</v>
      </c>
      <c r="N414">
        <v>1.6800263429544902E-2</v>
      </c>
      <c r="O414" t="s">
        <v>63</v>
      </c>
    </row>
    <row r="415" spans="2:15" x14ac:dyDescent="0.45">
      <c r="B415" t="s">
        <v>128</v>
      </c>
      <c r="C415" t="s">
        <v>107</v>
      </c>
      <c r="D415">
        <v>5.2049317043586209E-2</v>
      </c>
      <c r="E415" t="s">
        <v>63</v>
      </c>
      <c r="G415" t="s">
        <v>225</v>
      </c>
      <c r="H415" t="s">
        <v>107</v>
      </c>
      <c r="I415">
        <v>8.0747060986668083E-3</v>
      </c>
      <c r="J415" t="s">
        <v>63</v>
      </c>
      <c r="L415" t="s">
        <v>322</v>
      </c>
      <c r="M415" t="s">
        <v>107</v>
      </c>
      <c r="N415">
        <v>1.8704462951430939E-2</v>
      </c>
      <c r="O415" t="s">
        <v>63</v>
      </c>
    </row>
    <row r="416" spans="2:15" x14ac:dyDescent="0.45">
      <c r="B416" t="s">
        <v>128</v>
      </c>
      <c r="C416" t="s">
        <v>108</v>
      </c>
      <c r="D416">
        <v>5.0289254912222615E-2</v>
      </c>
      <c r="E416" t="s">
        <v>63</v>
      </c>
      <c r="G416" t="s">
        <v>225</v>
      </c>
      <c r="H416" t="s">
        <v>108</v>
      </c>
      <c r="I416">
        <v>8.5045116295209139E-3</v>
      </c>
      <c r="J416" t="s">
        <v>63</v>
      </c>
      <c r="L416" t="s">
        <v>322</v>
      </c>
      <c r="M416" t="s">
        <v>108</v>
      </c>
      <c r="N416">
        <v>1.9806102737275559E-2</v>
      </c>
      <c r="O416" t="s">
        <v>63</v>
      </c>
    </row>
    <row r="417" spans="2:15" x14ac:dyDescent="0.45">
      <c r="B417" t="s">
        <v>128</v>
      </c>
      <c r="C417" t="s">
        <v>109</v>
      </c>
      <c r="D417">
        <v>3.5164230171261836E-2</v>
      </c>
      <c r="E417" t="s">
        <v>63</v>
      </c>
      <c r="G417" t="s">
        <v>225</v>
      </c>
      <c r="H417" t="s">
        <v>109</v>
      </c>
      <c r="I417">
        <v>1.0677737231765124E-2</v>
      </c>
      <c r="J417" t="s">
        <v>63</v>
      </c>
      <c r="L417" t="s">
        <v>322</v>
      </c>
      <c r="M417" t="s">
        <v>109</v>
      </c>
      <c r="N417">
        <v>2.074588696205831E-2</v>
      </c>
      <c r="O417" t="s">
        <v>63</v>
      </c>
    </row>
    <row r="418" spans="2:15" x14ac:dyDescent="0.45">
      <c r="B418" t="s">
        <v>128</v>
      </c>
      <c r="C418" t="s">
        <v>110</v>
      </c>
      <c r="D418">
        <v>9.9734807860116098E-3</v>
      </c>
      <c r="E418" t="s">
        <v>63</v>
      </c>
      <c r="G418" t="s">
        <v>225</v>
      </c>
      <c r="H418" t="s">
        <v>110</v>
      </c>
      <c r="I418">
        <v>1.8477299954292911E-2</v>
      </c>
      <c r="J418" t="s">
        <v>63</v>
      </c>
      <c r="L418" t="s">
        <v>322</v>
      </c>
      <c r="M418" t="s">
        <v>110</v>
      </c>
      <c r="N418">
        <v>1.9915617344047305E-2</v>
      </c>
      <c r="O418" t="s">
        <v>63</v>
      </c>
    </row>
    <row r="419" spans="2:15" x14ac:dyDescent="0.45">
      <c r="B419" t="s">
        <v>128</v>
      </c>
      <c r="C419" t="s">
        <v>111</v>
      </c>
      <c r="D419">
        <v>0</v>
      </c>
      <c r="E419" t="s">
        <v>63</v>
      </c>
      <c r="G419" t="s">
        <v>225</v>
      </c>
      <c r="H419" t="s">
        <v>111</v>
      </c>
      <c r="I419">
        <v>2.7973432549577276E-2</v>
      </c>
      <c r="J419" t="s">
        <v>63</v>
      </c>
      <c r="L419" t="s">
        <v>322</v>
      </c>
      <c r="M419" t="s">
        <v>111</v>
      </c>
      <c r="N419">
        <v>1.9152867780600585E-2</v>
      </c>
      <c r="O419" t="s">
        <v>63</v>
      </c>
    </row>
    <row r="420" spans="2:15" x14ac:dyDescent="0.45">
      <c r="B420" t="s">
        <v>128</v>
      </c>
      <c r="C420" t="s">
        <v>112</v>
      </c>
      <c r="D420">
        <v>0</v>
      </c>
      <c r="E420" t="s">
        <v>63</v>
      </c>
      <c r="G420" t="s">
        <v>225</v>
      </c>
      <c r="H420" t="s">
        <v>112</v>
      </c>
      <c r="I420">
        <v>3.4357221540495281E-2</v>
      </c>
      <c r="J420" t="s">
        <v>63</v>
      </c>
      <c r="L420" t="s">
        <v>322</v>
      </c>
      <c r="M420" t="s">
        <v>112</v>
      </c>
      <c r="N420">
        <v>2.8085201278885447E-2</v>
      </c>
      <c r="O420" t="s">
        <v>63</v>
      </c>
    </row>
    <row r="421" spans="2:15" x14ac:dyDescent="0.45">
      <c r="B421" t="s">
        <v>128</v>
      </c>
      <c r="C421" t="s">
        <v>113</v>
      </c>
      <c r="D421">
        <v>0</v>
      </c>
      <c r="E421" t="s">
        <v>63</v>
      </c>
      <c r="G421" t="s">
        <v>225</v>
      </c>
      <c r="H421" t="s">
        <v>113</v>
      </c>
      <c r="I421">
        <v>3.1533239373308861E-2</v>
      </c>
      <c r="J421" t="s">
        <v>63</v>
      </c>
      <c r="L421" t="s">
        <v>322</v>
      </c>
      <c r="M421" t="s">
        <v>113</v>
      </c>
      <c r="N421">
        <v>3.8978885200127183E-2</v>
      </c>
      <c r="O421" t="s">
        <v>63</v>
      </c>
    </row>
    <row r="422" spans="2:15" x14ac:dyDescent="0.45">
      <c r="B422" t="s">
        <v>128</v>
      </c>
      <c r="C422" t="s">
        <v>114</v>
      </c>
      <c r="D422">
        <v>2.0478787502566686E-4</v>
      </c>
      <c r="E422" t="s">
        <v>63</v>
      </c>
      <c r="G422" t="s">
        <v>225</v>
      </c>
      <c r="H422" t="s">
        <v>114</v>
      </c>
      <c r="I422">
        <v>8.9777025697552262E-3</v>
      </c>
      <c r="J422" t="s">
        <v>63</v>
      </c>
      <c r="L422" t="s">
        <v>322</v>
      </c>
      <c r="M422" t="s">
        <v>114</v>
      </c>
      <c r="N422">
        <v>1.4342916423221599E-2</v>
      </c>
      <c r="O422" t="s">
        <v>63</v>
      </c>
    </row>
    <row r="423" spans="2:15" x14ac:dyDescent="0.45">
      <c r="B423" t="s">
        <v>128</v>
      </c>
      <c r="C423" t="s">
        <v>115</v>
      </c>
      <c r="D423">
        <v>1.4897207335615208E-2</v>
      </c>
      <c r="E423" t="s">
        <v>63</v>
      </c>
      <c r="G423" t="s">
        <v>225</v>
      </c>
      <c r="H423" t="s">
        <v>115</v>
      </c>
      <c r="I423">
        <v>8.8877614802885634E-3</v>
      </c>
      <c r="J423" t="s">
        <v>63</v>
      </c>
      <c r="L423" t="s">
        <v>322</v>
      </c>
      <c r="M423" t="s">
        <v>115</v>
      </c>
      <c r="N423">
        <v>1.1438537548054508E-2</v>
      </c>
      <c r="O423" t="s">
        <v>63</v>
      </c>
    </row>
    <row r="424" spans="2:15" x14ac:dyDescent="0.45">
      <c r="B424" t="s">
        <v>128</v>
      </c>
      <c r="C424" t="s">
        <v>116</v>
      </c>
      <c r="D424">
        <v>3.8290203233762407E-2</v>
      </c>
      <c r="E424" t="s">
        <v>63</v>
      </c>
      <c r="G424" t="s">
        <v>225</v>
      </c>
      <c r="H424" t="s">
        <v>116</v>
      </c>
      <c r="I424">
        <v>7.8499069404707345E-3</v>
      </c>
      <c r="J424" t="s">
        <v>63</v>
      </c>
      <c r="L424" t="s">
        <v>322</v>
      </c>
      <c r="M424" t="s">
        <v>116</v>
      </c>
      <c r="N424">
        <v>1.0468719464161485E-2</v>
      </c>
      <c r="O424" t="s">
        <v>63</v>
      </c>
    </row>
    <row r="425" spans="2:15" x14ac:dyDescent="0.45">
      <c r="B425" t="s">
        <v>128</v>
      </c>
      <c r="C425" t="s">
        <v>117</v>
      </c>
      <c r="D425">
        <v>4.9656732036240554E-2</v>
      </c>
      <c r="E425" t="s">
        <v>63</v>
      </c>
      <c r="G425" t="s">
        <v>225</v>
      </c>
      <c r="H425" t="s">
        <v>117</v>
      </c>
      <c r="I425">
        <v>6.5148873353560498E-3</v>
      </c>
      <c r="J425" t="s">
        <v>63</v>
      </c>
      <c r="L425" t="s">
        <v>322</v>
      </c>
      <c r="M425" t="s">
        <v>117</v>
      </c>
      <c r="N425">
        <v>9.8153876801986614E-3</v>
      </c>
      <c r="O425" t="s">
        <v>63</v>
      </c>
    </row>
    <row r="426" spans="2:15" x14ac:dyDescent="0.45">
      <c r="B426" t="s">
        <v>128</v>
      </c>
      <c r="C426" t="s">
        <v>118</v>
      </c>
      <c r="D426">
        <v>4.7138348183456046E-2</v>
      </c>
      <c r="E426" t="s">
        <v>63</v>
      </c>
      <c r="G426" t="s">
        <v>225</v>
      </c>
      <c r="H426" t="s">
        <v>118</v>
      </c>
      <c r="I426">
        <v>7.1760670425727721E-3</v>
      </c>
      <c r="J426" t="s">
        <v>63</v>
      </c>
      <c r="L426" t="s">
        <v>322</v>
      </c>
      <c r="M426" t="s">
        <v>118</v>
      </c>
      <c r="N426">
        <v>9.5594270608107684E-3</v>
      </c>
      <c r="O426" t="s">
        <v>63</v>
      </c>
    </row>
    <row r="427" spans="2:15" x14ac:dyDescent="0.45">
      <c r="B427" t="s">
        <v>128</v>
      </c>
      <c r="C427" t="s">
        <v>119</v>
      </c>
      <c r="D427">
        <v>3.3140342307463946E-2</v>
      </c>
      <c r="E427" t="s">
        <v>63</v>
      </c>
      <c r="G427" t="s">
        <v>225</v>
      </c>
      <c r="H427" t="s">
        <v>119</v>
      </c>
      <c r="I427">
        <v>1.0314956580264678E-2</v>
      </c>
      <c r="J427" t="s">
        <v>63</v>
      </c>
      <c r="L427" t="s">
        <v>322</v>
      </c>
      <c r="M427" t="s">
        <v>119</v>
      </c>
      <c r="N427">
        <v>1.1718215707401135E-2</v>
      </c>
      <c r="O427" t="s">
        <v>63</v>
      </c>
    </row>
    <row r="428" spans="2:15" x14ac:dyDescent="0.45">
      <c r="B428" t="s">
        <v>128</v>
      </c>
      <c r="C428" t="s">
        <v>120</v>
      </c>
      <c r="D428">
        <v>1.1275848517027964E-2</v>
      </c>
      <c r="E428" t="s">
        <v>63</v>
      </c>
      <c r="G428" t="s">
        <v>225</v>
      </c>
      <c r="H428" t="s">
        <v>120</v>
      </c>
      <c r="I428">
        <v>1.8924629557569742E-2</v>
      </c>
      <c r="J428" t="s">
        <v>63</v>
      </c>
      <c r="L428" t="s">
        <v>322</v>
      </c>
      <c r="M428" t="s">
        <v>120</v>
      </c>
      <c r="N428">
        <v>1.5952160494061621E-2</v>
      </c>
      <c r="O428" t="s">
        <v>63</v>
      </c>
    </row>
    <row r="429" spans="2:15" x14ac:dyDescent="0.45">
      <c r="B429" t="s">
        <v>128</v>
      </c>
      <c r="C429" t="s">
        <v>121</v>
      </c>
      <c r="D429">
        <v>6.1195727933506088E-5</v>
      </c>
      <c r="E429" t="s">
        <v>63</v>
      </c>
      <c r="G429" t="s">
        <v>225</v>
      </c>
      <c r="H429" t="s">
        <v>121</v>
      </c>
      <c r="I429">
        <v>2.7265649993932578E-2</v>
      </c>
      <c r="J429" t="s">
        <v>63</v>
      </c>
      <c r="L429" t="s">
        <v>322</v>
      </c>
      <c r="M429" t="s">
        <v>121</v>
      </c>
      <c r="N429">
        <v>1.9554505391795637E-2</v>
      </c>
      <c r="O429" t="s">
        <v>63</v>
      </c>
    </row>
    <row r="430" spans="2:15" x14ac:dyDescent="0.45">
      <c r="B430" t="s">
        <v>128</v>
      </c>
      <c r="C430" t="s">
        <v>122</v>
      </c>
      <c r="D430">
        <v>0</v>
      </c>
      <c r="E430" t="s">
        <v>63</v>
      </c>
      <c r="G430" t="s">
        <v>225</v>
      </c>
      <c r="H430" t="s">
        <v>122</v>
      </c>
      <c r="I430">
        <v>3.2609223671785981E-2</v>
      </c>
      <c r="J430" t="s">
        <v>63</v>
      </c>
      <c r="L430" t="s">
        <v>322</v>
      </c>
      <c r="M430" t="s">
        <v>122</v>
      </c>
      <c r="N430">
        <v>2.9364393662777585E-2</v>
      </c>
      <c r="O430" t="s">
        <v>63</v>
      </c>
    </row>
    <row r="431" spans="2:15" x14ac:dyDescent="0.45">
      <c r="B431" t="s">
        <v>129</v>
      </c>
      <c r="C431" t="s">
        <v>62</v>
      </c>
      <c r="D431">
        <v>0</v>
      </c>
      <c r="E431" t="s">
        <v>63</v>
      </c>
      <c r="G431" t="s">
        <v>226</v>
      </c>
      <c r="H431" t="s">
        <v>62</v>
      </c>
      <c r="I431">
        <v>4.0959090604696782E-2</v>
      </c>
      <c r="J431" t="s">
        <v>63</v>
      </c>
      <c r="L431" t="s">
        <v>323</v>
      </c>
      <c r="M431" t="s">
        <v>62</v>
      </c>
      <c r="N431">
        <v>3.4735802097613205E-2</v>
      </c>
      <c r="O431" t="s">
        <v>63</v>
      </c>
    </row>
    <row r="432" spans="2:15" x14ac:dyDescent="0.45">
      <c r="B432" t="s">
        <v>129</v>
      </c>
      <c r="C432" t="s">
        <v>64</v>
      </c>
      <c r="D432">
        <v>1.0712394103711239E-4</v>
      </c>
      <c r="E432" t="s">
        <v>63</v>
      </c>
      <c r="G432" t="s">
        <v>226</v>
      </c>
      <c r="H432" t="s">
        <v>64</v>
      </c>
      <c r="I432">
        <v>1.3969639797780996E-2</v>
      </c>
      <c r="J432" t="s">
        <v>63</v>
      </c>
      <c r="L432" t="s">
        <v>323</v>
      </c>
      <c r="M432" t="s">
        <v>64</v>
      </c>
      <c r="N432">
        <v>1.284588543318815E-2</v>
      </c>
      <c r="O432" t="s">
        <v>63</v>
      </c>
    </row>
    <row r="433" spans="2:15" x14ac:dyDescent="0.45">
      <c r="B433" t="s">
        <v>129</v>
      </c>
      <c r="C433" t="s">
        <v>65</v>
      </c>
      <c r="D433">
        <v>1.1118188714953098E-2</v>
      </c>
      <c r="E433" t="s">
        <v>63</v>
      </c>
      <c r="G433" t="s">
        <v>226</v>
      </c>
      <c r="H433" t="s">
        <v>65</v>
      </c>
      <c r="I433">
        <v>1.269831684745403E-2</v>
      </c>
      <c r="J433" t="s">
        <v>63</v>
      </c>
      <c r="L433" t="s">
        <v>323</v>
      </c>
      <c r="M433" t="s">
        <v>65</v>
      </c>
      <c r="N433">
        <v>1.1746140935834584E-2</v>
      </c>
      <c r="O433" t="s">
        <v>63</v>
      </c>
    </row>
    <row r="434" spans="2:15" x14ac:dyDescent="0.45">
      <c r="B434" t="s">
        <v>129</v>
      </c>
      <c r="C434" t="s">
        <v>66</v>
      </c>
      <c r="D434">
        <v>3.2515760606680676E-2</v>
      </c>
      <c r="E434" t="s">
        <v>63</v>
      </c>
      <c r="G434" t="s">
        <v>226</v>
      </c>
      <c r="H434" t="s">
        <v>66</v>
      </c>
      <c r="I434">
        <v>1.314483175428567E-2</v>
      </c>
      <c r="J434" t="s">
        <v>63</v>
      </c>
      <c r="L434" t="s">
        <v>323</v>
      </c>
      <c r="M434" t="s">
        <v>66</v>
      </c>
      <c r="N434">
        <v>1.055227472930796E-2</v>
      </c>
      <c r="O434" t="s">
        <v>63</v>
      </c>
    </row>
    <row r="435" spans="2:15" x14ac:dyDescent="0.45">
      <c r="B435" t="s">
        <v>129</v>
      </c>
      <c r="C435" t="s">
        <v>67</v>
      </c>
      <c r="D435">
        <v>4.2596135265588815E-2</v>
      </c>
      <c r="E435" t="s">
        <v>63</v>
      </c>
      <c r="G435" t="s">
        <v>226</v>
      </c>
      <c r="H435" t="s">
        <v>67</v>
      </c>
      <c r="I435">
        <v>1.2950696223563294E-2</v>
      </c>
      <c r="J435" t="s">
        <v>63</v>
      </c>
      <c r="L435" t="s">
        <v>323</v>
      </c>
      <c r="M435" t="s">
        <v>67</v>
      </c>
      <c r="N435">
        <v>9.8214696672713521E-3</v>
      </c>
      <c r="O435" t="s">
        <v>63</v>
      </c>
    </row>
    <row r="436" spans="2:15" x14ac:dyDescent="0.45">
      <c r="B436" t="s">
        <v>129</v>
      </c>
      <c r="C436" t="s">
        <v>68</v>
      </c>
      <c r="D436">
        <v>4.0869448650370253E-2</v>
      </c>
      <c r="E436" t="s">
        <v>63</v>
      </c>
      <c r="G436" t="s">
        <v>226</v>
      </c>
      <c r="H436" t="s">
        <v>68</v>
      </c>
      <c r="I436">
        <v>1.355043819783981E-2</v>
      </c>
      <c r="J436" t="s">
        <v>63</v>
      </c>
      <c r="L436" t="s">
        <v>323</v>
      </c>
      <c r="M436" t="s">
        <v>68</v>
      </c>
      <c r="N436">
        <v>1.024085360771252E-2</v>
      </c>
      <c r="O436" t="s">
        <v>63</v>
      </c>
    </row>
    <row r="437" spans="2:15" x14ac:dyDescent="0.45">
      <c r="B437" t="s">
        <v>129</v>
      </c>
      <c r="C437" t="s">
        <v>69</v>
      </c>
      <c r="D437">
        <v>2.955284581295109E-2</v>
      </c>
      <c r="E437" t="s">
        <v>63</v>
      </c>
      <c r="G437" t="s">
        <v>226</v>
      </c>
      <c r="H437" t="s">
        <v>69</v>
      </c>
      <c r="I437">
        <v>1.496637614502375E-2</v>
      </c>
      <c r="J437" t="s">
        <v>63</v>
      </c>
      <c r="L437" t="s">
        <v>323</v>
      </c>
      <c r="M437" t="s">
        <v>69</v>
      </c>
      <c r="N437">
        <v>1.2026526794681781E-2</v>
      </c>
      <c r="O437" t="s">
        <v>63</v>
      </c>
    </row>
    <row r="438" spans="2:15" x14ac:dyDescent="0.45">
      <c r="B438" t="s">
        <v>129</v>
      </c>
      <c r="C438" t="s">
        <v>70</v>
      </c>
      <c r="D438">
        <v>1.1684226204541147E-2</v>
      </c>
      <c r="E438" t="s">
        <v>63</v>
      </c>
      <c r="G438" t="s">
        <v>226</v>
      </c>
      <c r="H438" t="s">
        <v>70</v>
      </c>
      <c r="I438">
        <v>1.5856998593014301E-2</v>
      </c>
      <c r="J438" t="s">
        <v>63</v>
      </c>
      <c r="L438" t="s">
        <v>323</v>
      </c>
      <c r="M438" t="s">
        <v>70</v>
      </c>
      <c r="N438">
        <v>1.3721265626394865E-2</v>
      </c>
      <c r="O438" t="s">
        <v>63</v>
      </c>
    </row>
    <row r="439" spans="2:15" x14ac:dyDescent="0.45">
      <c r="B439" t="s">
        <v>129</v>
      </c>
      <c r="C439" t="s">
        <v>71</v>
      </c>
      <c r="D439">
        <v>2.0278679763284556E-4</v>
      </c>
      <c r="E439" t="s">
        <v>63</v>
      </c>
      <c r="G439" t="s">
        <v>226</v>
      </c>
      <c r="H439" t="s">
        <v>71</v>
      </c>
      <c r="I439">
        <v>1.773748794257592E-2</v>
      </c>
      <c r="J439" t="s">
        <v>63</v>
      </c>
      <c r="L439" t="s">
        <v>323</v>
      </c>
      <c r="M439" t="s">
        <v>71</v>
      </c>
      <c r="N439">
        <v>1.4677765388845474E-2</v>
      </c>
      <c r="O439" t="s">
        <v>63</v>
      </c>
    </row>
    <row r="440" spans="2:15" x14ac:dyDescent="0.45">
      <c r="B440" t="s">
        <v>129</v>
      </c>
      <c r="C440" t="s">
        <v>72</v>
      </c>
      <c r="D440">
        <v>0</v>
      </c>
      <c r="E440" t="s">
        <v>63</v>
      </c>
      <c r="G440" t="s">
        <v>226</v>
      </c>
      <c r="H440" t="s">
        <v>72</v>
      </c>
      <c r="I440">
        <v>2.8109197666704933E-2</v>
      </c>
      <c r="J440" t="s">
        <v>63</v>
      </c>
      <c r="L440" t="s">
        <v>323</v>
      </c>
      <c r="M440" t="s">
        <v>72</v>
      </c>
      <c r="N440">
        <v>2.2363366141230395E-2</v>
      </c>
      <c r="O440" t="s">
        <v>63</v>
      </c>
    </row>
    <row r="441" spans="2:15" x14ac:dyDescent="0.45">
      <c r="B441" t="s">
        <v>129</v>
      </c>
      <c r="C441" t="s">
        <v>73</v>
      </c>
      <c r="D441">
        <v>0</v>
      </c>
      <c r="E441" t="s">
        <v>63</v>
      </c>
      <c r="G441" t="s">
        <v>226</v>
      </c>
      <c r="H441" t="s">
        <v>73</v>
      </c>
      <c r="I441">
        <v>2.8376428898064882E-2</v>
      </c>
      <c r="J441" t="s">
        <v>63</v>
      </c>
      <c r="L441" t="s">
        <v>323</v>
      </c>
      <c r="M441" t="s">
        <v>73</v>
      </c>
      <c r="N441">
        <v>2.9448858967302791E-2</v>
      </c>
      <c r="O441" t="s">
        <v>63</v>
      </c>
    </row>
    <row r="442" spans="2:15" x14ac:dyDescent="0.45">
      <c r="B442" t="s">
        <v>129</v>
      </c>
      <c r="C442" t="s">
        <v>74</v>
      </c>
      <c r="D442">
        <v>0</v>
      </c>
      <c r="E442" t="s">
        <v>63</v>
      </c>
      <c r="G442" t="s">
        <v>226</v>
      </c>
      <c r="H442" t="s">
        <v>74</v>
      </c>
      <c r="I442">
        <v>1.0513256745800698E-2</v>
      </c>
      <c r="J442" t="s">
        <v>63</v>
      </c>
      <c r="L442" t="s">
        <v>323</v>
      </c>
      <c r="M442" t="s">
        <v>74</v>
      </c>
      <c r="N442">
        <v>1.109293934222776E-2</v>
      </c>
      <c r="O442" t="s">
        <v>63</v>
      </c>
    </row>
    <row r="443" spans="2:15" x14ac:dyDescent="0.45">
      <c r="B443" t="s">
        <v>129</v>
      </c>
      <c r="C443" t="s">
        <v>75</v>
      </c>
      <c r="D443">
        <v>8.4328832893207813E-3</v>
      </c>
      <c r="E443" t="s">
        <v>63</v>
      </c>
      <c r="G443" t="s">
        <v>226</v>
      </c>
      <c r="H443" t="s">
        <v>75</v>
      </c>
      <c r="I443">
        <v>9.1368295268238076E-3</v>
      </c>
      <c r="J443" t="s">
        <v>63</v>
      </c>
      <c r="L443" t="s">
        <v>323</v>
      </c>
      <c r="M443" t="s">
        <v>75</v>
      </c>
      <c r="N443">
        <v>1.0857672022565002E-2</v>
      </c>
      <c r="O443" t="s">
        <v>63</v>
      </c>
    </row>
    <row r="444" spans="2:15" x14ac:dyDescent="0.45">
      <c r="B444" t="s">
        <v>129</v>
      </c>
      <c r="C444" t="s">
        <v>76</v>
      </c>
      <c r="D444">
        <v>3.3056500085042434E-2</v>
      </c>
      <c r="E444" t="s">
        <v>63</v>
      </c>
      <c r="G444" t="s">
        <v>226</v>
      </c>
      <c r="H444" t="s">
        <v>76</v>
      </c>
      <c r="I444">
        <v>8.7013008788328419E-3</v>
      </c>
      <c r="J444" t="s">
        <v>63</v>
      </c>
      <c r="L444" t="s">
        <v>323</v>
      </c>
      <c r="M444" t="s">
        <v>76</v>
      </c>
      <c r="N444">
        <v>1.062567287176234E-2</v>
      </c>
      <c r="O444" t="s">
        <v>63</v>
      </c>
    </row>
    <row r="445" spans="2:15" x14ac:dyDescent="0.45">
      <c r="B445" t="s">
        <v>129</v>
      </c>
      <c r="C445" t="s">
        <v>77</v>
      </c>
      <c r="D445">
        <v>4.4990452511000596E-2</v>
      </c>
      <c r="E445" t="s">
        <v>63</v>
      </c>
      <c r="G445" t="s">
        <v>226</v>
      </c>
      <c r="H445" t="s">
        <v>77</v>
      </c>
      <c r="I445">
        <v>8.9551081238738346E-3</v>
      </c>
      <c r="J445" t="s">
        <v>63</v>
      </c>
      <c r="L445" t="s">
        <v>323</v>
      </c>
      <c r="M445" t="s">
        <v>77</v>
      </c>
      <c r="N445">
        <v>9.9555919637974409E-3</v>
      </c>
      <c r="O445" t="s">
        <v>63</v>
      </c>
    </row>
    <row r="446" spans="2:15" x14ac:dyDescent="0.45">
      <c r="B446" t="s">
        <v>129</v>
      </c>
      <c r="C446" t="s">
        <v>78</v>
      </c>
      <c r="D446">
        <v>4.1881736172030996E-2</v>
      </c>
      <c r="E446" t="s">
        <v>63</v>
      </c>
      <c r="G446" t="s">
        <v>226</v>
      </c>
      <c r="H446" t="s">
        <v>78</v>
      </c>
      <c r="I446">
        <v>9.2188619939236362E-3</v>
      </c>
      <c r="J446" t="s">
        <v>63</v>
      </c>
      <c r="L446" t="s">
        <v>323</v>
      </c>
      <c r="M446" t="s">
        <v>78</v>
      </c>
      <c r="N446">
        <v>9.5814988226578281E-3</v>
      </c>
      <c r="O446" t="s">
        <v>63</v>
      </c>
    </row>
    <row r="447" spans="2:15" x14ac:dyDescent="0.45">
      <c r="B447" t="s">
        <v>129</v>
      </c>
      <c r="C447" t="s">
        <v>79</v>
      </c>
      <c r="D447">
        <v>2.8198022086196019E-2</v>
      </c>
      <c r="E447" t="s">
        <v>63</v>
      </c>
      <c r="G447" t="s">
        <v>226</v>
      </c>
      <c r="H447" t="s">
        <v>79</v>
      </c>
      <c r="I447">
        <v>1.0326648007896832E-2</v>
      </c>
      <c r="J447" t="s">
        <v>63</v>
      </c>
      <c r="L447" t="s">
        <v>323</v>
      </c>
      <c r="M447" t="s">
        <v>79</v>
      </c>
      <c r="N447">
        <v>9.8133918188994546E-3</v>
      </c>
      <c r="O447" t="s">
        <v>63</v>
      </c>
    </row>
    <row r="448" spans="2:15" x14ac:dyDescent="0.45">
      <c r="B448" t="s">
        <v>129</v>
      </c>
      <c r="C448" t="s">
        <v>80</v>
      </c>
      <c r="D448">
        <v>7.4691423965794939E-3</v>
      </c>
      <c r="E448" t="s">
        <v>63</v>
      </c>
      <c r="G448" t="s">
        <v>226</v>
      </c>
      <c r="H448" t="s">
        <v>80</v>
      </c>
      <c r="I448">
        <v>1.1111156231753594E-2</v>
      </c>
      <c r="J448" t="s">
        <v>63</v>
      </c>
      <c r="L448" t="s">
        <v>323</v>
      </c>
      <c r="M448" t="s">
        <v>80</v>
      </c>
      <c r="N448">
        <v>1.0480560943978427E-2</v>
      </c>
      <c r="O448" t="s">
        <v>63</v>
      </c>
    </row>
    <row r="449" spans="2:15" x14ac:dyDescent="0.45">
      <c r="B449" t="s">
        <v>129</v>
      </c>
      <c r="C449" t="s">
        <v>81</v>
      </c>
      <c r="D449">
        <v>0</v>
      </c>
      <c r="E449" t="s">
        <v>63</v>
      </c>
      <c r="G449" t="s">
        <v>226</v>
      </c>
      <c r="H449" t="s">
        <v>81</v>
      </c>
      <c r="I449">
        <v>1.3060167379657298E-2</v>
      </c>
      <c r="J449" t="s">
        <v>63</v>
      </c>
      <c r="L449" t="s">
        <v>323</v>
      </c>
      <c r="M449" t="s">
        <v>81</v>
      </c>
      <c r="N449">
        <v>1.1405292127590739E-2</v>
      </c>
      <c r="O449" t="s">
        <v>63</v>
      </c>
    </row>
    <row r="450" spans="2:15" x14ac:dyDescent="0.45">
      <c r="B450" t="s">
        <v>129</v>
      </c>
      <c r="C450" t="s">
        <v>82</v>
      </c>
      <c r="D450">
        <v>0</v>
      </c>
      <c r="E450" t="s">
        <v>63</v>
      </c>
      <c r="G450" t="s">
        <v>226</v>
      </c>
      <c r="H450" t="s">
        <v>82</v>
      </c>
      <c r="I450">
        <v>1.997633149216365E-2</v>
      </c>
      <c r="J450" t="s">
        <v>63</v>
      </c>
      <c r="L450" t="s">
        <v>323</v>
      </c>
      <c r="M450" t="s">
        <v>82</v>
      </c>
      <c r="N450">
        <v>1.7847129463551069E-2</v>
      </c>
      <c r="O450" t="s">
        <v>63</v>
      </c>
    </row>
    <row r="451" spans="2:15" x14ac:dyDescent="0.45">
      <c r="B451" t="s">
        <v>129</v>
      </c>
      <c r="C451" t="s">
        <v>83</v>
      </c>
      <c r="D451">
        <v>0</v>
      </c>
      <c r="E451" t="s">
        <v>63</v>
      </c>
      <c r="G451" t="s">
        <v>226</v>
      </c>
      <c r="H451" t="s">
        <v>83</v>
      </c>
      <c r="I451">
        <v>3.029424471692822E-2</v>
      </c>
      <c r="J451" t="s">
        <v>63</v>
      </c>
      <c r="L451" t="s">
        <v>323</v>
      </c>
      <c r="M451" t="s">
        <v>83</v>
      </c>
      <c r="N451">
        <v>2.9988850752233308E-2</v>
      </c>
      <c r="O451" t="s">
        <v>63</v>
      </c>
    </row>
    <row r="452" spans="2:15" x14ac:dyDescent="0.45">
      <c r="B452" t="s">
        <v>129</v>
      </c>
      <c r="C452" t="s">
        <v>84</v>
      </c>
      <c r="D452">
        <v>0</v>
      </c>
      <c r="E452" t="s">
        <v>63</v>
      </c>
      <c r="G452" t="s">
        <v>226</v>
      </c>
      <c r="H452" t="s">
        <v>84</v>
      </c>
      <c r="I452">
        <v>1.188921714294169E-2</v>
      </c>
      <c r="J452" t="s">
        <v>63</v>
      </c>
      <c r="L452" t="s">
        <v>323</v>
      </c>
      <c r="M452" t="s">
        <v>84</v>
      </c>
      <c r="N452">
        <v>1.2197228609385944E-2</v>
      </c>
      <c r="O452" t="s">
        <v>63</v>
      </c>
    </row>
    <row r="453" spans="2:15" x14ac:dyDescent="0.45">
      <c r="B453" t="s">
        <v>129</v>
      </c>
      <c r="C453" t="s">
        <v>85</v>
      </c>
      <c r="D453">
        <v>3.7092782329127129E-3</v>
      </c>
      <c r="E453" t="s">
        <v>63</v>
      </c>
      <c r="G453" t="s">
        <v>226</v>
      </c>
      <c r="H453" t="s">
        <v>85</v>
      </c>
      <c r="I453">
        <v>1.1057256867376694E-2</v>
      </c>
      <c r="J453" t="s">
        <v>63</v>
      </c>
      <c r="L453" t="s">
        <v>323</v>
      </c>
      <c r="M453" t="s">
        <v>85</v>
      </c>
      <c r="N453">
        <v>1.2665941814938221E-2</v>
      </c>
      <c r="O453" t="s">
        <v>63</v>
      </c>
    </row>
    <row r="454" spans="2:15" x14ac:dyDescent="0.45">
      <c r="B454" t="s">
        <v>129</v>
      </c>
      <c r="C454" t="s">
        <v>86</v>
      </c>
      <c r="D454">
        <v>2.3143916472974355E-2</v>
      </c>
      <c r="E454" t="s">
        <v>63</v>
      </c>
      <c r="G454" t="s">
        <v>226</v>
      </c>
      <c r="H454" t="s">
        <v>86</v>
      </c>
      <c r="I454">
        <v>1.0461759785880207E-2</v>
      </c>
      <c r="J454" t="s">
        <v>63</v>
      </c>
      <c r="L454" t="s">
        <v>323</v>
      </c>
      <c r="M454" t="s">
        <v>86</v>
      </c>
      <c r="N454">
        <v>1.2718562044575072E-2</v>
      </c>
      <c r="O454" t="s">
        <v>63</v>
      </c>
    </row>
    <row r="455" spans="2:15" x14ac:dyDescent="0.45">
      <c r="B455" t="s">
        <v>129</v>
      </c>
      <c r="C455" t="s">
        <v>87</v>
      </c>
      <c r="D455">
        <v>3.5620023856150256E-2</v>
      </c>
      <c r="E455" t="s">
        <v>63</v>
      </c>
      <c r="G455" t="s">
        <v>226</v>
      </c>
      <c r="H455" t="s">
        <v>87</v>
      </c>
      <c r="I455">
        <v>1.2293100126099821E-2</v>
      </c>
      <c r="J455" t="s">
        <v>63</v>
      </c>
      <c r="L455" t="s">
        <v>323</v>
      </c>
      <c r="M455" t="s">
        <v>87</v>
      </c>
      <c r="N455">
        <v>1.2461512996996927E-2</v>
      </c>
      <c r="O455" t="s">
        <v>63</v>
      </c>
    </row>
    <row r="456" spans="2:15" x14ac:dyDescent="0.45">
      <c r="B456" t="s">
        <v>129</v>
      </c>
      <c r="C456" t="s">
        <v>88</v>
      </c>
      <c r="D456">
        <v>3.3780417723088221E-2</v>
      </c>
      <c r="E456" t="s">
        <v>63</v>
      </c>
      <c r="G456" t="s">
        <v>226</v>
      </c>
      <c r="H456" t="s">
        <v>88</v>
      </c>
      <c r="I456">
        <v>1.2437213438345087E-2</v>
      </c>
      <c r="J456" t="s">
        <v>63</v>
      </c>
      <c r="L456" t="s">
        <v>323</v>
      </c>
      <c r="M456" t="s">
        <v>88</v>
      </c>
      <c r="N456">
        <v>1.1906204514290263E-2</v>
      </c>
      <c r="O456" t="s">
        <v>63</v>
      </c>
    </row>
    <row r="457" spans="2:15" x14ac:dyDescent="0.45">
      <c r="B457" t="s">
        <v>129</v>
      </c>
      <c r="C457" t="s">
        <v>89</v>
      </c>
      <c r="D457">
        <v>2.0209697792158761E-2</v>
      </c>
      <c r="E457" t="s">
        <v>63</v>
      </c>
      <c r="G457" t="s">
        <v>226</v>
      </c>
      <c r="H457" t="s">
        <v>89</v>
      </c>
      <c r="I457">
        <v>1.1274333491419956E-2</v>
      </c>
      <c r="J457" t="s">
        <v>63</v>
      </c>
      <c r="L457" t="s">
        <v>323</v>
      </c>
      <c r="M457" t="s">
        <v>89</v>
      </c>
      <c r="N457">
        <v>1.1259378664091751E-2</v>
      </c>
      <c r="O457" t="s">
        <v>63</v>
      </c>
    </row>
    <row r="458" spans="2:15" x14ac:dyDescent="0.45">
      <c r="B458" t="s">
        <v>129</v>
      </c>
      <c r="C458" t="s">
        <v>90</v>
      </c>
      <c r="D458">
        <v>2.8571648675927799E-3</v>
      </c>
      <c r="E458" t="s">
        <v>63</v>
      </c>
      <c r="G458" t="s">
        <v>226</v>
      </c>
      <c r="H458" t="s">
        <v>90</v>
      </c>
      <c r="I458">
        <v>1.1598234296016899E-2</v>
      </c>
      <c r="J458" t="s">
        <v>63</v>
      </c>
      <c r="L458" t="s">
        <v>323</v>
      </c>
      <c r="M458" t="s">
        <v>90</v>
      </c>
      <c r="N458">
        <v>1.0944108287077635E-2</v>
      </c>
      <c r="O458" t="s">
        <v>63</v>
      </c>
    </row>
    <row r="459" spans="2:15" x14ac:dyDescent="0.45">
      <c r="B459" t="s">
        <v>129</v>
      </c>
      <c r="C459" t="s">
        <v>91</v>
      </c>
      <c r="D459">
        <v>0</v>
      </c>
      <c r="E459" t="s">
        <v>63</v>
      </c>
      <c r="G459" t="s">
        <v>226</v>
      </c>
      <c r="H459" t="s">
        <v>91</v>
      </c>
      <c r="I459">
        <v>1.2848857344527178E-2</v>
      </c>
      <c r="J459" t="s">
        <v>63</v>
      </c>
      <c r="L459" t="s">
        <v>323</v>
      </c>
      <c r="M459" t="s">
        <v>91</v>
      </c>
      <c r="N459">
        <v>1.1031537171504275E-2</v>
      </c>
      <c r="O459" t="s">
        <v>63</v>
      </c>
    </row>
    <row r="460" spans="2:15" x14ac:dyDescent="0.45">
      <c r="B460" t="s">
        <v>129</v>
      </c>
      <c r="C460" t="s">
        <v>92</v>
      </c>
      <c r="D460">
        <v>0</v>
      </c>
      <c r="E460" t="s">
        <v>63</v>
      </c>
      <c r="G460" t="s">
        <v>226</v>
      </c>
      <c r="H460" t="s">
        <v>92</v>
      </c>
      <c r="I460">
        <v>1.9884203585657883E-2</v>
      </c>
      <c r="J460" t="s">
        <v>63</v>
      </c>
      <c r="L460" t="s">
        <v>323</v>
      </c>
      <c r="M460" t="s">
        <v>92</v>
      </c>
      <c r="N460">
        <v>1.7444514496664322E-2</v>
      </c>
      <c r="O460" t="s">
        <v>63</v>
      </c>
    </row>
    <row r="461" spans="2:15" x14ac:dyDescent="0.45">
      <c r="B461" t="s">
        <v>129</v>
      </c>
      <c r="C461" t="s">
        <v>93</v>
      </c>
      <c r="D461">
        <v>0</v>
      </c>
      <c r="E461" t="s">
        <v>63</v>
      </c>
      <c r="G461" t="s">
        <v>226</v>
      </c>
      <c r="H461" t="s">
        <v>93</v>
      </c>
      <c r="I461">
        <v>3.7220415108597173E-2</v>
      </c>
      <c r="J461" t="s">
        <v>63</v>
      </c>
      <c r="L461" t="s">
        <v>323</v>
      </c>
      <c r="M461" t="s">
        <v>93</v>
      </c>
      <c r="N461">
        <v>4.2023081637063184E-2</v>
      </c>
      <c r="O461" t="s">
        <v>63</v>
      </c>
    </row>
    <row r="462" spans="2:15" x14ac:dyDescent="0.45">
      <c r="B462" t="s">
        <v>129</v>
      </c>
      <c r="C462" t="s">
        <v>94</v>
      </c>
      <c r="D462">
        <v>0</v>
      </c>
      <c r="E462" t="s">
        <v>63</v>
      </c>
      <c r="G462" t="s">
        <v>226</v>
      </c>
      <c r="H462" t="s">
        <v>94</v>
      </c>
      <c r="I462">
        <v>1.4417964219358138E-2</v>
      </c>
      <c r="J462" t="s">
        <v>63</v>
      </c>
      <c r="L462" t="s">
        <v>323</v>
      </c>
      <c r="M462" t="s">
        <v>94</v>
      </c>
      <c r="N462">
        <v>1.7052764088572175E-2</v>
      </c>
      <c r="O462" t="s">
        <v>63</v>
      </c>
    </row>
    <row r="463" spans="2:15" x14ac:dyDescent="0.45">
      <c r="B463" t="s">
        <v>129</v>
      </c>
      <c r="C463" t="s">
        <v>95</v>
      </c>
      <c r="D463">
        <v>5.1543622282777526E-3</v>
      </c>
      <c r="E463" t="s">
        <v>63</v>
      </c>
      <c r="G463" t="s">
        <v>226</v>
      </c>
      <c r="H463" t="s">
        <v>95</v>
      </c>
      <c r="I463">
        <v>1.3641219206415728E-2</v>
      </c>
      <c r="J463" t="s">
        <v>63</v>
      </c>
      <c r="L463" t="s">
        <v>323</v>
      </c>
      <c r="M463" t="s">
        <v>95</v>
      </c>
      <c r="N463">
        <v>1.7259958149744296E-2</v>
      </c>
      <c r="O463" t="s">
        <v>63</v>
      </c>
    </row>
    <row r="464" spans="2:15" x14ac:dyDescent="0.45">
      <c r="B464" t="s">
        <v>129</v>
      </c>
      <c r="C464" t="s">
        <v>96</v>
      </c>
      <c r="D464">
        <v>2.9583438658152713E-2</v>
      </c>
      <c r="E464" t="s">
        <v>63</v>
      </c>
      <c r="G464" t="s">
        <v>226</v>
      </c>
      <c r="H464" t="s">
        <v>96</v>
      </c>
      <c r="I464">
        <v>1.2094242618911545E-2</v>
      </c>
      <c r="J464" t="s">
        <v>63</v>
      </c>
      <c r="L464" t="s">
        <v>323</v>
      </c>
      <c r="M464" t="s">
        <v>96</v>
      </c>
      <c r="N464">
        <v>1.7822761986242108E-2</v>
      </c>
      <c r="O464" t="s">
        <v>63</v>
      </c>
    </row>
    <row r="465" spans="2:15" x14ac:dyDescent="0.45">
      <c r="B465" t="s">
        <v>129</v>
      </c>
      <c r="C465" t="s">
        <v>97</v>
      </c>
      <c r="D465">
        <v>4.4079728522600031E-2</v>
      </c>
      <c r="E465" t="s">
        <v>63</v>
      </c>
      <c r="G465" t="s">
        <v>226</v>
      </c>
      <c r="H465" t="s">
        <v>97</v>
      </c>
      <c r="I465">
        <v>1.6794827440212462E-2</v>
      </c>
      <c r="J465" t="s">
        <v>63</v>
      </c>
      <c r="L465" t="s">
        <v>323</v>
      </c>
      <c r="M465" t="s">
        <v>97</v>
      </c>
      <c r="N465">
        <v>1.8094036971295267E-2</v>
      </c>
      <c r="O465" t="s">
        <v>63</v>
      </c>
    </row>
    <row r="466" spans="2:15" x14ac:dyDescent="0.45">
      <c r="B466" t="s">
        <v>129</v>
      </c>
      <c r="C466" t="s">
        <v>98</v>
      </c>
      <c r="D466">
        <v>4.1671078960901747E-2</v>
      </c>
      <c r="E466" t="s">
        <v>63</v>
      </c>
      <c r="G466" t="s">
        <v>226</v>
      </c>
      <c r="H466" t="s">
        <v>98</v>
      </c>
      <c r="I466">
        <v>1.8231078371442163E-2</v>
      </c>
      <c r="J466" t="s">
        <v>63</v>
      </c>
      <c r="L466" t="s">
        <v>323</v>
      </c>
      <c r="M466" t="s">
        <v>98</v>
      </c>
      <c r="N466">
        <v>1.7874314038324193E-2</v>
      </c>
      <c r="O466" t="s">
        <v>63</v>
      </c>
    </row>
    <row r="467" spans="2:15" x14ac:dyDescent="0.45">
      <c r="B467" t="s">
        <v>129</v>
      </c>
      <c r="C467" t="s">
        <v>99</v>
      </c>
      <c r="D467">
        <v>2.6328249914740306E-2</v>
      </c>
      <c r="E467" t="s">
        <v>63</v>
      </c>
      <c r="G467" t="s">
        <v>226</v>
      </c>
      <c r="H467" t="s">
        <v>99</v>
      </c>
      <c r="I467">
        <v>1.6196386183805263E-2</v>
      </c>
      <c r="J467" t="s">
        <v>63</v>
      </c>
      <c r="L467" t="s">
        <v>323</v>
      </c>
      <c r="M467" t="s">
        <v>99</v>
      </c>
      <c r="N467">
        <v>1.7151715251117933E-2</v>
      </c>
      <c r="O467" t="s">
        <v>63</v>
      </c>
    </row>
    <row r="468" spans="2:15" x14ac:dyDescent="0.45">
      <c r="B468" t="s">
        <v>129</v>
      </c>
      <c r="C468" t="s">
        <v>100</v>
      </c>
      <c r="D468">
        <v>4.8302072206710279E-3</v>
      </c>
      <c r="E468" t="s">
        <v>63</v>
      </c>
      <c r="G468" t="s">
        <v>226</v>
      </c>
      <c r="H468" t="s">
        <v>100</v>
      </c>
      <c r="I468">
        <v>1.412539670710059E-2</v>
      </c>
      <c r="J468" t="s">
        <v>63</v>
      </c>
      <c r="L468" t="s">
        <v>323</v>
      </c>
      <c r="M468" t="s">
        <v>100</v>
      </c>
      <c r="N468">
        <v>1.6408359472173142E-2</v>
      </c>
      <c r="O468" t="s">
        <v>63</v>
      </c>
    </row>
    <row r="469" spans="2:15" x14ac:dyDescent="0.45">
      <c r="B469" t="s">
        <v>129</v>
      </c>
      <c r="C469" t="s">
        <v>101</v>
      </c>
      <c r="D469">
        <v>0</v>
      </c>
      <c r="E469" t="s">
        <v>63</v>
      </c>
      <c r="G469" t="s">
        <v>226</v>
      </c>
      <c r="H469" t="s">
        <v>101</v>
      </c>
      <c r="I469">
        <v>1.4495451330212064E-2</v>
      </c>
      <c r="J469" t="s">
        <v>63</v>
      </c>
      <c r="L469" t="s">
        <v>323</v>
      </c>
      <c r="M469" t="s">
        <v>101</v>
      </c>
      <c r="N469">
        <v>1.6179110724146847E-2</v>
      </c>
      <c r="O469" t="s">
        <v>63</v>
      </c>
    </row>
    <row r="470" spans="2:15" x14ac:dyDescent="0.45">
      <c r="B470" t="s">
        <v>129</v>
      </c>
      <c r="C470" t="s">
        <v>102</v>
      </c>
      <c r="D470">
        <v>0</v>
      </c>
      <c r="E470" t="s">
        <v>63</v>
      </c>
      <c r="G470" t="s">
        <v>226</v>
      </c>
      <c r="H470" t="s">
        <v>102</v>
      </c>
      <c r="I470">
        <v>2.2760277183236054E-2</v>
      </c>
      <c r="J470" t="s">
        <v>63</v>
      </c>
      <c r="L470" t="s">
        <v>323</v>
      </c>
      <c r="M470" t="s">
        <v>102</v>
      </c>
      <c r="N470">
        <v>2.486169611790489E-2</v>
      </c>
      <c r="O470" t="s">
        <v>63</v>
      </c>
    </row>
    <row r="471" spans="2:15" x14ac:dyDescent="0.45">
      <c r="B471" t="s">
        <v>129</v>
      </c>
      <c r="C471" t="s">
        <v>103</v>
      </c>
      <c r="D471">
        <v>0</v>
      </c>
      <c r="E471" t="s">
        <v>63</v>
      </c>
      <c r="G471" t="s">
        <v>226</v>
      </c>
      <c r="H471" t="s">
        <v>103</v>
      </c>
      <c r="I471">
        <v>4.2913525988445833E-2</v>
      </c>
      <c r="J471" t="s">
        <v>63</v>
      </c>
      <c r="L471" t="s">
        <v>323</v>
      </c>
      <c r="M471" t="s">
        <v>103</v>
      </c>
      <c r="N471">
        <v>3.9366638008831084E-2</v>
      </c>
      <c r="O471" t="s">
        <v>63</v>
      </c>
    </row>
    <row r="472" spans="2:15" x14ac:dyDescent="0.45">
      <c r="B472" t="s">
        <v>129</v>
      </c>
      <c r="C472" t="s">
        <v>104</v>
      </c>
      <c r="D472">
        <v>9.0447132062413641E-5</v>
      </c>
      <c r="E472" t="s">
        <v>63</v>
      </c>
      <c r="G472" t="s">
        <v>226</v>
      </c>
      <c r="H472" t="s">
        <v>104</v>
      </c>
      <c r="I472">
        <v>1.6907124119689323E-2</v>
      </c>
      <c r="J472" t="s">
        <v>63</v>
      </c>
      <c r="L472" t="s">
        <v>323</v>
      </c>
      <c r="M472" t="s">
        <v>104</v>
      </c>
      <c r="N472">
        <v>1.5585102859447773E-2</v>
      </c>
      <c r="O472" t="s">
        <v>63</v>
      </c>
    </row>
    <row r="473" spans="2:15" x14ac:dyDescent="0.45">
      <c r="B473" t="s">
        <v>129</v>
      </c>
      <c r="C473" t="s">
        <v>105</v>
      </c>
      <c r="D473">
        <v>1.5128007583543907E-2</v>
      </c>
      <c r="E473" t="s">
        <v>63</v>
      </c>
      <c r="G473" t="s">
        <v>226</v>
      </c>
      <c r="H473" t="s">
        <v>105</v>
      </c>
      <c r="I473">
        <v>1.3696037823482526E-2</v>
      </c>
      <c r="J473" t="s">
        <v>63</v>
      </c>
      <c r="L473" t="s">
        <v>323</v>
      </c>
      <c r="M473" t="s">
        <v>105</v>
      </c>
      <c r="N473">
        <v>1.5190430808467622E-2</v>
      </c>
      <c r="O473" t="s">
        <v>63</v>
      </c>
    </row>
    <row r="474" spans="2:15" x14ac:dyDescent="0.45">
      <c r="B474" t="s">
        <v>129</v>
      </c>
      <c r="C474" t="s">
        <v>106</v>
      </c>
      <c r="D474">
        <v>4.0476497346434874E-2</v>
      </c>
      <c r="E474" t="s">
        <v>63</v>
      </c>
      <c r="G474" t="s">
        <v>226</v>
      </c>
      <c r="H474" t="s">
        <v>106</v>
      </c>
      <c r="I474">
        <v>1.5418721617450448E-2</v>
      </c>
      <c r="J474" t="s">
        <v>63</v>
      </c>
      <c r="L474" t="s">
        <v>323</v>
      </c>
      <c r="M474" t="s">
        <v>106</v>
      </c>
      <c r="N474">
        <v>1.5076769324001092E-2</v>
      </c>
      <c r="O474" t="s">
        <v>63</v>
      </c>
    </row>
    <row r="475" spans="2:15" x14ac:dyDescent="0.45">
      <c r="B475" t="s">
        <v>129</v>
      </c>
      <c r="C475" t="s">
        <v>107</v>
      </c>
      <c r="D475">
        <v>5.1776776707059421E-2</v>
      </c>
      <c r="E475" t="s">
        <v>63</v>
      </c>
      <c r="G475" t="s">
        <v>226</v>
      </c>
      <c r="H475" t="s">
        <v>107</v>
      </c>
      <c r="I475">
        <v>1.9773721015564696E-2</v>
      </c>
      <c r="J475" t="s">
        <v>63</v>
      </c>
      <c r="L475" t="s">
        <v>323</v>
      </c>
      <c r="M475" t="s">
        <v>107</v>
      </c>
      <c r="N475">
        <v>1.4974366235366295E-2</v>
      </c>
      <c r="O475" t="s">
        <v>63</v>
      </c>
    </row>
    <row r="476" spans="2:15" x14ac:dyDescent="0.45">
      <c r="B476" t="s">
        <v>129</v>
      </c>
      <c r="C476" t="s">
        <v>108</v>
      </c>
      <c r="D476">
        <v>4.9483485339592709E-2</v>
      </c>
      <c r="E476" t="s">
        <v>63</v>
      </c>
      <c r="G476" t="s">
        <v>226</v>
      </c>
      <c r="H476" t="s">
        <v>108</v>
      </c>
      <c r="I476">
        <v>2.2840407954576106E-2</v>
      </c>
      <c r="J476" t="s">
        <v>63</v>
      </c>
      <c r="L476" t="s">
        <v>323</v>
      </c>
      <c r="M476" t="s">
        <v>108</v>
      </c>
      <c r="N476">
        <v>1.5295217405801658E-2</v>
      </c>
      <c r="O476" t="s">
        <v>63</v>
      </c>
    </row>
    <row r="477" spans="2:15" x14ac:dyDescent="0.45">
      <c r="B477" t="s">
        <v>129</v>
      </c>
      <c r="C477" t="s">
        <v>109</v>
      </c>
      <c r="D477">
        <v>3.3882796968930692E-2</v>
      </c>
      <c r="E477" t="s">
        <v>63</v>
      </c>
      <c r="G477" t="s">
        <v>226</v>
      </c>
      <c r="H477" t="s">
        <v>109</v>
      </c>
      <c r="I477">
        <v>2.248420844827732E-2</v>
      </c>
      <c r="J477" t="s">
        <v>63</v>
      </c>
      <c r="L477" t="s">
        <v>323</v>
      </c>
      <c r="M477" t="s">
        <v>109</v>
      </c>
      <c r="N477">
        <v>1.5389720236552209E-2</v>
      </c>
      <c r="O477" t="s">
        <v>63</v>
      </c>
    </row>
    <row r="478" spans="2:15" x14ac:dyDescent="0.45">
      <c r="B478" t="s">
        <v>129</v>
      </c>
      <c r="C478" t="s">
        <v>110</v>
      </c>
      <c r="D478">
        <v>8.6074192184919778E-3</v>
      </c>
      <c r="E478" t="s">
        <v>63</v>
      </c>
      <c r="G478" t="s">
        <v>226</v>
      </c>
      <c r="H478" t="s">
        <v>110</v>
      </c>
      <c r="I478">
        <v>1.7915060550227277E-2</v>
      </c>
      <c r="J478" t="s">
        <v>63</v>
      </c>
      <c r="L478" t="s">
        <v>323</v>
      </c>
      <c r="M478" t="s">
        <v>110</v>
      </c>
      <c r="N478">
        <v>1.5225386378360172E-2</v>
      </c>
      <c r="O478" t="s">
        <v>63</v>
      </c>
    </row>
    <row r="479" spans="2:15" x14ac:dyDescent="0.45">
      <c r="B479" t="s">
        <v>129</v>
      </c>
      <c r="C479" t="s">
        <v>111</v>
      </c>
      <c r="D479">
        <v>0</v>
      </c>
      <c r="E479" t="s">
        <v>63</v>
      </c>
      <c r="G479" t="s">
        <v>226</v>
      </c>
      <c r="H479" t="s">
        <v>111</v>
      </c>
      <c r="I479">
        <v>1.7945056039024142E-2</v>
      </c>
      <c r="J479" t="s">
        <v>63</v>
      </c>
      <c r="L479" t="s">
        <v>323</v>
      </c>
      <c r="M479" t="s">
        <v>111</v>
      </c>
      <c r="N479">
        <v>1.4950480098676075E-2</v>
      </c>
      <c r="O479" t="s">
        <v>63</v>
      </c>
    </row>
    <row r="480" spans="2:15" x14ac:dyDescent="0.45">
      <c r="B480" t="s">
        <v>129</v>
      </c>
      <c r="C480" t="s">
        <v>112</v>
      </c>
      <c r="D480">
        <v>0</v>
      </c>
      <c r="E480" t="s">
        <v>63</v>
      </c>
      <c r="G480" t="s">
        <v>226</v>
      </c>
      <c r="H480" t="s">
        <v>112</v>
      </c>
      <c r="I480">
        <v>2.712259312111354E-2</v>
      </c>
      <c r="J480" t="s">
        <v>63</v>
      </c>
      <c r="L480" t="s">
        <v>323</v>
      </c>
      <c r="M480" t="s">
        <v>112</v>
      </c>
      <c r="N480">
        <v>2.2885425168305638E-2</v>
      </c>
      <c r="O480" t="s">
        <v>63</v>
      </c>
    </row>
    <row r="481" spans="2:15" x14ac:dyDescent="0.45">
      <c r="B481" t="s">
        <v>129</v>
      </c>
      <c r="C481" t="s">
        <v>113</v>
      </c>
      <c r="D481">
        <v>0</v>
      </c>
      <c r="E481" t="s">
        <v>63</v>
      </c>
      <c r="G481" t="s">
        <v>226</v>
      </c>
      <c r="H481" t="s">
        <v>113</v>
      </c>
      <c r="I481">
        <v>3.0634205066447137E-2</v>
      </c>
      <c r="J481" t="s">
        <v>63</v>
      </c>
      <c r="L481" t="s">
        <v>323</v>
      </c>
      <c r="M481" t="s">
        <v>113</v>
      </c>
      <c r="N481">
        <v>4.1212857142511931E-2</v>
      </c>
      <c r="O481" t="s">
        <v>63</v>
      </c>
    </row>
    <row r="482" spans="2:15" x14ac:dyDescent="0.45">
      <c r="B482" t="s">
        <v>129</v>
      </c>
      <c r="C482" t="s">
        <v>114</v>
      </c>
      <c r="D482">
        <v>6.8526119550862334E-4</v>
      </c>
      <c r="E482" t="s">
        <v>63</v>
      </c>
      <c r="G482" t="s">
        <v>226</v>
      </c>
      <c r="H482" t="s">
        <v>114</v>
      </c>
      <c r="I482">
        <v>1.0978444657939757E-2</v>
      </c>
      <c r="J482" t="s">
        <v>63</v>
      </c>
      <c r="L482" t="s">
        <v>323</v>
      </c>
      <c r="M482" t="s">
        <v>114</v>
      </c>
      <c r="N482">
        <v>1.5222530685286164E-2</v>
      </c>
      <c r="O482" t="s">
        <v>63</v>
      </c>
    </row>
    <row r="483" spans="2:15" x14ac:dyDescent="0.45">
      <c r="B483" t="s">
        <v>129</v>
      </c>
      <c r="C483" t="s">
        <v>115</v>
      </c>
      <c r="D483">
        <v>1.7877797949203057E-2</v>
      </c>
      <c r="E483" t="s">
        <v>63</v>
      </c>
      <c r="G483" t="s">
        <v>226</v>
      </c>
      <c r="H483" t="s">
        <v>115</v>
      </c>
      <c r="I483">
        <v>8.6445787983285213E-3</v>
      </c>
      <c r="J483" t="s">
        <v>63</v>
      </c>
      <c r="L483" t="s">
        <v>323</v>
      </c>
      <c r="M483" t="s">
        <v>115</v>
      </c>
      <c r="N483">
        <v>1.4448275227819576E-2</v>
      </c>
      <c r="O483" t="s">
        <v>63</v>
      </c>
    </row>
    <row r="484" spans="2:15" x14ac:dyDescent="0.45">
      <c r="B484" t="s">
        <v>129</v>
      </c>
      <c r="C484" t="s">
        <v>116</v>
      </c>
      <c r="D484">
        <v>3.978037653264551E-2</v>
      </c>
      <c r="E484" t="s">
        <v>63</v>
      </c>
      <c r="G484" t="s">
        <v>226</v>
      </c>
      <c r="H484" t="s">
        <v>116</v>
      </c>
      <c r="I484">
        <v>9.3097361570485416E-3</v>
      </c>
      <c r="J484" t="s">
        <v>63</v>
      </c>
      <c r="L484" t="s">
        <v>323</v>
      </c>
      <c r="M484" t="s">
        <v>116</v>
      </c>
      <c r="N484">
        <v>1.360990734420741E-2</v>
      </c>
      <c r="O484" t="s">
        <v>63</v>
      </c>
    </row>
    <row r="485" spans="2:15" x14ac:dyDescent="0.45">
      <c r="B485" t="s">
        <v>129</v>
      </c>
      <c r="C485" t="s">
        <v>117</v>
      </c>
      <c r="D485">
        <v>4.8966914364903844E-2</v>
      </c>
      <c r="E485" t="s">
        <v>63</v>
      </c>
      <c r="G485" t="s">
        <v>226</v>
      </c>
      <c r="H485" t="s">
        <v>117</v>
      </c>
      <c r="I485">
        <v>1.0377090305300186E-2</v>
      </c>
      <c r="J485" t="s">
        <v>63</v>
      </c>
      <c r="L485" t="s">
        <v>323</v>
      </c>
      <c r="M485" t="s">
        <v>117</v>
      </c>
      <c r="N485">
        <v>1.267582292654155E-2</v>
      </c>
      <c r="O485" t="s">
        <v>63</v>
      </c>
    </row>
    <row r="486" spans="2:15" x14ac:dyDescent="0.45">
      <c r="B486" t="s">
        <v>129</v>
      </c>
      <c r="C486" t="s">
        <v>118</v>
      </c>
      <c r="D486">
        <v>4.6235748336869477E-2</v>
      </c>
      <c r="E486" t="s">
        <v>63</v>
      </c>
      <c r="G486" t="s">
        <v>226</v>
      </c>
      <c r="H486" t="s">
        <v>118</v>
      </c>
      <c r="I486">
        <v>1.2330034325607035E-2</v>
      </c>
      <c r="J486" t="s">
        <v>63</v>
      </c>
      <c r="L486" t="s">
        <v>323</v>
      </c>
      <c r="M486" t="s">
        <v>118</v>
      </c>
      <c r="N486">
        <v>1.2636538198656531E-2</v>
      </c>
      <c r="O486" t="s">
        <v>63</v>
      </c>
    </row>
    <row r="487" spans="2:15" x14ac:dyDescent="0.45">
      <c r="B487" t="s">
        <v>129</v>
      </c>
      <c r="C487" t="s">
        <v>119</v>
      </c>
      <c r="D487">
        <v>3.2232717879208686E-2</v>
      </c>
      <c r="E487" t="s">
        <v>63</v>
      </c>
      <c r="G487" t="s">
        <v>226</v>
      </c>
      <c r="H487" t="s">
        <v>119</v>
      </c>
      <c r="I487">
        <v>1.3338586441784326E-2</v>
      </c>
      <c r="J487" t="s">
        <v>63</v>
      </c>
      <c r="L487" t="s">
        <v>323</v>
      </c>
      <c r="M487" t="s">
        <v>119</v>
      </c>
      <c r="N487">
        <v>1.4205921720160181E-2</v>
      </c>
      <c r="O487" t="s">
        <v>63</v>
      </c>
    </row>
    <row r="488" spans="2:15" x14ac:dyDescent="0.45">
      <c r="B488" t="s">
        <v>129</v>
      </c>
      <c r="C488" t="s">
        <v>120</v>
      </c>
      <c r="D488">
        <v>1.100688166159515E-2</v>
      </c>
      <c r="E488" t="s">
        <v>63</v>
      </c>
      <c r="G488" t="s">
        <v>226</v>
      </c>
      <c r="H488" t="s">
        <v>120</v>
      </c>
      <c r="I488">
        <v>1.3022625716315682E-2</v>
      </c>
      <c r="J488" t="s">
        <v>63</v>
      </c>
      <c r="L488" t="s">
        <v>323</v>
      </c>
      <c r="M488" t="s">
        <v>120</v>
      </c>
      <c r="N488">
        <v>1.6121206477574195E-2</v>
      </c>
      <c r="O488" t="s">
        <v>63</v>
      </c>
    </row>
    <row r="489" spans="2:15" x14ac:dyDescent="0.45">
      <c r="B489" t="s">
        <v>129</v>
      </c>
      <c r="C489" t="s">
        <v>121</v>
      </c>
      <c r="D489">
        <v>1.2605479980367531E-4</v>
      </c>
      <c r="E489" t="s">
        <v>63</v>
      </c>
      <c r="G489" t="s">
        <v>226</v>
      </c>
      <c r="H489" t="s">
        <v>121</v>
      </c>
      <c r="I489">
        <v>1.4702467960842638E-2</v>
      </c>
      <c r="J489" t="s">
        <v>63</v>
      </c>
      <c r="L489" t="s">
        <v>323</v>
      </c>
      <c r="M489" t="s">
        <v>121</v>
      </c>
      <c r="N489">
        <v>1.7557413448940736E-2</v>
      </c>
      <c r="O489" t="s">
        <v>63</v>
      </c>
    </row>
    <row r="490" spans="2:15" x14ac:dyDescent="0.45">
      <c r="B490" t="s">
        <v>129</v>
      </c>
      <c r="C490" t="s">
        <v>122</v>
      </c>
      <c r="D490">
        <v>0</v>
      </c>
      <c r="E490" t="s">
        <v>63</v>
      </c>
      <c r="G490" t="s">
        <v>226</v>
      </c>
      <c r="H490" t="s">
        <v>122</v>
      </c>
      <c r="I490">
        <v>2.2310931676319659E-2</v>
      </c>
      <c r="J490" t="s">
        <v>63</v>
      </c>
      <c r="L490" t="s">
        <v>323</v>
      </c>
      <c r="M490" t="s">
        <v>122</v>
      </c>
      <c r="N490">
        <v>2.7184393749737121E-2</v>
      </c>
      <c r="O490" t="s">
        <v>63</v>
      </c>
    </row>
    <row r="491" spans="2:15" x14ac:dyDescent="0.45">
      <c r="B491" t="s">
        <v>130</v>
      </c>
      <c r="C491" t="s">
        <v>62</v>
      </c>
      <c r="D491">
        <v>0</v>
      </c>
      <c r="E491" t="s">
        <v>63</v>
      </c>
      <c r="G491" t="s">
        <v>227</v>
      </c>
      <c r="H491" t="s">
        <v>62</v>
      </c>
      <c r="I491">
        <v>4.8492290602504186E-2</v>
      </c>
      <c r="J491" t="s">
        <v>63</v>
      </c>
      <c r="L491" t="s">
        <v>324</v>
      </c>
      <c r="M491" t="s">
        <v>62</v>
      </c>
      <c r="N491">
        <v>3.3635641137847623E-2</v>
      </c>
      <c r="O491" t="s">
        <v>63</v>
      </c>
    </row>
    <row r="492" spans="2:15" x14ac:dyDescent="0.45">
      <c r="B492" t="s">
        <v>130</v>
      </c>
      <c r="C492" t="s">
        <v>64</v>
      </c>
      <c r="D492">
        <v>0</v>
      </c>
      <c r="E492" t="s">
        <v>63</v>
      </c>
      <c r="G492" t="s">
        <v>227</v>
      </c>
      <c r="H492" t="s">
        <v>64</v>
      </c>
      <c r="I492">
        <v>1.6677152005008772E-2</v>
      </c>
      <c r="J492" t="s">
        <v>63</v>
      </c>
      <c r="L492" t="s">
        <v>324</v>
      </c>
      <c r="M492" t="s">
        <v>64</v>
      </c>
      <c r="N492">
        <v>1.2082754705992762E-2</v>
      </c>
      <c r="O492" t="s">
        <v>63</v>
      </c>
    </row>
    <row r="493" spans="2:15" x14ac:dyDescent="0.45">
      <c r="B493" t="s">
        <v>130</v>
      </c>
      <c r="C493" t="s">
        <v>65</v>
      </c>
      <c r="D493">
        <v>4.4790891478283983E-3</v>
      </c>
      <c r="E493" t="s">
        <v>63</v>
      </c>
      <c r="G493" t="s">
        <v>227</v>
      </c>
      <c r="H493" t="s">
        <v>65</v>
      </c>
      <c r="I493">
        <v>1.3221490828527065E-2</v>
      </c>
      <c r="J493" t="s">
        <v>63</v>
      </c>
      <c r="L493" t="s">
        <v>324</v>
      </c>
      <c r="M493" t="s">
        <v>65</v>
      </c>
      <c r="N493">
        <v>1.1514333279567955E-2</v>
      </c>
      <c r="O493" t="s">
        <v>63</v>
      </c>
    </row>
    <row r="494" spans="2:15" x14ac:dyDescent="0.45">
      <c r="B494" t="s">
        <v>130</v>
      </c>
      <c r="C494" t="s">
        <v>66</v>
      </c>
      <c r="D494">
        <v>2.7073881016063988E-2</v>
      </c>
      <c r="E494" t="s">
        <v>63</v>
      </c>
      <c r="G494" t="s">
        <v>227</v>
      </c>
      <c r="H494" t="s">
        <v>66</v>
      </c>
      <c r="I494">
        <v>1.0343747627330289E-2</v>
      </c>
      <c r="J494" t="s">
        <v>63</v>
      </c>
      <c r="L494" t="s">
        <v>324</v>
      </c>
      <c r="M494" t="s">
        <v>66</v>
      </c>
      <c r="N494">
        <v>1.1196077310859627E-2</v>
      </c>
      <c r="O494" t="s">
        <v>63</v>
      </c>
    </row>
    <row r="495" spans="2:15" x14ac:dyDescent="0.45">
      <c r="B495" t="s">
        <v>130</v>
      </c>
      <c r="C495" t="s">
        <v>67</v>
      </c>
      <c r="D495">
        <v>4.4353949037091021E-2</v>
      </c>
      <c r="E495" t="s">
        <v>63</v>
      </c>
      <c r="G495" t="s">
        <v>227</v>
      </c>
      <c r="H495" t="s">
        <v>67</v>
      </c>
      <c r="I495">
        <v>8.7748047331983083E-3</v>
      </c>
      <c r="J495" t="s">
        <v>63</v>
      </c>
      <c r="L495" t="s">
        <v>324</v>
      </c>
      <c r="M495" t="s">
        <v>67</v>
      </c>
      <c r="N495">
        <v>1.1024759173635769E-2</v>
      </c>
      <c r="O495" t="s">
        <v>63</v>
      </c>
    </row>
    <row r="496" spans="2:15" x14ac:dyDescent="0.45">
      <c r="B496" t="s">
        <v>130</v>
      </c>
      <c r="C496" t="s">
        <v>68</v>
      </c>
      <c r="D496">
        <v>4.9201564699648558E-2</v>
      </c>
      <c r="E496" t="s">
        <v>63</v>
      </c>
      <c r="G496" t="s">
        <v>227</v>
      </c>
      <c r="H496" t="s">
        <v>68</v>
      </c>
      <c r="I496">
        <v>8.3502304970000385E-3</v>
      </c>
      <c r="J496" t="s">
        <v>63</v>
      </c>
      <c r="L496" t="s">
        <v>324</v>
      </c>
      <c r="M496" t="s">
        <v>68</v>
      </c>
      <c r="N496">
        <v>1.1131976363201719E-2</v>
      </c>
      <c r="O496" t="s">
        <v>63</v>
      </c>
    </row>
    <row r="497" spans="2:15" x14ac:dyDescent="0.45">
      <c r="B497" t="s">
        <v>130</v>
      </c>
      <c r="C497" t="s">
        <v>69</v>
      </c>
      <c r="D497">
        <v>4.1682258174831836E-2</v>
      </c>
      <c r="E497" t="s">
        <v>63</v>
      </c>
      <c r="G497" t="s">
        <v>227</v>
      </c>
      <c r="H497" t="s">
        <v>69</v>
      </c>
      <c r="I497">
        <v>9.7555391800749763E-3</v>
      </c>
      <c r="J497" t="s">
        <v>63</v>
      </c>
      <c r="L497" t="s">
        <v>324</v>
      </c>
      <c r="M497" t="s">
        <v>69</v>
      </c>
      <c r="N497">
        <v>1.1791137689485344E-2</v>
      </c>
      <c r="O497" t="s">
        <v>63</v>
      </c>
    </row>
    <row r="498" spans="2:15" x14ac:dyDescent="0.45">
      <c r="B498" t="s">
        <v>130</v>
      </c>
      <c r="C498" t="s">
        <v>70</v>
      </c>
      <c r="D498">
        <v>2.3634721990255233E-2</v>
      </c>
      <c r="E498" t="s">
        <v>63</v>
      </c>
      <c r="G498" t="s">
        <v>227</v>
      </c>
      <c r="H498" t="s">
        <v>70</v>
      </c>
      <c r="I498">
        <v>1.2049165379277152E-2</v>
      </c>
      <c r="J498" t="s">
        <v>63</v>
      </c>
      <c r="L498" t="s">
        <v>324</v>
      </c>
      <c r="M498" t="s">
        <v>70</v>
      </c>
      <c r="N498">
        <v>1.290560589637142E-2</v>
      </c>
      <c r="O498" t="s">
        <v>63</v>
      </c>
    </row>
    <row r="499" spans="2:15" x14ac:dyDescent="0.45">
      <c r="B499" t="s">
        <v>130</v>
      </c>
      <c r="C499" t="s">
        <v>71</v>
      </c>
      <c r="D499">
        <v>3.4667336172599138E-3</v>
      </c>
      <c r="E499" t="s">
        <v>63</v>
      </c>
      <c r="G499" t="s">
        <v>227</v>
      </c>
      <c r="H499" t="s">
        <v>71</v>
      </c>
      <c r="I499">
        <v>1.5985372962137742E-2</v>
      </c>
      <c r="J499" t="s">
        <v>63</v>
      </c>
      <c r="L499" t="s">
        <v>324</v>
      </c>
      <c r="M499" t="s">
        <v>71</v>
      </c>
      <c r="N499">
        <v>1.3940126900341871E-2</v>
      </c>
      <c r="O499" t="s">
        <v>63</v>
      </c>
    </row>
    <row r="500" spans="2:15" x14ac:dyDescent="0.45">
      <c r="B500" t="s">
        <v>130</v>
      </c>
      <c r="C500" t="s">
        <v>72</v>
      </c>
      <c r="D500">
        <v>0</v>
      </c>
      <c r="E500" t="s">
        <v>63</v>
      </c>
      <c r="G500" t="s">
        <v>227</v>
      </c>
      <c r="H500" t="s">
        <v>72</v>
      </c>
      <c r="I500">
        <v>3.057181512140035E-2</v>
      </c>
      <c r="J500" t="s">
        <v>63</v>
      </c>
      <c r="L500" t="s">
        <v>324</v>
      </c>
      <c r="M500" t="s">
        <v>72</v>
      </c>
      <c r="N500">
        <v>2.218812916292489E-2</v>
      </c>
      <c r="O500" t="s">
        <v>63</v>
      </c>
    </row>
    <row r="501" spans="2:15" x14ac:dyDescent="0.45">
      <c r="B501" t="s">
        <v>130</v>
      </c>
      <c r="C501" t="s">
        <v>73</v>
      </c>
      <c r="D501">
        <v>0</v>
      </c>
      <c r="E501" t="s">
        <v>63</v>
      </c>
      <c r="G501" t="s">
        <v>227</v>
      </c>
      <c r="H501" t="s">
        <v>73</v>
      </c>
      <c r="I501">
        <v>3.3605760915392302E-2</v>
      </c>
      <c r="J501" t="s">
        <v>63</v>
      </c>
      <c r="L501" t="s">
        <v>324</v>
      </c>
      <c r="M501" t="s">
        <v>73</v>
      </c>
      <c r="N501">
        <v>4.7264690178957833E-2</v>
      </c>
      <c r="O501" t="s">
        <v>63</v>
      </c>
    </row>
    <row r="502" spans="2:15" x14ac:dyDescent="0.45">
      <c r="B502" t="s">
        <v>130</v>
      </c>
      <c r="C502" t="s">
        <v>74</v>
      </c>
      <c r="D502">
        <v>0</v>
      </c>
      <c r="E502" t="s">
        <v>63</v>
      </c>
      <c r="G502" t="s">
        <v>227</v>
      </c>
      <c r="H502" t="s">
        <v>74</v>
      </c>
      <c r="I502">
        <v>1.1506170933772099E-2</v>
      </c>
      <c r="J502" t="s">
        <v>63</v>
      </c>
      <c r="L502" t="s">
        <v>324</v>
      </c>
      <c r="M502" t="s">
        <v>74</v>
      </c>
      <c r="N502">
        <v>1.8700730733659719E-2</v>
      </c>
      <c r="O502" t="s">
        <v>63</v>
      </c>
    </row>
    <row r="503" spans="2:15" x14ac:dyDescent="0.45">
      <c r="B503" t="s">
        <v>130</v>
      </c>
      <c r="C503" t="s">
        <v>75</v>
      </c>
      <c r="D503">
        <v>2.071490063136961E-3</v>
      </c>
      <c r="E503" t="s">
        <v>63</v>
      </c>
      <c r="G503" t="s">
        <v>227</v>
      </c>
      <c r="H503" t="s">
        <v>75</v>
      </c>
      <c r="I503">
        <v>9.8212832186918824E-3</v>
      </c>
      <c r="J503" t="s">
        <v>63</v>
      </c>
      <c r="L503" t="s">
        <v>324</v>
      </c>
      <c r="M503" t="s">
        <v>75</v>
      </c>
      <c r="N503">
        <v>1.8343076507221424E-2</v>
      </c>
      <c r="O503" t="s">
        <v>63</v>
      </c>
    </row>
    <row r="504" spans="2:15" x14ac:dyDescent="0.45">
      <c r="B504" t="s">
        <v>130</v>
      </c>
      <c r="C504" t="s">
        <v>76</v>
      </c>
      <c r="D504">
        <v>2.3136975441893973E-2</v>
      </c>
      <c r="E504" t="s">
        <v>63</v>
      </c>
      <c r="G504" t="s">
        <v>227</v>
      </c>
      <c r="H504" t="s">
        <v>76</v>
      </c>
      <c r="I504">
        <v>7.9199796763788147E-3</v>
      </c>
      <c r="J504" t="s">
        <v>63</v>
      </c>
      <c r="L504" t="s">
        <v>324</v>
      </c>
      <c r="M504" t="s">
        <v>76</v>
      </c>
      <c r="N504">
        <v>1.8132942791806408E-2</v>
      </c>
      <c r="O504" t="s">
        <v>63</v>
      </c>
    </row>
    <row r="505" spans="2:15" x14ac:dyDescent="0.45">
      <c r="B505" t="s">
        <v>130</v>
      </c>
      <c r="C505" t="s">
        <v>77</v>
      </c>
      <c r="D505">
        <v>4.1875472282844779E-2</v>
      </c>
      <c r="E505" t="s">
        <v>63</v>
      </c>
      <c r="G505" t="s">
        <v>227</v>
      </c>
      <c r="H505" t="s">
        <v>77</v>
      </c>
      <c r="I505">
        <v>8.0276509781038626E-3</v>
      </c>
      <c r="J505" t="s">
        <v>63</v>
      </c>
      <c r="L505" t="s">
        <v>324</v>
      </c>
      <c r="M505" t="s">
        <v>77</v>
      </c>
      <c r="N505">
        <v>1.7801688117016632E-2</v>
      </c>
      <c r="O505" t="s">
        <v>63</v>
      </c>
    </row>
    <row r="506" spans="2:15" x14ac:dyDescent="0.45">
      <c r="B506" t="s">
        <v>130</v>
      </c>
      <c r="C506" t="s">
        <v>78</v>
      </c>
      <c r="D506">
        <v>4.6128523374163295E-2</v>
      </c>
      <c r="E506" t="s">
        <v>63</v>
      </c>
      <c r="G506" t="s">
        <v>227</v>
      </c>
      <c r="H506" t="s">
        <v>78</v>
      </c>
      <c r="I506">
        <v>7.8220369678929126E-3</v>
      </c>
      <c r="J506" t="s">
        <v>63</v>
      </c>
      <c r="L506" t="s">
        <v>324</v>
      </c>
      <c r="M506" t="s">
        <v>78</v>
      </c>
      <c r="N506">
        <v>1.7674559732702395E-2</v>
      </c>
      <c r="O506" t="s">
        <v>63</v>
      </c>
    </row>
    <row r="507" spans="2:15" x14ac:dyDescent="0.45">
      <c r="B507" t="s">
        <v>130</v>
      </c>
      <c r="C507" t="s">
        <v>79</v>
      </c>
      <c r="D507">
        <v>3.7561007562674324E-2</v>
      </c>
      <c r="E507" t="s">
        <v>63</v>
      </c>
      <c r="G507" t="s">
        <v>227</v>
      </c>
      <c r="H507" t="s">
        <v>79</v>
      </c>
      <c r="I507">
        <v>8.1948572057637357E-3</v>
      </c>
      <c r="J507" t="s">
        <v>63</v>
      </c>
      <c r="L507" t="s">
        <v>324</v>
      </c>
      <c r="M507" t="s">
        <v>79</v>
      </c>
      <c r="N507">
        <v>1.8328718222708665E-2</v>
      </c>
      <c r="O507" t="s">
        <v>63</v>
      </c>
    </row>
    <row r="508" spans="2:15" x14ac:dyDescent="0.45">
      <c r="B508" t="s">
        <v>130</v>
      </c>
      <c r="C508" t="s">
        <v>80</v>
      </c>
      <c r="D508">
        <v>1.7602724546632996E-2</v>
      </c>
      <c r="E508" t="s">
        <v>63</v>
      </c>
      <c r="G508" t="s">
        <v>227</v>
      </c>
      <c r="H508" t="s">
        <v>80</v>
      </c>
      <c r="I508">
        <v>9.0778103298614649E-3</v>
      </c>
      <c r="J508" t="s">
        <v>63</v>
      </c>
      <c r="L508" t="s">
        <v>324</v>
      </c>
      <c r="M508" t="s">
        <v>80</v>
      </c>
      <c r="N508">
        <v>1.9381693843972255E-2</v>
      </c>
      <c r="O508" t="s">
        <v>63</v>
      </c>
    </row>
    <row r="509" spans="2:15" x14ac:dyDescent="0.45">
      <c r="B509" t="s">
        <v>130</v>
      </c>
      <c r="C509" t="s">
        <v>81</v>
      </c>
      <c r="D509">
        <v>8.1653008826814007E-4</v>
      </c>
      <c r="E509" t="s">
        <v>63</v>
      </c>
      <c r="G509" t="s">
        <v>227</v>
      </c>
      <c r="H509" t="s">
        <v>81</v>
      </c>
      <c r="I509">
        <v>1.1722623998538637E-2</v>
      </c>
      <c r="J509" t="s">
        <v>63</v>
      </c>
      <c r="L509" t="s">
        <v>324</v>
      </c>
      <c r="M509" t="s">
        <v>81</v>
      </c>
      <c r="N509">
        <v>1.9902792089777448E-2</v>
      </c>
      <c r="O509" t="s">
        <v>63</v>
      </c>
    </row>
    <row r="510" spans="2:15" x14ac:dyDescent="0.45">
      <c r="B510" t="s">
        <v>130</v>
      </c>
      <c r="C510" t="s">
        <v>82</v>
      </c>
      <c r="D510">
        <v>0</v>
      </c>
      <c r="E510" t="s">
        <v>63</v>
      </c>
      <c r="G510" t="s">
        <v>227</v>
      </c>
      <c r="H510" t="s">
        <v>82</v>
      </c>
      <c r="I510">
        <v>2.0936959204993121E-2</v>
      </c>
      <c r="J510" t="s">
        <v>63</v>
      </c>
      <c r="L510" t="s">
        <v>324</v>
      </c>
      <c r="M510" t="s">
        <v>82</v>
      </c>
      <c r="N510">
        <v>3.0011104362115341E-2</v>
      </c>
      <c r="O510" t="s">
        <v>63</v>
      </c>
    </row>
    <row r="511" spans="2:15" x14ac:dyDescent="0.45">
      <c r="B511" t="s">
        <v>130</v>
      </c>
      <c r="C511" t="s">
        <v>83</v>
      </c>
      <c r="D511">
        <v>0</v>
      </c>
      <c r="E511" t="s">
        <v>63</v>
      </c>
      <c r="G511" t="s">
        <v>227</v>
      </c>
      <c r="H511" t="s">
        <v>83</v>
      </c>
      <c r="I511">
        <v>3.0393423535546443E-2</v>
      </c>
      <c r="J511" t="s">
        <v>63</v>
      </c>
      <c r="L511" t="s">
        <v>324</v>
      </c>
      <c r="M511" t="s">
        <v>83</v>
      </c>
      <c r="N511">
        <v>4.1374834713234429E-2</v>
      </c>
      <c r="O511" t="s">
        <v>63</v>
      </c>
    </row>
    <row r="512" spans="2:15" x14ac:dyDescent="0.45">
      <c r="B512" t="s">
        <v>130</v>
      </c>
      <c r="C512" t="s">
        <v>84</v>
      </c>
      <c r="D512">
        <v>0</v>
      </c>
      <c r="E512" t="s">
        <v>63</v>
      </c>
      <c r="G512" t="s">
        <v>227</v>
      </c>
      <c r="H512" t="s">
        <v>84</v>
      </c>
      <c r="I512">
        <v>1.1280777321734055E-2</v>
      </c>
      <c r="J512" t="s">
        <v>63</v>
      </c>
      <c r="L512" t="s">
        <v>324</v>
      </c>
      <c r="M512" t="s">
        <v>84</v>
      </c>
      <c r="N512">
        <v>1.6931874747976108E-2</v>
      </c>
      <c r="O512" t="s">
        <v>63</v>
      </c>
    </row>
    <row r="513" spans="2:15" x14ac:dyDescent="0.45">
      <c r="B513" t="s">
        <v>130</v>
      </c>
      <c r="C513" t="s">
        <v>85</v>
      </c>
      <c r="D513">
        <v>1.7243824840815661E-4</v>
      </c>
      <c r="E513" t="s">
        <v>63</v>
      </c>
      <c r="G513" t="s">
        <v>227</v>
      </c>
      <c r="H513" t="s">
        <v>85</v>
      </c>
      <c r="I513">
        <v>1.0719259216807027E-2</v>
      </c>
      <c r="J513" t="s">
        <v>63</v>
      </c>
      <c r="L513" t="s">
        <v>324</v>
      </c>
      <c r="M513" t="s">
        <v>85</v>
      </c>
      <c r="N513">
        <v>1.6633574424316913E-2</v>
      </c>
      <c r="O513" t="s">
        <v>63</v>
      </c>
    </row>
    <row r="514" spans="2:15" x14ac:dyDescent="0.45">
      <c r="B514" t="s">
        <v>130</v>
      </c>
      <c r="C514" t="s">
        <v>86</v>
      </c>
      <c r="D514">
        <v>1.3584967101716519E-2</v>
      </c>
      <c r="E514" t="s">
        <v>63</v>
      </c>
      <c r="G514" t="s">
        <v>227</v>
      </c>
      <c r="H514" t="s">
        <v>86</v>
      </c>
      <c r="I514">
        <v>9.2736432270110296E-3</v>
      </c>
      <c r="J514" t="s">
        <v>63</v>
      </c>
      <c r="L514" t="s">
        <v>324</v>
      </c>
      <c r="M514" t="s">
        <v>86</v>
      </c>
      <c r="N514">
        <v>1.6388517836311282E-2</v>
      </c>
      <c r="O514" t="s">
        <v>63</v>
      </c>
    </row>
    <row r="515" spans="2:15" x14ac:dyDescent="0.45">
      <c r="B515" t="s">
        <v>130</v>
      </c>
      <c r="C515" t="s">
        <v>87</v>
      </c>
      <c r="D515">
        <v>3.0634095678725298E-2</v>
      </c>
      <c r="E515" t="s">
        <v>63</v>
      </c>
      <c r="G515" t="s">
        <v>227</v>
      </c>
      <c r="H515" t="s">
        <v>87</v>
      </c>
      <c r="I515">
        <v>9.4692850100716233E-3</v>
      </c>
      <c r="J515" t="s">
        <v>63</v>
      </c>
      <c r="L515" t="s">
        <v>324</v>
      </c>
      <c r="M515" t="s">
        <v>87</v>
      </c>
      <c r="N515">
        <v>1.6035381534529703E-2</v>
      </c>
      <c r="O515" t="s">
        <v>63</v>
      </c>
    </row>
    <row r="516" spans="2:15" x14ac:dyDescent="0.45">
      <c r="B516" t="s">
        <v>130</v>
      </c>
      <c r="C516" t="s">
        <v>88</v>
      </c>
      <c r="D516">
        <v>3.4010195797855872E-2</v>
      </c>
      <c r="E516" t="s">
        <v>63</v>
      </c>
      <c r="G516" t="s">
        <v>227</v>
      </c>
      <c r="H516" t="s">
        <v>88</v>
      </c>
      <c r="I516">
        <v>9.985256640198871E-3</v>
      </c>
      <c r="J516" t="s">
        <v>63</v>
      </c>
      <c r="L516" t="s">
        <v>324</v>
      </c>
      <c r="M516" t="s">
        <v>88</v>
      </c>
      <c r="N516">
        <v>1.5643645366486353E-2</v>
      </c>
      <c r="O516" t="s">
        <v>63</v>
      </c>
    </row>
    <row r="517" spans="2:15" x14ac:dyDescent="0.45">
      <c r="B517" t="s">
        <v>130</v>
      </c>
      <c r="C517" t="s">
        <v>89</v>
      </c>
      <c r="D517">
        <v>2.4544117117923935E-2</v>
      </c>
      <c r="E517" t="s">
        <v>63</v>
      </c>
      <c r="G517" t="s">
        <v>227</v>
      </c>
      <c r="H517" t="s">
        <v>89</v>
      </c>
      <c r="I517">
        <v>1.0129493426956879E-2</v>
      </c>
      <c r="J517" t="s">
        <v>63</v>
      </c>
      <c r="L517" t="s">
        <v>324</v>
      </c>
      <c r="M517" t="s">
        <v>89</v>
      </c>
      <c r="N517">
        <v>1.572376068397555E-2</v>
      </c>
      <c r="O517" t="s">
        <v>63</v>
      </c>
    </row>
    <row r="518" spans="2:15" x14ac:dyDescent="0.45">
      <c r="B518" t="s">
        <v>130</v>
      </c>
      <c r="C518" t="s">
        <v>90</v>
      </c>
      <c r="D518">
        <v>7.440410522916328E-3</v>
      </c>
      <c r="E518" t="s">
        <v>63</v>
      </c>
      <c r="G518" t="s">
        <v>227</v>
      </c>
      <c r="H518" t="s">
        <v>90</v>
      </c>
      <c r="I518">
        <v>9.5924113575512615E-3</v>
      </c>
      <c r="J518" t="s">
        <v>63</v>
      </c>
      <c r="L518" t="s">
        <v>324</v>
      </c>
      <c r="M518" t="s">
        <v>90</v>
      </c>
      <c r="N518">
        <v>1.6170070715923933E-2</v>
      </c>
      <c r="O518" t="s">
        <v>63</v>
      </c>
    </row>
    <row r="519" spans="2:15" x14ac:dyDescent="0.45">
      <c r="B519" t="s">
        <v>130</v>
      </c>
      <c r="C519" t="s">
        <v>91</v>
      </c>
      <c r="D519">
        <v>0</v>
      </c>
      <c r="E519" t="s">
        <v>63</v>
      </c>
      <c r="G519" t="s">
        <v>227</v>
      </c>
      <c r="H519" t="s">
        <v>91</v>
      </c>
      <c r="I519">
        <v>1.0968929491029551E-2</v>
      </c>
      <c r="J519" t="s">
        <v>63</v>
      </c>
      <c r="L519" t="s">
        <v>324</v>
      </c>
      <c r="M519" t="s">
        <v>91</v>
      </c>
      <c r="N519">
        <v>1.6169009896250766E-2</v>
      </c>
      <c r="O519" t="s">
        <v>63</v>
      </c>
    </row>
    <row r="520" spans="2:15" x14ac:dyDescent="0.45">
      <c r="B520" t="s">
        <v>130</v>
      </c>
      <c r="C520" t="s">
        <v>92</v>
      </c>
      <c r="D520">
        <v>0</v>
      </c>
      <c r="E520" t="s">
        <v>63</v>
      </c>
      <c r="G520" t="s">
        <v>227</v>
      </c>
      <c r="H520" t="s">
        <v>92</v>
      </c>
      <c r="I520">
        <v>1.8416951183556719E-2</v>
      </c>
      <c r="J520" t="s">
        <v>63</v>
      </c>
      <c r="L520" t="s">
        <v>324</v>
      </c>
      <c r="M520" t="s">
        <v>92</v>
      </c>
      <c r="N520">
        <v>2.4258765846132783E-2</v>
      </c>
      <c r="O520" t="s">
        <v>63</v>
      </c>
    </row>
    <row r="521" spans="2:15" x14ac:dyDescent="0.45">
      <c r="B521" t="s">
        <v>130</v>
      </c>
      <c r="C521" t="s">
        <v>93</v>
      </c>
      <c r="D521">
        <v>0</v>
      </c>
      <c r="E521" t="s">
        <v>63</v>
      </c>
      <c r="G521" t="s">
        <v>227</v>
      </c>
      <c r="H521" t="s">
        <v>93</v>
      </c>
      <c r="I521">
        <v>3.8521937820135278E-2</v>
      </c>
      <c r="J521" t="s">
        <v>63</v>
      </c>
      <c r="L521" t="s">
        <v>324</v>
      </c>
      <c r="M521" t="s">
        <v>93</v>
      </c>
      <c r="N521">
        <v>3.7659540291389806E-2</v>
      </c>
      <c r="O521" t="s">
        <v>63</v>
      </c>
    </row>
    <row r="522" spans="2:15" x14ac:dyDescent="0.45">
      <c r="B522" t="s">
        <v>130</v>
      </c>
      <c r="C522" t="s">
        <v>94</v>
      </c>
      <c r="D522">
        <v>0</v>
      </c>
      <c r="E522" t="s">
        <v>63</v>
      </c>
      <c r="G522" t="s">
        <v>227</v>
      </c>
      <c r="H522" t="s">
        <v>94</v>
      </c>
      <c r="I522">
        <v>1.4533535972478192E-2</v>
      </c>
      <c r="J522" t="s">
        <v>63</v>
      </c>
      <c r="L522" t="s">
        <v>324</v>
      </c>
      <c r="M522" t="s">
        <v>94</v>
      </c>
      <c r="N522">
        <v>1.5133951013342016E-2</v>
      </c>
      <c r="O522" t="s">
        <v>63</v>
      </c>
    </row>
    <row r="523" spans="2:15" x14ac:dyDescent="0.45">
      <c r="B523" t="s">
        <v>130</v>
      </c>
      <c r="C523" t="s">
        <v>95</v>
      </c>
      <c r="D523">
        <v>2.8529746794824559E-4</v>
      </c>
      <c r="E523" t="s">
        <v>63</v>
      </c>
      <c r="G523" t="s">
        <v>227</v>
      </c>
      <c r="H523" t="s">
        <v>95</v>
      </c>
      <c r="I523">
        <v>1.4036884537857832E-2</v>
      </c>
      <c r="J523" t="s">
        <v>63</v>
      </c>
      <c r="L523" t="s">
        <v>324</v>
      </c>
      <c r="M523" t="s">
        <v>95</v>
      </c>
      <c r="N523">
        <v>1.4874067505439119E-2</v>
      </c>
      <c r="O523" t="s">
        <v>63</v>
      </c>
    </row>
    <row r="524" spans="2:15" x14ac:dyDescent="0.45">
      <c r="B524" t="s">
        <v>130</v>
      </c>
      <c r="C524" t="s">
        <v>96</v>
      </c>
      <c r="D524">
        <v>1.564996354068994E-2</v>
      </c>
      <c r="E524" t="s">
        <v>63</v>
      </c>
      <c r="G524" t="s">
        <v>227</v>
      </c>
      <c r="H524" t="s">
        <v>96</v>
      </c>
      <c r="I524">
        <v>1.2513695015577355E-2</v>
      </c>
      <c r="J524" t="s">
        <v>63</v>
      </c>
      <c r="L524" t="s">
        <v>324</v>
      </c>
      <c r="M524" t="s">
        <v>96</v>
      </c>
      <c r="N524">
        <v>1.4465869042600865E-2</v>
      </c>
      <c r="O524" t="s">
        <v>63</v>
      </c>
    </row>
    <row r="525" spans="2:15" x14ac:dyDescent="0.45">
      <c r="B525" t="s">
        <v>130</v>
      </c>
      <c r="C525" t="s">
        <v>97</v>
      </c>
      <c r="D525">
        <v>3.5132438992918895E-2</v>
      </c>
      <c r="E525" t="s">
        <v>63</v>
      </c>
      <c r="G525" t="s">
        <v>227</v>
      </c>
      <c r="H525" t="s">
        <v>97</v>
      </c>
      <c r="I525">
        <v>1.3603488041731822E-2</v>
      </c>
      <c r="J525" t="s">
        <v>63</v>
      </c>
      <c r="L525" t="s">
        <v>324</v>
      </c>
      <c r="M525" t="s">
        <v>97</v>
      </c>
      <c r="N525">
        <v>1.4205317072135419E-2</v>
      </c>
      <c r="O525" t="s">
        <v>63</v>
      </c>
    </row>
    <row r="526" spans="2:15" x14ac:dyDescent="0.45">
      <c r="B526" t="s">
        <v>130</v>
      </c>
      <c r="C526" t="s">
        <v>98</v>
      </c>
      <c r="D526">
        <v>3.9492968983674784E-2</v>
      </c>
      <c r="E526" t="s">
        <v>63</v>
      </c>
      <c r="G526" t="s">
        <v>227</v>
      </c>
      <c r="H526" t="s">
        <v>98</v>
      </c>
      <c r="I526">
        <v>1.607344304359045E-2</v>
      </c>
      <c r="J526" t="s">
        <v>63</v>
      </c>
      <c r="L526" t="s">
        <v>324</v>
      </c>
      <c r="M526" t="s">
        <v>98</v>
      </c>
      <c r="N526">
        <v>1.4086173093021955E-2</v>
      </c>
      <c r="O526" t="s">
        <v>63</v>
      </c>
    </row>
    <row r="527" spans="2:15" x14ac:dyDescent="0.45">
      <c r="B527" t="s">
        <v>130</v>
      </c>
      <c r="C527" t="s">
        <v>99</v>
      </c>
      <c r="D527">
        <v>2.9693867569297212E-2</v>
      </c>
      <c r="E527" t="s">
        <v>63</v>
      </c>
      <c r="G527" t="s">
        <v>227</v>
      </c>
      <c r="H527" t="s">
        <v>99</v>
      </c>
      <c r="I527">
        <v>1.6362369114929866E-2</v>
      </c>
      <c r="J527" t="s">
        <v>63</v>
      </c>
      <c r="L527" t="s">
        <v>324</v>
      </c>
      <c r="M527" t="s">
        <v>99</v>
      </c>
      <c r="N527">
        <v>1.4557896062121252E-2</v>
      </c>
      <c r="O527" t="s">
        <v>63</v>
      </c>
    </row>
    <row r="528" spans="2:15" x14ac:dyDescent="0.45">
      <c r="B528" t="s">
        <v>130</v>
      </c>
      <c r="C528" t="s">
        <v>100</v>
      </c>
      <c r="D528">
        <v>1.024582216300673E-2</v>
      </c>
      <c r="E528" t="s">
        <v>63</v>
      </c>
      <c r="G528" t="s">
        <v>227</v>
      </c>
      <c r="H528" t="s">
        <v>100</v>
      </c>
      <c r="I528">
        <v>1.452142847878489E-2</v>
      </c>
      <c r="J528" t="s">
        <v>63</v>
      </c>
      <c r="L528" t="s">
        <v>324</v>
      </c>
      <c r="M528" t="s">
        <v>100</v>
      </c>
      <c r="N528">
        <v>1.5398484998771016E-2</v>
      </c>
      <c r="O528" t="s">
        <v>63</v>
      </c>
    </row>
    <row r="529" spans="2:15" x14ac:dyDescent="0.45">
      <c r="B529" t="s">
        <v>130</v>
      </c>
      <c r="C529" t="s">
        <v>101</v>
      </c>
      <c r="D529">
        <v>0</v>
      </c>
      <c r="E529" t="s">
        <v>63</v>
      </c>
      <c r="G529" t="s">
        <v>227</v>
      </c>
      <c r="H529" t="s">
        <v>101</v>
      </c>
      <c r="I529">
        <v>1.4914165639964679E-2</v>
      </c>
      <c r="J529" t="s">
        <v>63</v>
      </c>
      <c r="L529" t="s">
        <v>324</v>
      </c>
      <c r="M529" t="s">
        <v>101</v>
      </c>
      <c r="N529">
        <v>1.5584177518935139E-2</v>
      </c>
      <c r="O529" t="s">
        <v>63</v>
      </c>
    </row>
    <row r="530" spans="2:15" x14ac:dyDescent="0.45">
      <c r="B530" t="s">
        <v>130</v>
      </c>
      <c r="C530" t="s">
        <v>102</v>
      </c>
      <c r="D530">
        <v>0</v>
      </c>
      <c r="E530" t="s">
        <v>63</v>
      </c>
      <c r="G530" t="s">
        <v>227</v>
      </c>
      <c r="H530" t="s">
        <v>102</v>
      </c>
      <c r="I530">
        <v>2.3704157059485378E-2</v>
      </c>
      <c r="J530" t="s">
        <v>63</v>
      </c>
      <c r="L530" t="s">
        <v>324</v>
      </c>
      <c r="M530" t="s">
        <v>102</v>
      </c>
      <c r="N530">
        <v>2.3042808572099022E-2</v>
      </c>
      <c r="O530" t="s">
        <v>63</v>
      </c>
    </row>
    <row r="531" spans="2:15" x14ac:dyDescent="0.45">
      <c r="B531" t="s">
        <v>130</v>
      </c>
      <c r="C531" t="s">
        <v>103</v>
      </c>
      <c r="D531">
        <v>0</v>
      </c>
      <c r="E531" t="s">
        <v>63</v>
      </c>
      <c r="G531" t="s">
        <v>227</v>
      </c>
      <c r="H531" t="s">
        <v>103</v>
      </c>
      <c r="I531">
        <v>4.68724293149212E-2</v>
      </c>
      <c r="J531" t="s">
        <v>63</v>
      </c>
      <c r="L531" t="s">
        <v>324</v>
      </c>
      <c r="M531" t="s">
        <v>103</v>
      </c>
      <c r="N531">
        <v>2.6353346527454739E-2</v>
      </c>
      <c r="O531" t="s">
        <v>63</v>
      </c>
    </row>
    <row r="532" spans="2:15" x14ac:dyDescent="0.45">
      <c r="B532" t="s">
        <v>130</v>
      </c>
      <c r="C532" t="s">
        <v>104</v>
      </c>
      <c r="D532">
        <v>0</v>
      </c>
      <c r="E532" t="s">
        <v>63</v>
      </c>
      <c r="G532" t="s">
        <v>227</v>
      </c>
      <c r="H532" t="s">
        <v>104</v>
      </c>
      <c r="I532">
        <v>1.7441126305358687E-2</v>
      </c>
      <c r="J532" t="s">
        <v>63</v>
      </c>
      <c r="L532" t="s">
        <v>324</v>
      </c>
      <c r="M532" t="s">
        <v>104</v>
      </c>
      <c r="N532">
        <v>1.0046419888988979E-2</v>
      </c>
      <c r="O532" t="s">
        <v>63</v>
      </c>
    </row>
    <row r="533" spans="2:15" x14ac:dyDescent="0.45">
      <c r="B533" t="s">
        <v>130</v>
      </c>
      <c r="C533" t="s">
        <v>105</v>
      </c>
      <c r="D533">
        <v>4.9214814482718494E-3</v>
      </c>
      <c r="E533" t="s">
        <v>63</v>
      </c>
      <c r="G533" t="s">
        <v>227</v>
      </c>
      <c r="H533" t="s">
        <v>105</v>
      </c>
      <c r="I533">
        <v>1.6317762375249182E-2</v>
      </c>
      <c r="J533" t="s">
        <v>63</v>
      </c>
      <c r="L533" t="s">
        <v>324</v>
      </c>
      <c r="M533" t="s">
        <v>105</v>
      </c>
      <c r="N533">
        <v>9.6686890020437396E-3</v>
      </c>
      <c r="O533" t="s">
        <v>63</v>
      </c>
    </row>
    <row r="534" spans="2:15" x14ac:dyDescent="0.45">
      <c r="B534" t="s">
        <v>130</v>
      </c>
      <c r="C534" t="s">
        <v>106</v>
      </c>
      <c r="D534">
        <v>2.9341633597151053E-2</v>
      </c>
      <c r="E534" t="s">
        <v>63</v>
      </c>
      <c r="G534" t="s">
        <v>227</v>
      </c>
      <c r="H534" t="s">
        <v>106</v>
      </c>
      <c r="I534">
        <v>1.5700130191116605E-2</v>
      </c>
      <c r="J534" t="s">
        <v>63</v>
      </c>
      <c r="L534" t="s">
        <v>324</v>
      </c>
      <c r="M534" t="s">
        <v>106</v>
      </c>
      <c r="N534">
        <v>9.2353074576707554E-3</v>
      </c>
      <c r="O534" t="s">
        <v>63</v>
      </c>
    </row>
    <row r="535" spans="2:15" x14ac:dyDescent="0.45">
      <c r="B535" t="s">
        <v>130</v>
      </c>
      <c r="C535" t="s">
        <v>107</v>
      </c>
      <c r="D535">
        <v>4.713199399775405E-2</v>
      </c>
      <c r="E535" t="s">
        <v>63</v>
      </c>
      <c r="G535" t="s">
        <v>227</v>
      </c>
      <c r="H535" t="s">
        <v>107</v>
      </c>
      <c r="I535">
        <v>1.6604054025322685E-2</v>
      </c>
      <c r="J535" t="s">
        <v>63</v>
      </c>
      <c r="L535" t="s">
        <v>324</v>
      </c>
      <c r="M535" t="s">
        <v>107</v>
      </c>
      <c r="N535">
        <v>8.8778566597876498E-3</v>
      </c>
      <c r="O535" t="s">
        <v>63</v>
      </c>
    </row>
    <row r="536" spans="2:15" x14ac:dyDescent="0.45">
      <c r="B536" t="s">
        <v>130</v>
      </c>
      <c r="C536" t="s">
        <v>108</v>
      </c>
      <c r="D536">
        <v>5.0875120104569377E-2</v>
      </c>
      <c r="E536" t="s">
        <v>63</v>
      </c>
      <c r="G536" t="s">
        <v>227</v>
      </c>
      <c r="H536" t="s">
        <v>108</v>
      </c>
      <c r="I536">
        <v>1.7378815342328512E-2</v>
      </c>
      <c r="J536" t="s">
        <v>63</v>
      </c>
      <c r="L536" t="s">
        <v>324</v>
      </c>
      <c r="M536" t="s">
        <v>108</v>
      </c>
      <c r="N536">
        <v>8.8199833423443976E-3</v>
      </c>
      <c r="O536" t="s">
        <v>63</v>
      </c>
    </row>
    <row r="537" spans="2:15" x14ac:dyDescent="0.45">
      <c r="B537" t="s">
        <v>130</v>
      </c>
      <c r="C537" t="s">
        <v>109</v>
      </c>
      <c r="D537">
        <v>4.0875236903978374E-2</v>
      </c>
      <c r="E537" t="s">
        <v>63</v>
      </c>
      <c r="G537" t="s">
        <v>227</v>
      </c>
      <c r="H537" t="s">
        <v>109</v>
      </c>
      <c r="I537">
        <v>1.8511962098141422E-2</v>
      </c>
      <c r="J537" t="s">
        <v>63</v>
      </c>
      <c r="L537" t="s">
        <v>324</v>
      </c>
      <c r="M537" t="s">
        <v>109</v>
      </c>
      <c r="N537">
        <v>9.3396363404582277E-3</v>
      </c>
      <c r="O537" t="s">
        <v>63</v>
      </c>
    </row>
    <row r="538" spans="2:15" x14ac:dyDescent="0.45">
      <c r="B538" t="s">
        <v>130</v>
      </c>
      <c r="C538" t="s">
        <v>110</v>
      </c>
      <c r="D538">
        <v>1.8495406866575761E-2</v>
      </c>
      <c r="E538" t="s">
        <v>63</v>
      </c>
      <c r="G538" t="s">
        <v>227</v>
      </c>
      <c r="H538" t="s">
        <v>110</v>
      </c>
      <c r="I538">
        <v>1.81536933769498E-2</v>
      </c>
      <c r="J538" t="s">
        <v>63</v>
      </c>
      <c r="L538" t="s">
        <v>324</v>
      </c>
      <c r="M538" t="s">
        <v>110</v>
      </c>
      <c r="N538">
        <v>1.0353857349260373E-2</v>
      </c>
      <c r="O538" t="s">
        <v>63</v>
      </c>
    </row>
    <row r="539" spans="2:15" x14ac:dyDescent="0.45">
      <c r="B539" t="s">
        <v>130</v>
      </c>
      <c r="C539" t="s">
        <v>111</v>
      </c>
      <c r="D539">
        <v>4.5554171188364227E-4</v>
      </c>
      <c r="E539" t="s">
        <v>63</v>
      </c>
      <c r="G539" t="s">
        <v>227</v>
      </c>
      <c r="H539" t="s">
        <v>111</v>
      </c>
      <c r="I539">
        <v>1.887203851637401E-2</v>
      </c>
      <c r="J539" t="s">
        <v>63</v>
      </c>
      <c r="L539" t="s">
        <v>324</v>
      </c>
      <c r="M539" t="s">
        <v>111</v>
      </c>
      <c r="N539">
        <v>1.0911165292009483E-2</v>
      </c>
      <c r="O539" t="s">
        <v>63</v>
      </c>
    </row>
    <row r="540" spans="2:15" x14ac:dyDescent="0.45">
      <c r="B540" t="s">
        <v>130</v>
      </c>
      <c r="C540" t="s">
        <v>112</v>
      </c>
      <c r="D540">
        <v>0</v>
      </c>
      <c r="E540" t="s">
        <v>63</v>
      </c>
      <c r="G540" t="s">
        <v>227</v>
      </c>
      <c r="H540" t="s">
        <v>112</v>
      </c>
      <c r="I540">
        <v>3.0389328553485657E-2</v>
      </c>
      <c r="J540" t="s">
        <v>63</v>
      </c>
      <c r="L540" t="s">
        <v>324</v>
      </c>
      <c r="M540" t="s">
        <v>112</v>
      </c>
      <c r="N540">
        <v>1.6563995806557135E-2</v>
      </c>
      <c r="O540" t="s">
        <v>63</v>
      </c>
    </row>
    <row r="541" spans="2:15" x14ac:dyDescent="0.45">
      <c r="B541" t="s">
        <v>130</v>
      </c>
      <c r="C541" t="s">
        <v>113</v>
      </c>
      <c r="D541">
        <v>0</v>
      </c>
      <c r="E541" t="s">
        <v>63</v>
      </c>
      <c r="G541" t="s">
        <v>227</v>
      </c>
      <c r="H541" t="s">
        <v>113</v>
      </c>
      <c r="I541">
        <v>4.6793072688267108E-2</v>
      </c>
      <c r="J541" t="s">
        <v>63</v>
      </c>
      <c r="L541" t="s">
        <v>324</v>
      </c>
      <c r="M541" t="s">
        <v>113</v>
      </c>
      <c r="N541">
        <v>2.9112478766902327E-2</v>
      </c>
      <c r="O541" t="s">
        <v>63</v>
      </c>
    </row>
    <row r="542" spans="2:15" x14ac:dyDescent="0.45">
      <c r="B542" t="s">
        <v>130</v>
      </c>
      <c r="C542" t="s">
        <v>114</v>
      </c>
      <c r="D542">
        <v>0</v>
      </c>
      <c r="E542" t="s">
        <v>63</v>
      </c>
      <c r="G542" t="s">
        <v>227</v>
      </c>
      <c r="H542" t="s">
        <v>114</v>
      </c>
      <c r="I542">
        <v>1.5793448907265015E-2</v>
      </c>
      <c r="J542" t="s">
        <v>63</v>
      </c>
      <c r="L542" t="s">
        <v>324</v>
      </c>
      <c r="M542" t="s">
        <v>114</v>
      </c>
      <c r="N542">
        <v>1.0792178632755006E-2</v>
      </c>
      <c r="O542" t="s">
        <v>63</v>
      </c>
    </row>
    <row r="543" spans="2:15" x14ac:dyDescent="0.45">
      <c r="B543" t="s">
        <v>130</v>
      </c>
      <c r="C543" t="s">
        <v>115</v>
      </c>
      <c r="D543">
        <v>8.2941450922794143E-3</v>
      </c>
      <c r="E543" t="s">
        <v>63</v>
      </c>
      <c r="G543" t="s">
        <v>227</v>
      </c>
      <c r="H543" t="s">
        <v>115</v>
      </c>
      <c r="I543">
        <v>1.214756393167702E-2</v>
      </c>
      <c r="J543" t="s">
        <v>63</v>
      </c>
      <c r="L543" t="s">
        <v>324</v>
      </c>
      <c r="M543" t="s">
        <v>115</v>
      </c>
      <c r="N543">
        <v>9.8826893699783033E-3</v>
      </c>
      <c r="O543" t="s">
        <v>63</v>
      </c>
    </row>
    <row r="544" spans="2:15" x14ac:dyDescent="0.45">
      <c r="B544" t="s">
        <v>130</v>
      </c>
      <c r="C544" t="s">
        <v>116</v>
      </c>
      <c r="D544">
        <v>3.2311823039588967E-2</v>
      </c>
      <c r="E544" t="s">
        <v>63</v>
      </c>
      <c r="G544" t="s">
        <v>227</v>
      </c>
      <c r="H544" t="s">
        <v>116</v>
      </c>
      <c r="I544">
        <v>1.0834646221647379E-2</v>
      </c>
      <c r="J544" t="s">
        <v>63</v>
      </c>
      <c r="L544" t="s">
        <v>324</v>
      </c>
      <c r="M544" t="s">
        <v>116</v>
      </c>
      <c r="N544">
        <v>9.0642528803231859E-3</v>
      </c>
      <c r="O544" t="s">
        <v>63</v>
      </c>
    </row>
    <row r="545" spans="2:15" x14ac:dyDescent="0.45">
      <c r="B545" t="s">
        <v>130</v>
      </c>
      <c r="C545" t="s">
        <v>117</v>
      </c>
      <c r="D545">
        <v>4.7719606731886806E-2</v>
      </c>
      <c r="E545" t="s">
        <v>63</v>
      </c>
      <c r="G545" t="s">
        <v>227</v>
      </c>
      <c r="H545" t="s">
        <v>117</v>
      </c>
      <c r="I545">
        <v>9.8302917486410134E-3</v>
      </c>
      <c r="J545" t="s">
        <v>63</v>
      </c>
      <c r="L545" t="s">
        <v>324</v>
      </c>
      <c r="M545" t="s">
        <v>117</v>
      </c>
      <c r="N545">
        <v>8.7826084404006178E-3</v>
      </c>
      <c r="O545" t="s">
        <v>63</v>
      </c>
    </row>
    <row r="546" spans="2:15" x14ac:dyDescent="0.45">
      <c r="B546" t="s">
        <v>130</v>
      </c>
      <c r="C546" t="s">
        <v>118</v>
      </c>
      <c r="D546">
        <v>5.0345241296375243E-2</v>
      </c>
      <c r="E546" t="s">
        <v>63</v>
      </c>
      <c r="G546" t="s">
        <v>227</v>
      </c>
      <c r="H546" t="s">
        <v>118</v>
      </c>
      <c r="I546">
        <v>9.274791431859674E-3</v>
      </c>
      <c r="J546" t="s">
        <v>63</v>
      </c>
      <c r="L546" t="s">
        <v>324</v>
      </c>
      <c r="M546" t="s">
        <v>118</v>
      </c>
      <c r="N546">
        <v>9.0215853203922426E-3</v>
      </c>
      <c r="O546" t="s">
        <v>63</v>
      </c>
    </row>
    <row r="547" spans="2:15" x14ac:dyDescent="0.45">
      <c r="B547" t="s">
        <v>130</v>
      </c>
      <c r="C547" t="s">
        <v>119</v>
      </c>
      <c r="D547">
        <v>4.1388285117804582E-2</v>
      </c>
      <c r="E547" t="s">
        <v>63</v>
      </c>
      <c r="G547" t="s">
        <v>227</v>
      </c>
      <c r="H547" t="s">
        <v>119</v>
      </c>
      <c r="I547">
        <v>9.82651605344405E-3</v>
      </c>
      <c r="J547" t="s">
        <v>63</v>
      </c>
      <c r="L547" t="s">
        <v>324</v>
      </c>
      <c r="M547" t="s">
        <v>119</v>
      </c>
      <c r="N547">
        <v>9.9757927927257035E-3</v>
      </c>
      <c r="O547" t="s">
        <v>63</v>
      </c>
    </row>
    <row r="548" spans="2:15" x14ac:dyDescent="0.45">
      <c r="B548" t="s">
        <v>130</v>
      </c>
      <c r="C548" t="s">
        <v>120</v>
      </c>
      <c r="D548">
        <v>2.1670386046110383E-2</v>
      </c>
      <c r="E548" t="s">
        <v>63</v>
      </c>
      <c r="G548" t="s">
        <v>227</v>
      </c>
      <c r="H548" t="s">
        <v>120</v>
      </c>
      <c r="I548">
        <v>1.1566403409802143E-2</v>
      </c>
      <c r="J548" t="s">
        <v>63</v>
      </c>
      <c r="L548" t="s">
        <v>324</v>
      </c>
      <c r="M548" t="s">
        <v>120</v>
      </c>
      <c r="N548">
        <v>1.1374720667018213E-2</v>
      </c>
      <c r="O548" t="s">
        <v>63</v>
      </c>
    </row>
    <row r="549" spans="2:15" x14ac:dyDescent="0.45">
      <c r="B549" t="s">
        <v>130</v>
      </c>
      <c r="C549" t="s">
        <v>121</v>
      </c>
      <c r="D549">
        <v>2.2025938180952145E-3</v>
      </c>
      <c r="E549" t="s">
        <v>63</v>
      </c>
      <c r="G549" t="s">
        <v>227</v>
      </c>
      <c r="H549" t="s">
        <v>121</v>
      </c>
      <c r="I549">
        <v>1.5688557714409735E-2</v>
      </c>
      <c r="J549" t="s">
        <v>63</v>
      </c>
      <c r="L549" t="s">
        <v>324</v>
      </c>
      <c r="M549" t="s">
        <v>121</v>
      </c>
      <c r="N549">
        <v>1.2086213225225762E-2</v>
      </c>
      <c r="O549" t="s">
        <v>63</v>
      </c>
    </row>
    <row r="550" spans="2:15" x14ac:dyDescent="0.45">
      <c r="B550" t="s">
        <v>130</v>
      </c>
      <c r="C550" t="s">
        <v>122</v>
      </c>
      <c r="D550">
        <v>0</v>
      </c>
      <c r="E550" t="s">
        <v>63</v>
      </c>
      <c r="G550" t="s">
        <v>227</v>
      </c>
      <c r="H550" t="s">
        <v>122</v>
      </c>
      <c r="I550">
        <v>3.01320902928922E-2</v>
      </c>
      <c r="J550" t="s">
        <v>63</v>
      </c>
      <c r="L550" t="s">
        <v>324</v>
      </c>
      <c r="M550" t="s">
        <v>122</v>
      </c>
      <c r="N550">
        <v>1.8446963102542575E-2</v>
      </c>
      <c r="O550" t="s">
        <v>63</v>
      </c>
    </row>
    <row r="551" spans="2:15" x14ac:dyDescent="0.45">
      <c r="B551" t="s">
        <v>131</v>
      </c>
      <c r="C551" t="s">
        <v>62</v>
      </c>
      <c r="D551">
        <v>0</v>
      </c>
      <c r="E551" t="s">
        <v>63</v>
      </c>
      <c r="G551" t="s">
        <v>228</v>
      </c>
      <c r="H551" t="s">
        <v>62</v>
      </c>
      <c r="I551">
        <v>4.2882716123471831E-2</v>
      </c>
      <c r="J551" t="s">
        <v>63</v>
      </c>
      <c r="L551" t="s">
        <v>325</v>
      </c>
      <c r="M551" t="s">
        <v>62</v>
      </c>
      <c r="N551">
        <v>4.2735853518430809E-2</v>
      </c>
      <c r="O551" t="s">
        <v>63</v>
      </c>
    </row>
    <row r="552" spans="2:15" x14ac:dyDescent="0.45">
      <c r="B552" t="s">
        <v>131</v>
      </c>
      <c r="C552" t="s">
        <v>64</v>
      </c>
      <c r="D552">
        <v>0</v>
      </c>
      <c r="E552" t="s">
        <v>63</v>
      </c>
      <c r="G552" t="s">
        <v>228</v>
      </c>
      <c r="H552" t="s">
        <v>64</v>
      </c>
      <c r="I552">
        <v>1.4867775934579991E-2</v>
      </c>
      <c r="J552" t="s">
        <v>63</v>
      </c>
      <c r="L552" t="s">
        <v>325</v>
      </c>
      <c r="M552" t="s">
        <v>64</v>
      </c>
      <c r="N552">
        <v>1.6928488814549735E-2</v>
      </c>
      <c r="O552" t="s">
        <v>63</v>
      </c>
    </row>
    <row r="553" spans="2:15" x14ac:dyDescent="0.45">
      <c r="B553" t="s">
        <v>131</v>
      </c>
      <c r="C553" t="s">
        <v>65</v>
      </c>
      <c r="D553">
        <v>3.6745004291595437E-3</v>
      </c>
      <c r="E553" t="s">
        <v>63</v>
      </c>
      <c r="G553" t="s">
        <v>228</v>
      </c>
      <c r="H553" t="s">
        <v>65</v>
      </c>
      <c r="I553">
        <v>1.202613921889583E-2</v>
      </c>
      <c r="J553" t="s">
        <v>63</v>
      </c>
      <c r="L553" t="s">
        <v>325</v>
      </c>
      <c r="M553" t="s">
        <v>65</v>
      </c>
      <c r="N553">
        <v>1.588152756447881E-2</v>
      </c>
      <c r="O553" t="s">
        <v>63</v>
      </c>
    </row>
    <row r="554" spans="2:15" x14ac:dyDescent="0.45">
      <c r="B554" t="s">
        <v>131</v>
      </c>
      <c r="C554" t="s">
        <v>66</v>
      </c>
      <c r="D554">
        <v>2.5997447435569972E-2</v>
      </c>
      <c r="E554" t="s">
        <v>63</v>
      </c>
      <c r="G554" t="s">
        <v>228</v>
      </c>
      <c r="H554" t="s">
        <v>66</v>
      </c>
      <c r="I554">
        <v>9.5953108705052522E-3</v>
      </c>
      <c r="J554" t="s">
        <v>63</v>
      </c>
      <c r="L554" t="s">
        <v>325</v>
      </c>
      <c r="M554" t="s">
        <v>66</v>
      </c>
      <c r="N554">
        <v>1.4902440867962762E-2</v>
      </c>
      <c r="O554" t="s">
        <v>63</v>
      </c>
    </row>
    <row r="555" spans="2:15" x14ac:dyDescent="0.45">
      <c r="B555" t="s">
        <v>131</v>
      </c>
      <c r="C555" t="s">
        <v>67</v>
      </c>
      <c r="D555">
        <v>4.4572572008307929E-2</v>
      </c>
      <c r="E555" t="s">
        <v>63</v>
      </c>
      <c r="G555" t="s">
        <v>228</v>
      </c>
      <c r="H555" t="s">
        <v>67</v>
      </c>
      <c r="I555">
        <v>9.0301639256018564E-3</v>
      </c>
      <c r="J555" t="s">
        <v>63</v>
      </c>
      <c r="L555" t="s">
        <v>325</v>
      </c>
      <c r="M555" t="s">
        <v>67</v>
      </c>
      <c r="N555">
        <v>1.4525191486214849E-2</v>
      </c>
      <c r="O555" t="s">
        <v>63</v>
      </c>
    </row>
    <row r="556" spans="2:15" x14ac:dyDescent="0.45">
      <c r="B556" t="s">
        <v>131</v>
      </c>
      <c r="C556" t="s">
        <v>68</v>
      </c>
      <c r="D556">
        <v>5.1101696093127716E-2</v>
      </c>
      <c r="E556" t="s">
        <v>63</v>
      </c>
      <c r="G556" t="s">
        <v>228</v>
      </c>
      <c r="H556" t="s">
        <v>68</v>
      </c>
      <c r="I556">
        <v>8.2720201491892024E-3</v>
      </c>
      <c r="J556" t="s">
        <v>63</v>
      </c>
      <c r="L556" t="s">
        <v>325</v>
      </c>
      <c r="M556" t="s">
        <v>68</v>
      </c>
      <c r="N556">
        <v>1.4654044558393711E-2</v>
      </c>
      <c r="O556" t="s">
        <v>63</v>
      </c>
    </row>
    <row r="557" spans="2:15" x14ac:dyDescent="0.45">
      <c r="B557" t="s">
        <v>131</v>
      </c>
      <c r="C557" t="s">
        <v>69</v>
      </c>
      <c r="D557">
        <v>4.49380593327776E-2</v>
      </c>
      <c r="E557" t="s">
        <v>63</v>
      </c>
      <c r="G557" t="s">
        <v>228</v>
      </c>
      <c r="H557" t="s">
        <v>69</v>
      </c>
      <c r="I557">
        <v>9.1255765044091722E-3</v>
      </c>
      <c r="J557" t="s">
        <v>63</v>
      </c>
      <c r="L557" t="s">
        <v>325</v>
      </c>
      <c r="M557" t="s">
        <v>69</v>
      </c>
      <c r="N557">
        <v>1.5619701695308595E-2</v>
      </c>
      <c r="O557" t="s">
        <v>63</v>
      </c>
    </row>
    <row r="558" spans="2:15" x14ac:dyDescent="0.45">
      <c r="B558" t="s">
        <v>131</v>
      </c>
      <c r="C558" t="s">
        <v>70</v>
      </c>
      <c r="D558">
        <v>2.6930894187898121E-2</v>
      </c>
      <c r="E558" t="s">
        <v>63</v>
      </c>
      <c r="G558" t="s">
        <v>228</v>
      </c>
      <c r="H558" t="s">
        <v>70</v>
      </c>
      <c r="I558">
        <v>1.1712787488580758E-2</v>
      </c>
      <c r="J558" t="s">
        <v>63</v>
      </c>
      <c r="L558" t="s">
        <v>325</v>
      </c>
      <c r="M558" t="s">
        <v>70</v>
      </c>
      <c r="N558">
        <v>1.6954926952289239E-2</v>
      </c>
      <c r="O558" t="s">
        <v>63</v>
      </c>
    </row>
    <row r="559" spans="2:15" x14ac:dyDescent="0.45">
      <c r="B559" t="s">
        <v>131</v>
      </c>
      <c r="C559" t="s">
        <v>71</v>
      </c>
      <c r="D559">
        <v>4.6276710053264891E-3</v>
      </c>
      <c r="E559" t="s">
        <v>63</v>
      </c>
      <c r="G559" t="s">
        <v>228</v>
      </c>
      <c r="H559" t="s">
        <v>71</v>
      </c>
      <c r="I559">
        <v>1.6449353690249208E-2</v>
      </c>
      <c r="J559" t="s">
        <v>63</v>
      </c>
      <c r="L559" t="s">
        <v>325</v>
      </c>
      <c r="M559" t="s">
        <v>71</v>
      </c>
      <c r="N559">
        <v>1.7440967192718128E-2</v>
      </c>
      <c r="O559" t="s">
        <v>63</v>
      </c>
    </row>
    <row r="560" spans="2:15" x14ac:dyDescent="0.45">
      <c r="B560" t="s">
        <v>131</v>
      </c>
      <c r="C560" t="s">
        <v>72</v>
      </c>
      <c r="D560">
        <v>0</v>
      </c>
      <c r="E560" t="s">
        <v>63</v>
      </c>
      <c r="G560" t="s">
        <v>228</v>
      </c>
      <c r="H560" t="s">
        <v>72</v>
      </c>
      <c r="I560">
        <v>2.9733476016659998E-2</v>
      </c>
      <c r="J560" t="s">
        <v>63</v>
      </c>
      <c r="L560" t="s">
        <v>325</v>
      </c>
      <c r="M560" t="s">
        <v>72</v>
      </c>
      <c r="N560">
        <v>2.6652006546821757E-2</v>
      </c>
      <c r="O560" t="s">
        <v>63</v>
      </c>
    </row>
    <row r="561" spans="2:15" x14ac:dyDescent="0.45">
      <c r="B561" t="s">
        <v>131</v>
      </c>
      <c r="C561" t="s">
        <v>73</v>
      </c>
      <c r="D561">
        <v>0</v>
      </c>
      <c r="E561" t="s">
        <v>63</v>
      </c>
      <c r="G561" t="s">
        <v>228</v>
      </c>
      <c r="H561" t="s">
        <v>73</v>
      </c>
      <c r="I561">
        <v>3.1206659593843753E-2</v>
      </c>
      <c r="J561" t="s">
        <v>63</v>
      </c>
      <c r="L561" t="s">
        <v>325</v>
      </c>
      <c r="M561" t="s">
        <v>73</v>
      </c>
      <c r="N561">
        <v>4.1183326458769057E-2</v>
      </c>
      <c r="O561" t="s">
        <v>63</v>
      </c>
    </row>
    <row r="562" spans="2:15" x14ac:dyDescent="0.45">
      <c r="B562" t="s">
        <v>131</v>
      </c>
      <c r="C562" t="s">
        <v>74</v>
      </c>
      <c r="D562">
        <v>0</v>
      </c>
      <c r="E562" t="s">
        <v>63</v>
      </c>
      <c r="G562" t="s">
        <v>228</v>
      </c>
      <c r="H562" t="s">
        <v>74</v>
      </c>
      <c r="I562">
        <v>1.0659193096308127E-2</v>
      </c>
      <c r="J562" t="s">
        <v>63</v>
      </c>
      <c r="L562" t="s">
        <v>325</v>
      </c>
      <c r="M562" t="s">
        <v>74</v>
      </c>
      <c r="N562">
        <v>1.6501442564261747E-2</v>
      </c>
      <c r="O562" t="s">
        <v>63</v>
      </c>
    </row>
    <row r="563" spans="2:15" x14ac:dyDescent="0.45">
      <c r="B563" t="s">
        <v>131</v>
      </c>
      <c r="C563" t="s">
        <v>75</v>
      </c>
      <c r="D563">
        <v>1.4340440921558975E-3</v>
      </c>
      <c r="E563" t="s">
        <v>63</v>
      </c>
      <c r="G563" t="s">
        <v>228</v>
      </c>
      <c r="H563" t="s">
        <v>75</v>
      </c>
      <c r="I563">
        <v>9.8772102362493733E-3</v>
      </c>
      <c r="J563" t="s">
        <v>63</v>
      </c>
      <c r="L563" t="s">
        <v>325</v>
      </c>
      <c r="M563" t="s">
        <v>75</v>
      </c>
      <c r="N563">
        <v>1.6633271208484651E-2</v>
      </c>
      <c r="O563" t="s">
        <v>63</v>
      </c>
    </row>
    <row r="564" spans="2:15" x14ac:dyDescent="0.45">
      <c r="B564" t="s">
        <v>131</v>
      </c>
      <c r="C564" t="s">
        <v>76</v>
      </c>
      <c r="D564">
        <v>2.1590603981416521E-2</v>
      </c>
      <c r="E564" t="s">
        <v>63</v>
      </c>
      <c r="G564" t="s">
        <v>228</v>
      </c>
      <c r="H564" t="s">
        <v>76</v>
      </c>
      <c r="I564">
        <v>7.9305934275148652E-3</v>
      </c>
      <c r="J564" t="s">
        <v>63</v>
      </c>
      <c r="L564" t="s">
        <v>325</v>
      </c>
      <c r="M564" t="s">
        <v>76</v>
      </c>
      <c r="N564">
        <v>1.6346636441362774E-2</v>
      </c>
      <c r="O564" t="s">
        <v>63</v>
      </c>
    </row>
    <row r="565" spans="2:15" x14ac:dyDescent="0.45">
      <c r="B565" t="s">
        <v>131</v>
      </c>
      <c r="C565" t="s">
        <v>77</v>
      </c>
      <c r="D565">
        <v>4.1231964598819081E-2</v>
      </c>
      <c r="E565" t="s">
        <v>63</v>
      </c>
      <c r="G565" t="s">
        <v>228</v>
      </c>
      <c r="H565" t="s">
        <v>77</v>
      </c>
      <c r="I565">
        <v>7.6391712598277064E-3</v>
      </c>
      <c r="J565" t="s">
        <v>63</v>
      </c>
      <c r="L565" t="s">
        <v>325</v>
      </c>
      <c r="M565" t="s">
        <v>77</v>
      </c>
      <c r="N565">
        <v>1.5947656022548943E-2</v>
      </c>
      <c r="O565" t="s">
        <v>63</v>
      </c>
    </row>
    <row r="566" spans="2:15" x14ac:dyDescent="0.45">
      <c r="B566" t="s">
        <v>131</v>
      </c>
      <c r="C566" t="s">
        <v>78</v>
      </c>
      <c r="D566">
        <v>4.6030298074171971E-2</v>
      </c>
      <c r="E566" t="s">
        <v>63</v>
      </c>
      <c r="G566" t="s">
        <v>228</v>
      </c>
      <c r="H566" t="s">
        <v>78</v>
      </c>
      <c r="I566">
        <v>7.3064819656244858E-3</v>
      </c>
      <c r="J566" t="s">
        <v>63</v>
      </c>
      <c r="L566" t="s">
        <v>325</v>
      </c>
      <c r="M566" t="s">
        <v>78</v>
      </c>
      <c r="N566">
        <v>1.6115163678877935E-2</v>
      </c>
      <c r="O566" t="s">
        <v>63</v>
      </c>
    </row>
    <row r="567" spans="2:15" x14ac:dyDescent="0.45">
      <c r="B567" t="s">
        <v>131</v>
      </c>
      <c r="C567" t="s">
        <v>79</v>
      </c>
      <c r="D567">
        <v>3.7913085412885461E-2</v>
      </c>
      <c r="E567" t="s">
        <v>63</v>
      </c>
      <c r="G567" t="s">
        <v>228</v>
      </c>
      <c r="H567" t="s">
        <v>79</v>
      </c>
      <c r="I567">
        <v>7.7061881366283086E-3</v>
      </c>
      <c r="J567" t="s">
        <v>63</v>
      </c>
      <c r="L567" t="s">
        <v>325</v>
      </c>
      <c r="M567" t="s">
        <v>79</v>
      </c>
      <c r="N567">
        <v>1.7125870937013066E-2</v>
      </c>
      <c r="O567" t="s">
        <v>63</v>
      </c>
    </row>
    <row r="568" spans="2:15" x14ac:dyDescent="0.45">
      <c r="B568" t="s">
        <v>131</v>
      </c>
      <c r="C568" t="s">
        <v>80</v>
      </c>
      <c r="D568">
        <v>1.9079878737171114E-2</v>
      </c>
      <c r="E568" t="s">
        <v>63</v>
      </c>
      <c r="G568" t="s">
        <v>228</v>
      </c>
      <c r="H568" t="s">
        <v>80</v>
      </c>
      <c r="I568">
        <v>8.8821171637052092E-3</v>
      </c>
      <c r="J568" t="s">
        <v>63</v>
      </c>
      <c r="L568" t="s">
        <v>325</v>
      </c>
      <c r="M568" t="s">
        <v>80</v>
      </c>
      <c r="N568">
        <v>1.7986777930856297E-2</v>
      </c>
      <c r="O568" t="s">
        <v>63</v>
      </c>
    </row>
    <row r="569" spans="2:15" x14ac:dyDescent="0.45">
      <c r="B569" t="s">
        <v>131</v>
      </c>
      <c r="C569" t="s">
        <v>81</v>
      </c>
      <c r="D569">
        <v>1.2536180399808834E-3</v>
      </c>
      <c r="E569" t="s">
        <v>63</v>
      </c>
      <c r="G569" t="s">
        <v>228</v>
      </c>
      <c r="H569" t="s">
        <v>81</v>
      </c>
      <c r="I569">
        <v>1.2239313755463334E-2</v>
      </c>
      <c r="J569" t="s">
        <v>63</v>
      </c>
      <c r="L569" t="s">
        <v>325</v>
      </c>
      <c r="M569" t="s">
        <v>81</v>
      </c>
      <c r="N569">
        <v>1.8132678769551804E-2</v>
      </c>
      <c r="O569" t="s">
        <v>63</v>
      </c>
    </row>
    <row r="570" spans="2:15" x14ac:dyDescent="0.45">
      <c r="B570" t="s">
        <v>131</v>
      </c>
      <c r="C570" t="s">
        <v>82</v>
      </c>
      <c r="D570">
        <v>0</v>
      </c>
      <c r="E570" t="s">
        <v>63</v>
      </c>
      <c r="G570" t="s">
        <v>228</v>
      </c>
      <c r="H570" t="s">
        <v>82</v>
      </c>
      <c r="I570">
        <v>2.1451519134938968E-2</v>
      </c>
      <c r="J570" t="s">
        <v>63</v>
      </c>
      <c r="L570" t="s">
        <v>325</v>
      </c>
      <c r="M570" t="s">
        <v>82</v>
      </c>
      <c r="N570">
        <v>2.6432634389942145E-2</v>
      </c>
      <c r="O570" t="s">
        <v>63</v>
      </c>
    </row>
    <row r="571" spans="2:15" x14ac:dyDescent="0.45">
      <c r="B571" t="s">
        <v>131</v>
      </c>
      <c r="C571" t="s">
        <v>83</v>
      </c>
      <c r="D571">
        <v>0</v>
      </c>
      <c r="E571" t="s">
        <v>63</v>
      </c>
      <c r="G571" t="s">
        <v>228</v>
      </c>
      <c r="H571" t="s">
        <v>83</v>
      </c>
      <c r="I571">
        <v>3.2416027771390063E-2</v>
      </c>
      <c r="J571" t="s">
        <v>63</v>
      </c>
      <c r="L571" t="s">
        <v>325</v>
      </c>
      <c r="M571" t="s">
        <v>83</v>
      </c>
      <c r="N571">
        <v>3.6918952510175906E-2</v>
      </c>
      <c r="O571" t="s">
        <v>63</v>
      </c>
    </row>
    <row r="572" spans="2:15" x14ac:dyDescent="0.45">
      <c r="B572" t="s">
        <v>131</v>
      </c>
      <c r="C572" t="s">
        <v>84</v>
      </c>
      <c r="D572">
        <v>0</v>
      </c>
      <c r="E572" t="s">
        <v>63</v>
      </c>
      <c r="G572" t="s">
        <v>228</v>
      </c>
      <c r="H572" t="s">
        <v>84</v>
      </c>
      <c r="I572">
        <v>1.2623218398595483E-2</v>
      </c>
      <c r="J572" t="s">
        <v>63</v>
      </c>
      <c r="L572" t="s">
        <v>325</v>
      </c>
      <c r="M572" t="s">
        <v>84</v>
      </c>
      <c r="N572">
        <v>1.4206959855843001E-2</v>
      </c>
      <c r="O572" t="s">
        <v>63</v>
      </c>
    </row>
    <row r="573" spans="2:15" x14ac:dyDescent="0.45">
      <c r="B573" t="s">
        <v>131</v>
      </c>
      <c r="C573" t="s">
        <v>85</v>
      </c>
      <c r="D573">
        <v>0</v>
      </c>
      <c r="E573" t="s">
        <v>63</v>
      </c>
      <c r="G573" t="s">
        <v>228</v>
      </c>
      <c r="H573" t="s">
        <v>85</v>
      </c>
      <c r="I573">
        <v>1.23753797434573E-2</v>
      </c>
      <c r="J573" t="s">
        <v>63</v>
      </c>
      <c r="L573" t="s">
        <v>325</v>
      </c>
      <c r="M573" t="s">
        <v>85</v>
      </c>
      <c r="N573">
        <v>1.3945823611723536E-2</v>
      </c>
      <c r="O573" t="s">
        <v>63</v>
      </c>
    </row>
    <row r="574" spans="2:15" x14ac:dyDescent="0.45">
      <c r="B574" t="s">
        <v>131</v>
      </c>
      <c r="C574" t="s">
        <v>86</v>
      </c>
      <c r="D574">
        <v>1.1807404827843796E-2</v>
      </c>
      <c r="E574" t="s">
        <v>63</v>
      </c>
      <c r="G574" t="s">
        <v>228</v>
      </c>
      <c r="H574" t="s">
        <v>86</v>
      </c>
      <c r="I574">
        <v>1.054182506580895E-2</v>
      </c>
      <c r="J574" t="s">
        <v>63</v>
      </c>
      <c r="L574" t="s">
        <v>325</v>
      </c>
      <c r="M574" t="s">
        <v>86</v>
      </c>
      <c r="N574">
        <v>1.3825879113236366E-2</v>
      </c>
      <c r="O574" t="s">
        <v>63</v>
      </c>
    </row>
    <row r="575" spans="2:15" x14ac:dyDescent="0.45">
      <c r="B575" t="s">
        <v>131</v>
      </c>
      <c r="C575" t="s">
        <v>87</v>
      </c>
      <c r="D575">
        <v>2.9600876400261183E-2</v>
      </c>
      <c r="E575" t="s">
        <v>63</v>
      </c>
      <c r="G575" t="s">
        <v>228</v>
      </c>
      <c r="H575" t="s">
        <v>87</v>
      </c>
      <c r="I575">
        <v>1.0670592565588461E-2</v>
      </c>
      <c r="J575" t="s">
        <v>63</v>
      </c>
      <c r="L575" t="s">
        <v>325</v>
      </c>
      <c r="M575" t="s">
        <v>87</v>
      </c>
      <c r="N575">
        <v>1.2984800697538794E-2</v>
      </c>
      <c r="O575" t="s">
        <v>63</v>
      </c>
    </row>
    <row r="576" spans="2:15" x14ac:dyDescent="0.45">
      <c r="B576" t="s">
        <v>131</v>
      </c>
      <c r="C576" t="s">
        <v>88</v>
      </c>
      <c r="D576">
        <v>3.37658919598358E-2</v>
      </c>
      <c r="E576" t="s">
        <v>63</v>
      </c>
      <c r="G576" t="s">
        <v>228</v>
      </c>
      <c r="H576" t="s">
        <v>88</v>
      </c>
      <c r="I576">
        <v>1.1666461921174123E-2</v>
      </c>
      <c r="J576" t="s">
        <v>63</v>
      </c>
      <c r="L576" t="s">
        <v>325</v>
      </c>
      <c r="M576" t="s">
        <v>88</v>
      </c>
      <c r="N576">
        <v>1.253131275224631E-2</v>
      </c>
      <c r="O576" t="s">
        <v>63</v>
      </c>
    </row>
    <row r="577" spans="2:15" x14ac:dyDescent="0.45">
      <c r="B577" t="s">
        <v>131</v>
      </c>
      <c r="C577" t="s">
        <v>89</v>
      </c>
      <c r="D577">
        <v>2.4382140073220156E-2</v>
      </c>
      <c r="E577" t="s">
        <v>63</v>
      </c>
      <c r="G577" t="s">
        <v>228</v>
      </c>
      <c r="H577" t="s">
        <v>89</v>
      </c>
      <c r="I577">
        <v>1.1004572062737411E-2</v>
      </c>
      <c r="J577" t="s">
        <v>63</v>
      </c>
      <c r="L577" t="s">
        <v>325</v>
      </c>
      <c r="M577" t="s">
        <v>89</v>
      </c>
      <c r="N577">
        <v>1.3052911644395994E-2</v>
      </c>
      <c r="O577" t="s">
        <v>63</v>
      </c>
    </row>
    <row r="578" spans="2:15" x14ac:dyDescent="0.45">
      <c r="B578" t="s">
        <v>131</v>
      </c>
      <c r="C578" t="s">
        <v>90</v>
      </c>
      <c r="D578">
        <v>7.7880813246680647E-3</v>
      </c>
      <c r="E578" t="s">
        <v>63</v>
      </c>
      <c r="G578" t="s">
        <v>228</v>
      </c>
      <c r="H578" t="s">
        <v>90</v>
      </c>
      <c r="I578">
        <v>9.7099119377586189E-3</v>
      </c>
      <c r="J578" t="s">
        <v>63</v>
      </c>
      <c r="L578" t="s">
        <v>325</v>
      </c>
      <c r="M578" t="s">
        <v>90</v>
      </c>
      <c r="N578">
        <v>1.3765944471382189E-2</v>
      </c>
      <c r="O578" t="s">
        <v>63</v>
      </c>
    </row>
    <row r="579" spans="2:15" x14ac:dyDescent="0.45">
      <c r="B579" t="s">
        <v>131</v>
      </c>
      <c r="C579" t="s">
        <v>91</v>
      </c>
      <c r="D579">
        <v>0</v>
      </c>
      <c r="E579" t="s">
        <v>63</v>
      </c>
      <c r="G579" t="s">
        <v>228</v>
      </c>
      <c r="H579" t="s">
        <v>91</v>
      </c>
      <c r="I579">
        <v>1.1593357316805192E-2</v>
      </c>
      <c r="J579" t="s">
        <v>63</v>
      </c>
      <c r="L579" t="s">
        <v>325</v>
      </c>
      <c r="M579" t="s">
        <v>91</v>
      </c>
      <c r="N579">
        <v>1.3901373323379604E-2</v>
      </c>
      <c r="O579" t="s">
        <v>63</v>
      </c>
    </row>
    <row r="580" spans="2:15" x14ac:dyDescent="0.45">
      <c r="B580" t="s">
        <v>131</v>
      </c>
      <c r="C580" t="s">
        <v>92</v>
      </c>
      <c r="D580">
        <v>0</v>
      </c>
      <c r="E580" t="s">
        <v>63</v>
      </c>
      <c r="G580" t="s">
        <v>228</v>
      </c>
      <c r="H580" t="s">
        <v>92</v>
      </c>
      <c r="I580">
        <v>1.9342551262320911E-2</v>
      </c>
      <c r="J580" t="s">
        <v>63</v>
      </c>
      <c r="L580" t="s">
        <v>325</v>
      </c>
      <c r="M580" t="s">
        <v>92</v>
      </c>
      <c r="N580">
        <v>2.1461052277534504E-2</v>
      </c>
      <c r="O580" t="s">
        <v>63</v>
      </c>
    </row>
    <row r="581" spans="2:15" x14ac:dyDescent="0.45">
      <c r="B581" t="s">
        <v>131</v>
      </c>
      <c r="C581" t="s">
        <v>93</v>
      </c>
      <c r="D581">
        <v>0</v>
      </c>
      <c r="E581" t="s">
        <v>63</v>
      </c>
      <c r="G581" t="s">
        <v>228</v>
      </c>
      <c r="H581" t="s">
        <v>93</v>
      </c>
      <c r="I581">
        <v>3.893155424091168E-2</v>
      </c>
      <c r="J581" t="s">
        <v>63</v>
      </c>
      <c r="L581" t="s">
        <v>325</v>
      </c>
      <c r="M581" t="s">
        <v>93</v>
      </c>
      <c r="N581">
        <v>3.5191779439414712E-2</v>
      </c>
      <c r="O581" t="s">
        <v>63</v>
      </c>
    </row>
    <row r="582" spans="2:15" x14ac:dyDescent="0.45">
      <c r="B582" t="s">
        <v>131</v>
      </c>
      <c r="C582" t="s">
        <v>94</v>
      </c>
      <c r="D582">
        <v>0</v>
      </c>
      <c r="E582" t="s">
        <v>63</v>
      </c>
      <c r="G582" t="s">
        <v>228</v>
      </c>
      <c r="H582" t="s">
        <v>94</v>
      </c>
      <c r="I582">
        <v>1.5257856043746689E-2</v>
      </c>
      <c r="J582" t="s">
        <v>63</v>
      </c>
      <c r="L582" t="s">
        <v>325</v>
      </c>
      <c r="M582" t="s">
        <v>94</v>
      </c>
      <c r="N582">
        <v>1.3481304275626865E-2</v>
      </c>
      <c r="O582" t="s">
        <v>63</v>
      </c>
    </row>
    <row r="583" spans="2:15" x14ac:dyDescent="0.45">
      <c r="B583" t="s">
        <v>131</v>
      </c>
      <c r="C583" t="s">
        <v>95</v>
      </c>
      <c r="D583">
        <v>1.103662828759408E-4</v>
      </c>
      <c r="E583" t="s">
        <v>63</v>
      </c>
      <c r="G583" t="s">
        <v>228</v>
      </c>
      <c r="H583" t="s">
        <v>95</v>
      </c>
      <c r="I583">
        <v>1.5225784451271328E-2</v>
      </c>
      <c r="J583" t="s">
        <v>63</v>
      </c>
      <c r="L583" t="s">
        <v>325</v>
      </c>
      <c r="M583" t="s">
        <v>95</v>
      </c>
      <c r="N583">
        <v>1.2584936162165277E-2</v>
      </c>
      <c r="O583" t="s">
        <v>63</v>
      </c>
    </row>
    <row r="584" spans="2:15" x14ac:dyDescent="0.45">
      <c r="B584" t="s">
        <v>131</v>
      </c>
      <c r="C584" t="s">
        <v>96</v>
      </c>
      <c r="D584">
        <v>1.2968031567260693E-2</v>
      </c>
      <c r="E584" t="s">
        <v>63</v>
      </c>
      <c r="G584" t="s">
        <v>228</v>
      </c>
      <c r="H584" t="s">
        <v>96</v>
      </c>
      <c r="I584">
        <v>1.3753215637183501E-2</v>
      </c>
      <c r="J584" t="s">
        <v>63</v>
      </c>
      <c r="L584" t="s">
        <v>325</v>
      </c>
      <c r="M584" t="s">
        <v>96</v>
      </c>
      <c r="N584">
        <v>1.189924929180004E-2</v>
      </c>
      <c r="O584" t="s">
        <v>63</v>
      </c>
    </row>
    <row r="585" spans="2:15" x14ac:dyDescent="0.45">
      <c r="B585" t="s">
        <v>131</v>
      </c>
      <c r="C585" t="s">
        <v>97</v>
      </c>
      <c r="D585">
        <v>3.2462885894843314E-2</v>
      </c>
      <c r="E585" t="s">
        <v>63</v>
      </c>
      <c r="G585" t="s">
        <v>228</v>
      </c>
      <c r="H585" t="s">
        <v>97</v>
      </c>
      <c r="I585">
        <v>1.442830871754308E-2</v>
      </c>
      <c r="J585" t="s">
        <v>63</v>
      </c>
      <c r="L585" t="s">
        <v>325</v>
      </c>
      <c r="M585" t="s">
        <v>97</v>
      </c>
      <c r="N585">
        <v>1.1191179191849563E-2</v>
      </c>
      <c r="O585" t="s">
        <v>63</v>
      </c>
    </row>
    <row r="586" spans="2:15" x14ac:dyDescent="0.45">
      <c r="B586" t="s">
        <v>131</v>
      </c>
      <c r="C586" t="s">
        <v>98</v>
      </c>
      <c r="D586">
        <v>3.6921416621029837E-2</v>
      </c>
      <c r="E586" t="s">
        <v>63</v>
      </c>
      <c r="G586" t="s">
        <v>228</v>
      </c>
      <c r="H586" t="s">
        <v>98</v>
      </c>
      <c r="I586">
        <v>1.6875331448706298E-2</v>
      </c>
      <c r="J586" t="s">
        <v>63</v>
      </c>
      <c r="L586" t="s">
        <v>325</v>
      </c>
      <c r="M586" t="s">
        <v>98</v>
      </c>
      <c r="N586">
        <v>1.0728524787152492E-2</v>
      </c>
      <c r="O586" t="s">
        <v>63</v>
      </c>
    </row>
    <row r="587" spans="2:15" x14ac:dyDescent="0.45">
      <c r="B587" t="s">
        <v>131</v>
      </c>
      <c r="C587" t="s">
        <v>99</v>
      </c>
      <c r="D587">
        <v>2.7639090457757896E-2</v>
      </c>
      <c r="E587" t="s">
        <v>63</v>
      </c>
      <c r="G587" t="s">
        <v>228</v>
      </c>
      <c r="H587" t="s">
        <v>99</v>
      </c>
      <c r="I587">
        <v>1.6598744356620652E-2</v>
      </c>
      <c r="J587" t="s">
        <v>63</v>
      </c>
      <c r="L587" t="s">
        <v>325</v>
      </c>
      <c r="M587" t="s">
        <v>99</v>
      </c>
      <c r="N587">
        <v>1.0947344049636867E-2</v>
      </c>
      <c r="O587" t="s">
        <v>63</v>
      </c>
    </row>
    <row r="588" spans="2:15" x14ac:dyDescent="0.45">
      <c r="B588" t="s">
        <v>131</v>
      </c>
      <c r="C588" t="s">
        <v>100</v>
      </c>
      <c r="D588">
        <v>1.0346856939408382E-2</v>
      </c>
      <c r="E588" t="s">
        <v>63</v>
      </c>
      <c r="G588" t="s">
        <v>228</v>
      </c>
      <c r="H588" t="s">
        <v>100</v>
      </c>
      <c r="I588">
        <v>1.4343770486067924E-2</v>
      </c>
      <c r="J588" t="s">
        <v>63</v>
      </c>
      <c r="L588" t="s">
        <v>325</v>
      </c>
      <c r="M588" t="s">
        <v>100</v>
      </c>
      <c r="N588">
        <v>1.1779879030043232E-2</v>
      </c>
      <c r="O588" t="s">
        <v>63</v>
      </c>
    </row>
    <row r="589" spans="2:15" x14ac:dyDescent="0.45">
      <c r="B589" t="s">
        <v>131</v>
      </c>
      <c r="C589" t="s">
        <v>101</v>
      </c>
      <c r="D589">
        <v>7.7986385166376283E-6</v>
      </c>
      <c r="E589" t="s">
        <v>63</v>
      </c>
      <c r="G589" t="s">
        <v>228</v>
      </c>
      <c r="H589" t="s">
        <v>101</v>
      </c>
      <c r="I589">
        <v>1.4726109263521818E-2</v>
      </c>
      <c r="J589" t="s">
        <v>63</v>
      </c>
      <c r="L589" t="s">
        <v>325</v>
      </c>
      <c r="M589" t="s">
        <v>101</v>
      </c>
      <c r="N589">
        <v>1.2622835257654496E-2</v>
      </c>
      <c r="O589" t="s">
        <v>63</v>
      </c>
    </row>
    <row r="590" spans="2:15" x14ac:dyDescent="0.45">
      <c r="B590" t="s">
        <v>131</v>
      </c>
      <c r="C590" t="s">
        <v>102</v>
      </c>
      <c r="D590">
        <v>0</v>
      </c>
      <c r="E590" t="s">
        <v>63</v>
      </c>
      <c r="G590" t="s">
        <v>228</v>
      </c>
      <c r="H590" t="s">
        <v>102</v>
      </c>
      <c r="I590">
        <v>2.2931478817863421E-2</v>
      </c>
      <c r="J590" t="s">
        <v>63</v>
      </c>
      <c r="L590" t="s">
        <v>325</v>
      </c>
      <c r="M590" t="s">
        <v>102</v>
      </c>
      <c r="N590">
        <v>2.0560302049527295E-2</v>
      </c>
      <c r="O590" t="s">
        <v>63</v>
      </c>
    </row>
    <row r="591" spans="2:15" x14ac:dyDescent="0.45">
      <c r="B591" t="s">
        <v>131</v>
      </c>
      <c r="C591" t="s">
        <v>103</v>
      </c>
      <c r="D591">
        <v>0</v>
      </c>
      <c r="E591" t="s">
        <v>63</v>
      </c>
      <c r="G591" t="s">
        <v>228</v>
      </c>
      <c r="H591" t="s">
        <v>103</v>
      </c>
      <c r="I591">
        <v>4.6042264456537675E-2</v>
      </c>
      <c r="J591" t="s">
        <v>63</v>
      </c>
      <c r="L591" t="s">
        <v>325</v>
      </c>
      <c r="M591" t="s">
        <v>103</v>
      </c>
      <c r="N591">
        <v>3.2980730024162429E-2</v>
      </c>
      <c r="O591" t="s">
        <v>63</v>
      </c>
    </row>
    <row r="592" spans="2:15" x14ac:dyDescent="0.45">
      <c r="B592" t="s">
        <v>131</v>
      </c>
      <c r="C592" t="s">
        <v>104</v>
      </c>
      <c r="D592">
        <v>0</v>
      </c>
      <c r="E592" t="s">
        <v>63</v>
      </c>
      <c r="G592" t="s">
        <v>228</v>
      </c>
      <c r="H592" t="s">
        <v>104</v>
      </c>
      <c r="I592">
        <v>1.7557203978896478E-2</v>
      </c>
      <c r="J592" t="s">
        <v>63</v>
      </c>
      <c r="L592" t="s">
        <v>325</v>
      </c>
      <c r="M592" t="s">
        <v>104</v>
      </c>
      <c r="N592">
        <v>1.2513629593755415E-2</v>
      </c>
      <c r="O592" t="s">
        <v>63</v>
      </c>
    </row>
    <row r="593" spans="2:15" x14ac:dyDescent="0.45">
      <c r="B593" t="s">
        <v>131</v>
      </c>
      <c r="C593" t="s">
        <v>105</v>
      </c>
      <c r="D593">
        <v>3.8486115989050458E-3</v>
      </c>
      <c r="E593" t="s">
        <v>63</v>
      </c>
      <c r="G593" t="s">
        <v>228</v>
      </c>
      <c r="H593" t="s">
        <v>105</v>
      </c>
      <c r="I593">
        <v>1.6328754768969604E-2</v>
      </c>
      <c r="J593" t="s">
        <v>63</v>
      </c>
      <c r="L593" t="s">
        <v>325</v>
      </c>
      <c r="M593" t="s">
        <v>105</v>
      </c>
      <c r="N593">
        <v>1.1694403450614559E-2</v>
      </c>
      <c r="O593" t="s">
        <v>63</v>
      </c>
    </row>
    <row r="594" spans="2:15" x14ac:dyDescent="0.45">
      <c r="B594" t="s">
        <v>131</v>
      </c>
      <c r="C594" t="s">
        <v>106</v>
      </c>
      <c r="D594">
        <v>2.7725353661017717E-2</v>
      </c>
      <c r="E594" t="s">
        <v>63</v>
      </c>
      <c r="G594" t="s">
        <v>228</v>
      </c>
      <c r="H594" t="s">
        <v>106</v>
      </c>
      <c r="I594">
        <v>1.5677571806252202E-2</v>
      </c>
      <c r="J594" t="s">
        <v>63</v>
      </c>
      <c r="L594" t="s">
        <v>325</v>
      </c>
      <c r="M594" t="s">
        <v>106</v>
      </c>
      <c r="N594">
        <v>1.1205188639349953E-2</v>
      </c>
      <c r="O594" t="s">
        <v>63</v>
      </c>
    </row>
    <row r="595" spans="2:15" x14ac:dyDescent="0.45">
      <c r="B595" t="s">
        <v>131</v>
      </c>
      <c r="C595" t="s">
        <v>107</v>
      </c>
      <c r="D595">
        <v>4.7163104636160684E-2</v>
      </c>
      <c r="E595" t="s">
        <v>63</v>
      </c>
      <c r="G595" t="s">
        <v>228</v>
      </c>
      <c r="H595" t="s">
        <v>107</v>
      </c>
      <c r="I595">
        <v>1.7130146936447731E-2</v>
      </c>
      <c r="J595" t="s">
        <v>63</v>
      </c>
      <c r="L595" t="s">
        <v>325</v>
      </c>
      <c r="M595" t="s">
        <v>107</v>
      </c>
      <c r="N595">
        <v>1.1358160652218391E-2</v>
      </c>
      <c r="O595" t="s">
        <v>63</v>
      </c>
    </row>
    <row r="596" spans="2:15" x14ac:dyDescent="0.45">
      <c r="B596" t="s">
        <v>131</v>
      </c>
      <c r="C596" t="s">
        <v>108</v>
      </c>
      <c r="D596">
        <v>5.124716492628998E-2</v>
      </c>
      <c r="E596" t="s">
        <v>63</v>
      </c>
      <c r="G596" t="s">
        <v>228</v>
      </c>
      <c r="H596" t="s">
        <v>108</v>
      </c>
      <c r="I596">
        <v>1.8185613577414363E-2</v>
      </c>
      <c r="J596" t="s">
        <v>63</v>
      </c>
      <c r="L596" t="s">
        <v>325</v>
      </c>
      <c r="M596" t="s">
        <v>108</v>
      </c>
      <c r="N596">
        <v>1.1821834571834599E-2</v>
      </c>
      <c r="O596" t="s">
        <v>63</v>
      </c>
    </row>
    <row r="597" spans="2:15" x14ac:dyDescent="0.45">
      <c r="B597" t="s">
        <v>131</v>
      </c>
      <c r="C597" t="s">
        <v>109</v>
      </c>
      <c r="D597">
        <v>4.1619760981549604E-2</v>
      </c>
      <c r="E597" t="s">
        <v>63</v>
      </c>
      <c r="G597" t="s">
        <v>228</v>
      </c>
      <c r="H597" t="s">
        <v>109</v>
      </c>
      <c r="I597">
        <v>1.8579268737607169E-2</v>
      </c>
      <c r="J597" t="s">
        <v>63</v>
      </c>
      <c r="L597" t="s">
        <v>325</v>
      </c>
      <c r="M597" t="s">
        <v>109</v>
      </c>
      <c r="N597">
        <v>1.2645294404399259E-2</v>
      </c>
      <c r="O597" t="s">
        <v>63</v>
      </c>
    </row>
    <row r="598" spans="2:15" x14ac:dyDescent="0.45">
      <c r="B598" t="s">
        <v>131</v>
      </c>
      <c r="C598" t="s">
        <v>110</v>
      </c>
      <c r="D598">
        <v>2.0080126483364383E-2</v>
      </c>
      <c r="E598" t="s">
        <v>63</v>
      </c>
      <c r="G598" t="s">
        <v>228</v>
      </c>
      <c r="H598" t="s">
        <v>110</v>
      </c>
      <c r="I598">
        <v>1.7317817489236182E-2</v>
      </c>
      <c r="J598" t="s">
        <v>63</v>
      </c>
      <c r="L598" t="s">
        <v>325</v>
      </c>
      <c r="M598" t="s">
        <v>110</v>
      </c>
      <c r="N598">
        <v>1.4130526599266774E-2</v>
      </c>
      <c r="O598" t="s">
        <v>63</v>
      </c>
    </row>
    <row r="599" spans="2:15" x14ac:dyDescent="0.45">
      <c r="B599" t="s">
        <v>131</v>
      </c>
      <c r="C599" t="s">
        <v>111</v>
      </c>
      <c r="D599">
        <v>9.6087977909283797E-4</v>
      </c>
      <c r="E599" t="s">
        <v>63</v>
      </c>
      <c r="G599" t="s">
        <v>228</v>
      </c>
      <c r="H599" t="s">
        <v>111</v>
      </c>
      <c r="I599">
        <v>1.7491504238586086E-2</v>
      </c>
      <c r="J599" t="s">
        <v>63</v>
      </c>
      <c r="L599" t="s">
        <v>325</v>
      </c>
      <c r="M599" t="s">
        <v>111</v>
      </c>
      <c r="N599">
        <v>1.541895473494885E-2</v>
      </c>
      <c r="O599" t="s">
        <v>63</v>
      </c>
    </row>
    <row r="600" spans="2:15" x14ac:dyDescent="0.45">
      <c r="B600" t="s">
        <v>131</v>
      </c>
      <c r="C600" t="s">
        <v>112</v>
      </c>
      <c r="D600">
        <v>0</v>
      </c>
      <c r="E600" t="s">
        <v>63</v>
      </c>
      <c r="G600" t="s">
        <v>228</v>
      </c>
      <c r="H600" t="s">
        <v>112</v>
      </c>
      <c r="I600">
        <v>2.9313938490448131E-2</v>
      </c>
      <c r="J600" t="s">
        <v>63</v>
      </c>
      <c r="L600" t="s">
        <v>325</v>
      </c>
      <c r="M600" t="s">
        <v>112</v>
      </c>
      <c r="N600">
        <v>2.2731400744344869E-2</v>
      </c>
      <c r="O600" t="s">
        <v>63</v>
      </c>
    </row>
    <row r="601" spans="2:15" x14ac:dyDescent="0.45">
      <c r="B601" t="s">
        <v>131</v>
      </c>
      <c r="C601" t="s">
        <v>113</v>
      </c>
      <c r="D601">
        <v>0</v>
      </c>
      <c r="E601" t="s">
        <v>63</v>
      </c>
      <c r="G601" t="s">
        <v>228</v>
      </c>
      <c r="H601" t="s">
        <v>113</v>
      </c>
      <c r="I601">
        <v>4.3467792062745217E-2</v>
      </c>
      <c r="J601" t="s">
        <v>63</v>
      </c>
      <c r="L601" t="s">
        <v>325</v>
      </c>
      <c r="M601" t="s">
        <v>113</v>
      </c>
      <c r="N601">
        <v>2.7782467560056937E-2</v>
      </c>
      <c r="O601" t="s">
        <v>63</v>
      </c>
    </row>
    <row r="602" spans="2:15" x14ac:dyDescent="0.45">
      <c r="B602" t="s">
        <v>131</v>
      </c>
      <c r="C602" t="s">
        <v>114</v>
      </c>
      <c r="D602">
        <v>0</v>
      </c>
      <c r="E602" t="s">
        <v>63</v>
      </c>
      <c r="G602" t="s">
        <v>228</v>
      </c>
      <c r="H602" t="s">
        <v>114</v>
      </c>
      <c r="I602">
        <v>1.585258001414834E-2</v>
      </c>
      <c r="J602" t="s">
        <v>63</v>
      </c>
      <c r="L602" t="s">
        <v>325</v>
      </c>
      <c r="M602" t="s">
        <v>114</v>
      </c>
      <c r="N602">
        <v>9.6585448254266175E-3</v>
      </c>
      <c r="O602" t="s">
        <v>63</v>
      </c>
    </row>
    <row r="603" spans="2:15" x14ac:dyDescent="0.45">
      <c r="B603" t="s">
        <v>131</v>
      </c>
      <c r="C603" t="s">
        <v>115</v>
      </c>
      <c r="D603">
        <v>7.1749281240546603E-3</v>
      </c>
      <c r="E603" t="s">
        <v>63</v>
      </c>
      <c r="G603" t="s">
        <v>228</v>
      </c>
      <c r="H603" t="s">
        <v>115</v>
      </c>
      <c r="I603">
        <v>1.3031643884384964E-2</v>
      </c>
      <c r="J603" t="s">
        <v>63</v>
      </c>
      <c r="L603" t="s">
        <v>325</v>
      </c>
      <c r="M603" t="s">
        <v>115</v>
      </c>
      <c r="N603">
        <v>9.2083606736492532E-3</v>
      </c>
      <c r="O603" t="s">
        <v>63</v>
      </c>
    </row>
    <row r="604" spans="2:15" x14ac:dyDescent="0.45">
      <c r="B604" t="s">
        <v>131</v>
      </c>
      <c r="C604" t="s">
        <v>116</v>
      </c>
      <c r="D604">
        <v>3.1522811228321145E-2</v>
      </c>
      <c r="E604" t="s">
        <v>63</v>
      </c>
      <c r="G604" t="s">
        <v>228</v>
      </c>
      <c r="H604" t="s">
        <v>116</v>
      </c>
      <c r="I604">
        <v>1.1212425876353412E-2</v>
      </c>
      <c r="J604" t="s">
        <v>63</v>
      </c>
      <c r="L604" t="s">
        <v>325</v>
      </c>
      <c r="M604" t="s">
        <v>116</v>
      </c>
      <c r="N604">
        <v>8.4634109855684578E-3</v>
      </c>
      <c r="O604" t="s">
        <v>63</v>
      </c>
    </row>
    <row r="605" spans="2:15" x14ac:dyDescent="0.45">
      <c r="B605" t="s">
        <v>131</v>
      </c>
      <c r="C605" t="s">
        <v>117</v>
      </c>
      <c r="D605">
        <v>4.7794274834156117E-2</v>
      </c>
      <c r="E605" t="s">
        <v>63</v>
      </c>
      <c r="G605" t="s">
        <v>228</v>
      </c>
      <c r="H605" t="s">
        <v>117</v>
      </c>
      <c r="I605">
        <v>9.8898661433773384E-3</v>
      </c>
      <c r="J605" t="s">
        <v>63</v>
      </c>
      <c r="L605" t="s">
        <v>325</v>
      </c>
      <c r="M605" t="s">
        <v>117</v>
      </c>
      <c r="N605">
        <v>8.3079131678386146E-3</v>
      </c>
      <c r="O605" t="s">
        <v>63</v>
      </c>
    </row>
    <row r="606" spans="2:15" x14ac:dyDescent="0.45">
      <c r="B606" t="s">
        <v>131</v>
      </c>
      <c r="C606" t="s">
        <v>118</v>
      </c>
      <c r="D606">
        <v>5.1590925263617825E-2</v>
      </c>
      <c r="E606" t="s">
        <v>63</v>
      </c>
      <c r="G606" t="s">
        <v>228</v>
      </c>
      <c r="H606" t="s">
        <v>118</v>
      </c>
      <c r="I606">
        <v>9.0091893923062612E-3</v>
      </c>
      <c r="J606" t="s">
        <v>63</v>
      </c>
      <c r="L606" t="s">
        <v>325</v>
      </c>
      <c r="M606" t="s">
        <v>118</v>
      </c>
      <c r="N606">
        <v>9.0699984537480002E-3</v>
      </c>
      <c r="O606" t="s">
        <v>63</v>
      </c>
    </row>
    <row r="607" spans="2:15" x14ac:dyDescent="0.45">
      <c r="B607" t="s">
        <v>131</v>
      </c>
      <c r="C607" t="s">
        <v>119</v>
      </c>
      <c r="D607">
        <v>4.3696419575169287E-2</v>
      </c>
      <c r="E607" t="s">
        <v>63</v>
      </c>
      <c r="G607" t="s">
        <v>228</v>
      </c>
      <c r="H607" t="s">
        <v>119</v>
      </c>
      <c r="I607">
        <v>9.9543102401631178E-3</v>
      </c>
      <c r="J607" t="s">
        <v>63</v>
      </c>
      <c r="L607" t="s">
        <v>325</v>
      </c>
      <c r="M607" t="s">
        <v>119</v>
      </c>
      <c r="N607">
        <v>1.081941704324295E-2</v>
      </c>
      <c r="O607" t="s">
        <v>63</v>
      </c>
    </row>
    <row r="608" spans="2:15" x14ac:dyDescent="0.45">
      <c r="B608" t="s">
        <v>131</v>
      </c>
      <c r="C608" t="s">
        <v>120</v>
      </c>
      <c r="D608">
        <v>2.4220064228162631E-2</v>
      </c>
      <c r="E608" t="s">
        <v>63</v>
      </c>
      <c r="G608" t="s">
        <v>228</v>
      </c>
      <c r="H608" t="s">
        <v>120</v>
      </c>
      <c r="I608">
        <v>1.2484810238745158E-2</v>
      </c>
      <c r="J608" t="s">
        <v>63</v>
      </c>
      <c r="L608" t="s">
        <v>325</v>
      </c>
      <c r="M608" t="s">
        <v>120</v>
      </c>
      <c r="N608">
        <v>1.2517767568545687E-2</v>
      </c>
      <c r="O608" t="s">
        <v>63</v>
      </c>
    </row>
    <row r="609" spans="2:15" x14ac:dyDescent="0.45">
      <c r="B609" t="s">
        <v>131</v>
      </c>
      <c r="C609" t="s">
        <v>121</v>
      </c>
      <c r="D609">
        <v>3.1784002638480771E-3</v>
      </c>
      <c r="E609" t="s">
        <v>63</v>
      </c>
      <c r="G609" t="s">
        <v>228</v>
      </c>
      <c r="H609" t="s">
        <v>121</v>
      </c>
      <c r="I609">
        <v>1.7350948564524408E-2</v>
      </c>
      <c r="J609" t="s">
        <v>63</v>
      </c>
      <c r="L609" t="s">
        <v>325</v>
      </c>
      <c r="M609" t="s">
        <v>121</v>
      </c>
      <c r="N609">
        <v>1.3025337889491988E-2</v>
      </c>
      <c r="O609" t="s">
        <v>63</v>
      </c>
    </row>
    <row r="610" spans="2:15" x14ac:dyDescent="0.45">
      <c r="B610" t="s">
        <v>131</v>
      </c>
      <c r="C610" t="s">
        <v>122</v>
      </c>
      <c r="D610">
        <v>0</v>
      </c>
      <c r="E610" t="s">
        <v>63</v>
      </c>
      <c r="G610" t="s">
        <v>228</v>
      </c>
      <c r="H610" t="s">
        <v>122</v>
      </c>
      <c r="I610">
        <v>3.0512529901535974E-2</v>
      </c>
      <c r="J610" t="s">
        <v>63</v>
      </c>
      <c r="L610" t="s">
        <v>325</v>
      </c>
      <c r="M610" t="s">
        <v>122</v>
      </c>
      <c r="N610">
        <v>1.8363707026372543E-2</v>
      </c>
      <c r="O610" t="s">
        <v>63</v>
      </c>
    </row>
    <row r="611" spans="2:15" x14ac:dyDescent="0.45">
      <c r="B611" t="s">
        <v>132</v>
      </c>
      <c r="C611" t="s">
        <v>62</v>
      </c>
      <c r="D611">
        <v>0</v>
      </c>
      <c r="E611" t="s">
        <v>63</v>
      </c>
      <c r="G611" t="s">
        <v>229</v>
      </c>
      <c r="H611" t="s">
        <v>62</v>
      </c>
      <c r="I611">
        <v>3.4899931546662336E-2</v>
      </c>
      <c r="J611" t="s">
        <v>63</v>
      </c>
      <c r="L611" t="s">
        <v>326</v>
      </c>
      <c r="M611" t="s">
        <v>62</v>
      </c>
      <c r="N611">
        <v>3.7879207520833437E-2</v>
      </c>
      <c r="O611" t="s">
        <v>63</v>
      </c>
    </row>
    <row r="612" spans="2:15" x14ac:dyDescent="0.45">
      <c r="B612" t="s">
        <v>132</v>
      </c>
      <c r="C612" t="s">
        <v>64</v>
      </c>
      <c r="D612">
        <v>0</v>
      </c>
      <c r="E612" t="s">
        <v>63</v>
      </c>
      <c r="G612" t="s">
        <v>229</v>
      </c>
      <c r="H612" t="s">
        <v>64</v>
      </c>
      <c r="I612">
        <v>1.1603789860982296E-2</v>
      </c>
      <c r="J612" t="s">
        <v>63</v>
      </c>
      <c r="L612" t="s">
        <v>326</v>
      </c>
      <c r="M612" t="s">
        <v>64</v>
      </c>
      <c r="N612">
        <v>1.4040686463876356E-2</v>
      </c>
      <c r="O612" t="s">
        <v>63</v>
      </c>
    </row>
    <row r="613" spans="2:15" x14ac:dyDescent="0.45">
      <c r="B613" t="s">
        <v>132</v>
      </c>
      <c r="C613" t="s">
        <v>65</v>
      </c>
      <c r="D613">
        <v>7.6884090160604249E-3</v>
      </c>
      <c r="E613" t="s">
        <v>63</v>
      </c>
      <c r="G613" t="s">
        <v>229</v>
      </c>
      <c r="H613" t="s">
        <v>65</v>
      </c>
      <c r="I613">
        <v>1.2298624526286028E-2</v>
      </c>
      <c r="J613" t="s">
        <v>63</v>
      </c>
      <c r="L613" t="s">
        <v>326</v>
      </c>
      <c r="M613" t="s">
        <v>65</v>
      </c>
      <c r="N613">
        <v>1.3457020357328408E-2</v>
      </c>
      <c r="O613" t="s">
        <v>63</v>
      </c>
    </row>
    <row r="614" spans="2:15" x14ac:dyDescent="0.45">
      <c r="B614" t="s">
        <v>132</v>
      </c>
      <c r="C614" t="s">
        <v>66</v>
      </c>
      <c r="D614">
        <v>2.785952401689273E-2</v>
      </c>
      <c r="E614" t="s">
        <v>63</v>
      </c>
      <c r="G614" t="s">
        <v>229</v>
      </c>
      <c r="H614" t="s">
        <v>66</v>
      </c>
      <c r="I614">
        <v>1.2617661051451533E-2</v>
      </c>
      <c r="J614" t="s">
        <v>63</v>
      </c>
      <c r="L614" t="s">
        <v>326</v>
      </c>
      <c r="M614" t="s">
        <v>66</v>
      </c>
      <c r="N614">
        <v>1.3026196948480551E-2</v>
      </c>
      <c r="O614" t="s">
        <v>63</v>
      </c>
    </row>
    <row r="615" spans="2:15" x14ac:dyDescent="0.45">
      <c r="B615" t="s">
        <v>132</v>
      </c>
      <c r="C615" t="s">
        <v>67</v>
      </c>
      <c r="D615">
        <v>3.9271858125204395E-2</v>
      </c>
      <c r="E615" t="s">
        <v>63</v>
      </c>
      <c r="G615" t="s">
        <v>229</v>
      </c>
      <c r="H615" t="s">
        <v>67</v>
      </c>
      <c r="I615">
        <v>1.2033416617878963E-2</v>
      </c>
      <c r="J615" t="s">
        <v>63</v>
      </c>
      <c r="L615" t="s">
        <v>326</v>
      </c>
      <c r="M615" t="s">
        <v>67</v>
      </c>
      <c r="N615">
        <v>1.2926987747096073E-2</v>
      </c>
      <c r="O615" t="s">
        <v>63</v>
      </c>
    </row>
    <row r="616" spans="2:15" x14ac:dyDescent="0.45">
      <c r="B616" t="s">
        <v>132</v>
      </c>
      <c r="C616" t="s">
        <v>68</v>
      </c>
      <c r="D616">
        <v>4.0259863598797463E-2</v>
      </c>
      <c r="E616" t="s">
        <v>63</v>
      </c>
      <c r="G616" t="s">
        <v>229</v>
      </c>
      <c r="H616" t="s">
        <v>68</v>
      </c>
      <c r="I616">
        <v>1.2199139622414682E-2</v>
      </c>
      <c r="J616" t="s">
        <v>63</v>
      </c>
      <c r="L616" t="s">
        <v>326</v>
      </c>
      <c r="M616" t="s">
        <v>68</v>
      </c>
      <c r="N616">
        <v>1.3053096308113321E-2</v>
      </c>
      <c r="O616" t="s">
        <v>63</v>
      </c>
    </row>
    <row r="617" spans="2:15" x14ac:dyDescent="0.45">
      <c r="B617" t="s">
        <v>132</v>
      </c>
      <c r="C617" t="s">
        <v>69</v>
      </c>
      <c r="D617">
        <v>3.0461109392837856E-2</v>
      </c>
      <c r="E617" t="s">
        <v>63</v>
      </c>
      <c r="G617" t="s">
        <v>229</v>
      </c>
      <c r="H617" t="s">
        <v>69</v>
      </c>
      <c r="I617">
        <v>1.3403646216654862E-2</v>
      </c>
      <c r="J617" t="s">
        <v>63</v>
      </c>
      <c r="L617" t="s">
        <v>326</v>
      </c>
      <c r="M617" t="s">
        <v>69</v>
      </c>
      <c r="N617">
        <v>1.366444386265322E-2</v>
      </c>
      <c r="O617" t="s">
        <v>63</v>
      </c>
    </row>
    <row r="618" spans="2:15" x14ac:dyDescent="0.45">
      <c r="B618" t="s">
        <v>132</v>
      </c>
      <c r="C618" t="s">
        <v>70</v>
      </c>
      <c r="D618">
        <v>1.2720356718289593E-2</v>
      </c>
      <c r="E618" t="s">
        <v>63</v>
      </c>
      <c r="G618" t="s">
        <v>229</v>
      </c>
      <c r="H618" t="s">
        <v>70</v>
      </c>
      <c r="I618">
        <v>1.5269345722647352E-2</v>
      </c>
      <c r="J618" t="s">
        <v>63</v>
      </c>
      <c r="L618" t="s">
        <v>326</v>
      </c>
      <c r="M618" t="s">
        <v>70</v>
      </c>
      <c r="N618">
        <v>1.4602617949698155E-2</v>
      </c>
      <c r="O618" t="s">
        <v>63</v>
      </c>
    </row>
    <row r="619" spans="2:15" x14ac:dyDescent="0.45">
      <c r="B619" t="s">
        <v>132</v>
      </c>
      <c r="C619" t="s">
        <v>71</v>
      </c>
      <c r="D619">
        <v>1.7101056570610786E-4</v>
      </c>
      <c r="E619" t="s">
        <v>63</v>
      </c>
      <c r="G619" t="s">
        <v>229</v>
      </c>
      <c r="H619" t="s">
        <v>71</v>
      </c>
      <c r="I619">
        <v>1.7480032268300187E-2</v>
      </c>
      <c r="J619" t="s">
        <v>63</v>
      </c>
      <c r="L619" t="s">
        <v>326</v>
      </c>
      <c r="M619" t="s">
        <v>71</v>
      </c>
      <c r="N619">
        <v>1.5437323987310427E-2</v>
      </c>
      <c r="O619" t="s">
        <v>63</v>
      </c>
    </row>
    <row r="620" spans="2:15" x14ac:dyDescent="0.45">
      <c r="B620" t="s">
        <v>132</v>
      </c>
      <c r="C620" t="s">
        <v>72</v>
      </c>
      <c r="D620">
        <v>0</v>
      </c>
      <c r="E620" t="s">
        <v>63</v>
      </c>
      <c r="G620" t="s">
        <v>229</v>
      </c>
      <c r="H620" t="s">
        <v>72</v>
      </c>
      <c r="I620">
        <v>2.6969457830575527E-2</v>
      </c>
      <c r="J620" t="s">
        <v>63</v>
      </c>
      <c r="L620" t="s">
        <v>326</v>
      </c>
      <c r="M620" t="s">
        <v>72</v>
      </c>
      <c r="N620">
        <v>2.4223389662981466E-2</v>
      </c>
      <c r="O620" t="s">
        <v>63</v>
      </c>
    </row>
    <row r="621" spans="2:15" x14ac:dyDescent="0.45">
      <c r="B621" t="s">
        <v>132</v>
      </c>
      <c r="C621" t="s">
        <v>73</v>
      </c>
      <c r="D621">
        <v>0</v>
      </c>
      <c r="E621" t="s">
        <v>63</v>
      </c>
      <c r="G621" t="s">
        <v>229</v>
      </c>
      <c r="H621" t="s">
        <v>73</v>
      </c>
      <c r="I621">
        <v>3.9389943909766544E-2</v>
      </c>
      <c r="J621" t="s">
        <v>63</v>
      </c>
      <c r="L621" t="s">
        <v>326</v>
      </c>
      <c r="M621" t="s">
        <v>73</v>
      </c>
      <c r="N621">
        <v>4.8265430661610952E-2</v>
      </c>
      <c r="O621" t="s">
        <v>63</v>
      </c>
    </row>
    <row r="622" spans="2:15" x14ac:dyDescent="0.45">
      <c r="B622" t="s">
        <v>132</v>
      </c>
      <c r="C622" t="s">
        <v>74</v>
      </c>
      <c r="D622">
        <v>0</v>
      </c>
      <c r="E622" t="s">
        <v>63</v>
      </c>
      <c r="G622" t="s">
        <v>229</v>
      </c>
      <c r="H622" t="s">
        <v>74</v>
      </c>
      <c r="I622">
        <v>1.5991868259985189E-2</v>
      </c>
      <c r="J622" t="s">
        <v>63</v>
      </c>
      <c r="L622" t="s">
        <v>326</v>
      </c>
      <c r="M622" t="s">
        <v>74</v>
      </c>
      <c r="N622">
        <v>1.9012366668074446E-2</v>
      </c>
      <c r="O622" t="s">
        <v>63</v>
      </c>
    </row>
    <row r="623" spans="2:15" x14ac:dyDescent="0.45">
      <c r="B623" t="s">
        <v>132</v>
      </c>
      <c r="C623" t="s">
        <v>75</v>
      </c>
      <c r="D623">
        <v>5.8943801686737038E-3</v>
      </c>
      <c r="E623" t="s">
        <v>63</v>
      </c>
      <c r="G623" t="s">
        <v>229</v>
      </c>
      <c r="H623" t="s">
        <v>75</v>
      </c>
      <c r="I623">
        <v>1.5149939519182634E-2</v>
      </c>
      <c r="J623" t="s">
        <v>63</v>
      </c>
      <c r="L623" t="s">
        <v>326</v>
      </c>
      <c r="M623" t="s">
        <v>75</v>
      </c>
      <c r="N623">
        <v>1.8790313850260216E-2</v>
      </c>
      <c r="O623" t="s">
        <v>63</v>
      </c>
    </row>
    <row r="624" spans="2:15" x14ac:dyDescent="0.45">
      <c r="B624" t="s">
        <v>132</v>
      </c>
      <c r="C624" t="s">
        <v>76</v>
      </c>
      <c r="D624">
        <v>2.7474731660800566E-2</v>
      </c>
      <c r="E624" t="s">
        <v>63</v>
      </c>
      <c r="G624" t="s">
        <v>229</v>
      </c>
      <c r="H624" t="s">
        <v>76</v>
      </c>
      <c r="I624">
        <v>1.7443282176987093E-2</v>
      </c>
      <c r="J624" t="s">
        <v>63</v>
      </c>
      <c r="L624" t="s">
        <v>326</v>
      </c>
      <c r="M624" t="s">
        <v>76</v>
      </c>
      <c r="N624">
        <v>1.8664070134266891E-2</v>
      </c>
      <c r="O624" t="s">
        <v>63</v>
      </c>
    </row>
    <row r="625" spans="2:15" x14ac:dyDescent="0.45">
      <c r="B625" t="s">
        <v>132</v>
      </c>
      <c r="C625" t="s">
        <v>77</v>
      </c>
      <c r="D625">
        <v>3.9858480657210045E-2</v>
      </c>
      <c r="E625" t="s">
        <v>63</v>
      </c>
      <c r="G625" t="s">
        <v>229</v>
      </c>
      <c r="H625" t="s">
        <v>77</v>
      </c>
      <c r="I625">
        <v>1.747890214211352E-2</v>
      </c>
      <c r="J625" t="s">
        <v>63</v>
      </c>
      <c r="L625" t="s">
        <v>326</v>
      </c>
      <c r="M625" t="s">
        <v>77</v>
      </c>
      <c r="N625">
        <v>1.8477917165201956E-2</v>
      </c>
      <c r="O625" t="s">
        <v>63</v>
      </c>
    </row>
    <row r="626" spans="2:15" x14ac:dyDescent="0.45">
      <c r="B626" t="s">
        <v>132</v>
      </c>
      <c r="C626" t="s">
        <v>78</v>
      </c>
      <c r="D626">
        <v>3.9305959568983882E-2</v>
      </c>
      <c r="E626" t="s">
        <v>63</v>
      </c>
      <c r="G626" t="s">
        <v>229</v>
      </c>
      <c r="H626" t="s">
        <v>78</v>
      </c>
      <c r="I626">
        <v>1.6477834357876905E-2</v>
      </c>
      <c r="J626" t="s">
        <v>63</v>
      </c>
      <c r="L626" t="s">
        <v>326</v>
      </c>
      <c r="M626" t="s">
        <v>78</v>
      </c>
      <c r="N626">
        <v>1.8435942655633544E-2</v>
      </c>
      <c r="O626" t="s">
        <v>63</v>
      </c>
    </row>
    <row r="627" spans="2:15" x14ac:dyDescent="0.45">
      <c r="B627" t="s">
        <v>132</v>
      </c>
      <c r="C627" t="s">
        <v>79</v>
      </c>
      <c r="D627">
        <v>2.7869218046366846E-2</v>
      </c>
      <c r="E627" t="s">
        <v>63</v>
      </c>
      <c r="G627" t="s">
        <v>229</v>
      </c>
      <c r="H627" t="s">
        <v>79</v>
      </c>
      <c r="I627">
        <v>1.617285240921592E-2</v>
      </c>
      <c r="J627" t="s">
        <v>63</v>
      </c>
      <c r="L627" t="s">
        <v>326</v>
      </c>
      <c r="M627" t="s">
        <v>79</v>
      </c>
      <c r="N627">
        <v>1.9101713745340618E-2</v>
      </c>
      <c r="O627" t="s">
        <v>63</v>
      </c>
    </row>
    <row r="628" spans="2:15" x14ac:dyDescent="0.45">
      <c r="B628" t="s">
        <v>132</v>
      </c>
      <c r="C628" t="s">
        <v>80</v>
      </c>
      <c r="D628">
        <v>8.8167237587457505E-3</v>
      </c>
      <c r="E628" t="s">
        <v>63</v>
      </c>
      <c r="G628" t="s">
        <v>229</v>
      </c>
      <c r="H628" t="s">
        <v>80</v>
      </c>
      <c r="I628">
        <v>1.6665690757412453E-2</v>
      </c>
      <c r="J628" t="s">
        <v>63</v>
      </c>
      <c r="L628" t="s">
        <v>326</v>
      </c>
      <c r="M628" t="s">
        <v>80</v>
      </c>
      <c r="N628">
        <v>1.9953986690325609E-2</v>
      </c>
      <c r="O628" t="s">
        <v>63</v>
      </c>
    </row>
    <row r="629" spans="2:15" x14ac:dyDescent="0.45">
      <c r="B629" t="s">
        <v>132</v>
      </c>
      <c r="C629" t="s">
        <v>81</v>
      </c>
      <c r="D629">
        <v>0</v>
      </c>
      <c r="E629" t="s">
        <v>63</v>
      </c>
      <c r="G629" t="s">
        <v>229</v>
      </c>
      <c r="H629" t="s">
        <v>81</v>
      </c>
      <c r="I629">
        <v>1.7991805113747164E-2</v>
      </c>
      <c r="J629" t="s">
        <v>63</v>
      </c>
      <c r="L629" t="s">
        <v>326</v>
      </c>
      <c r="M629" t="s">
        <v>81</v>
      </c>
      <c r="N629">
        <v>2.0444398879346827E-2</v>
      </c>
      <c r="O629" t="s">
        <v>63</v>
      </c>
    </row>
    <row r="630" spans="2:15" x14ac:dyDescent="0.45">
      <c r="B630" t="s">
        <v>132</v>
      </c>
      <c r="C630" t="s">
        <v>82</v>
      </c>
      <c r="D630">
        <v>0</v>
      </c>
      <c r="E630" t="s">
        <v>63</v>
      </c>
      <c r="G630" t="s">
        <v>229</v>
      </c>
      <c r="H630" t="s">
        <v>82</v>
      </c>
      <c r="I630">
        <v>2.7048869827305186E-2</v>
      </c>
      <c r="J630" t="s">
        <v>63</v>
      </c>
      <c r="L630" t="s">
        <v>326</v>
      </c>
      <c r="M630" t="s">
        <v>82</v>
      </c>
      <c r="N630">
        <v>3.0814831628956582E-2</v>
      </c>
      <c r="O630" t="s">
        <v>63</v>
      </c>
    </row>
    <row r="631" spans="2:15" x14ac:dyDescent="0.45">
      <c r="B631" t="s">
        <v>132</v>
      </c>
      <c r="C631" t="s">
        <v>83</v>
      </c>
      <c r="D631">
        <v>0</v>
      </c>
      <c r="E631" t="s">
        <v>63</v>
      </c>
      <c r="G631" t="s">
        <v>229</v>
      </c>
      <c r="H631" t="s">
        <v>83</v>
      </c>
      <c r="I631">
        <v>3.461307494313013E-2</v>
      </c>
      <c r="J631" t="s">
        <v>63</v>
      </c>
      <c r="L631" t="s">
        <v>326</v>
      </c>
      <c r="M631" t="s">
        <v>83</v>
      </c>
      <c r="N631">
        <v>3.8090967359220504E-2</v>
      </c>
      <c r="O631" t="s">
        <v>63</v>
      </c>
    </row>
    <row r="632" spans="2:15" x14ac:dyDescent="0.45">
      <c r="B632" t="s">
        <v>132</v>
      </c>
      <c r="C632" t="s">
        <v>84</v>
      </c>
      <c r="D632">
        <v>0</v>
      </c>
      <c r="E632" t="s">
        <v>63</v>
      </c>
      <c r="G632" t="s">
        <v>229</v>
      </c>
      <c r="H632" t="s">
        <v>84</v>
      </c>
      <c r="I632">
        <v>1.4087662670971543E-2</v>
      </c>
      <c r="J632" t="s">
        <v>63</v>
      </c>
      <c r="L632" t="s">
        <v>326</v>
      </c>
      <c r="M632" t="s">
        <v>84</v>
      </c>
      <c r="N632">
        <v>1.5620576771193755E-2</v>
      </c>
      <c r="O632" t="s">
        <v>63</v>
      </c>
    </row>
    <row r="633" spans="2:15" x14ac:dyDescent="0.45">
      <c r="B633" t="s">
        <v>132</v>
      </c>
      <c r="C633" t="s">
        <v>85</v>
      </c>
      <c r="D633">
        <v>4.3604785179396834E-3</v>
      </c>
      <c r="E633" t="s">
        <v>63</v>
      </c>
      <c r="G633" t="s">
        <v>229</v>
      </c>
      <c r="H633" t="s">
        <v>85</v>
      </c>
      <c r="I633">
        <v>1.2854198540665976E-2</v>
      </c>
      <c r="J633" t="s">
        <v>63</v>
      </c>
      <c r="L633" t="s">
        <v>326</v>
      </c>
      <c r="M633" t="s">
        <v>85</v>
      </c>
      <c r="N633">
        <v>1.5505009936765081E-2</v>
      </c>
      <c r="O633" t="s">
        <v>63</v>
      </c>
    </row>
    <row r="634" spans="2:15" x14ac:dyDescent="0.45">
      <c r="B634" t="s">
        <v>132</v>
      </c>
      <c r="C634" t="s">
        <v>86</v>
      </c>
      <c r="D634">
        <v>2.652445045589874E-2</v>
      </c>
      <c r="E634" t="s">
        <v>63</v>
      </c>
      <c r="G634" t="s">
        <v>229</v>
      </c>
      <c r="H634" t="s">
        <v>86</v>
      </c>
      <c r="I634">
        <v>1.3116245143956276E-2</v>
      </c>
      <c r="J634" t="s">
        <v>63</v>
      </c>
      <c r="L634" t="s">
        <v>326</v>
      </c>
      <c r="M634" t="s">
        <v>86</v>
      </c>
      <c r="N634">
        <v>1.5115770844037927E-2</v>
      </c>
      <c r="O634" t="s">
        <v>63</v>
      </c>
    </row>
    <row r="635" spans="2:15" x14ac:dyDescent="0.45">
      <c r="B635" t="s">
        <v>132</v>
      </c>
      <c r="C635" t="s">
        <v>87</v>
      </c>
      <c r="D635">
        <v>3.9762998850567596E-2</v>
      </c>
      <c r="E635" t="s">
        <v>63</v>
      </c>
      <c r="G635" t="s">
        <v>229</v>
      </c>
      <c r="H635" t="s">
        <v>87</v>
      </c>
      <c r="I635">
        <v>1.3878703309752806E-2</v>
      </c>
      <c r="J635" t="s">
        <v>63</v>
      </c>
      <c r="L635" t="s">
        <v>326</v>
      </c>
      <c r="M635" t="s">
        <v>87</v>
      </c>
      <c r="N635">
        <v>1.4820202430032898E-2</v>
      </c>
      <c r="O635" t="s">
        <v>63</v>
      </c>
    </row>
    <row r="636" spans="2:15" x14ac:dyDescent="0.45">
      <c r="B636" t="s">
        <v>132</v>
      </c>
      <c r="C636" t="s">
        <v>88</v>
      </c>
      <c r="D636">
        <v>3.903216544181895E-2</v>
      </c>
      <c r="E636" t="s">
        <v>63</v>
      </c>
      <c r="G636" t="s">
        <v>229</v>
      </c>
      <c r="H636" t="s">
        <v>88</v>
      </c>
      <c r="I636">
        <v>1.2305157666432535E-2</v>
      </c>
      <c r="J636" t="s">
        <v>63</v>
      </c>
      <c r="L636" t="s">
        <v>326</v>
      </c>
      <c r="M636" t="s">
        <v>88</v>
      </c>
      <c r="N636">
        <v>1.450306041508137E-2</v>
      </c>
      <c r="O636" t="s">
        <v>63</v>
      </c>
    </row>
    <row r="637" spans="2:15" x14ac:dyDescent="0.45">
      <c r="B637" t="s">
        <v>132</v>
      </c>
      <c r="C637" t="s">
        <v>89</v>
      </c>
      <c r="D637">
        <v>2.6207277881309648E-2</v>
      </c>
      <c r="E637" t="s">
        <v>63</v>
      </c>
      <c r="G637" t="s">
        <v>229</v>
      </c>
      <c r="H637" t="s">
        <v>89</v>
      </c>
      <c r="I637">
        <v>1.1753990972017375E-2</v>
      </c>
      <c r="J637" t="s">
        <v>63</v>
      </c>
      <c r="L637" t="s">
        <v>326</v>
      </c>
      <c r="M637" t="s">
        <v>89</v>
      </c>
      <c r="N637">
        <v>1.4494004000784703E-2</v>
      </c>
      <c r="O637" t="s">
        <v>63</v>
      </c>
    </row>
    <row r="638" spans="2:15" x14ac:dyDescent="0.45">
      <c r="B638" t="s">
        <v>132</v>
      </c>
      <c r="C638" t="s">
        <v>90</v>
      </c>
      <c r="D638">
        <v>5.3884158200014189E-3</v>
      </c>
      <c r="E638" t="s">
        <v>63</v>
      </c>
      <c r="G638" t="s">
        <v>229</v>
      </c>
      <c r="H638" t="s">
        <v>90</v>
      </c>
      <c r="I638">
        <v>1.1802516173230785E-2</v>
      </c>
      <c r="J638" t="s">
        <v>63</v>
      </c>
      <c r="L638" t="s">
        <v>326</v>
      </c>
      <c r="M638" t="s">
        <v>90</v>
      </c>
      <c r="N638">
        <v>1.4716780121973376E-2</v>
      </c>
      <c r="O638" t="s">
        <v>63</v>
      </c>
    </row>
    <row r="639" spans="2:15" x14ac:dyDescent="0.45">
      <c r="B639" t="s">
        <v>132</v>
      </c>
      <c r="C639" t="s">
        <v>91</v>
      </c>
      <c r="D639">
        <v>0</v>
      </c>
      <c r="E639" t="s">
        <v>63</v>
      </c>
      <c r="G639" t="s">
        <v>229</v>
      </c>
      <c r="H639" t="s">
        <v>91</v>
      </c>
      <c r="I639">
        <v>1.3420654035832919E-2</v>
      </c>
      <c r="J639" t="s">
        <v>63</v>
      </c>
      <c r="L639" t="s">
        <v>326</v>
      </c>
      <c r="M639" t="s">
        <v>91</v>
      </c>
      <c r="N639">
        <v>1.4807067969004148E-2</v>
      </c>
      <c r="O639" t="s">
        <v>63</v>
      </c>
    </row>
    <row r="640" spans="2:15" x14ac:dyDescent="0.45">
      <c r="B640" t="s">
        <v>132</v>
      </c>
      <c r="C640" t="s">
        <v>92</v>
      </c>
      <c r="D640">
        <v>0</v>
      </c>
      <c r="E640" t="s">
        <v>63</v>
      </c>
      <c r="G640" t="s">
        <v>229</v>
      </c>
      <c r="H640" t="s">
        <v>92</v>
      </c>
      <c r="I640">
        <v>2.1198023908092972E-2</v>
      </c>
      <c r="J640" t="s">
        <v>63</v>
      </c>
      <c r="L640" t="s">
        <v>326</v>
      </c>
      <c r="M640" t="s">
        <v>92</v>
      </c>
      <c r="N640">
        <v>2.246748801877417E-2</v>
      </c>
      <c r="O640" t="s">
        <v>63</v>
      </c>
    </row>
    <row r="641" spans="2:15" x14ac:dyDescent="0.45">
      <c r="B641" t="s">
        <v>132</v>
      </c>
      <c r="C641" t="s">
        <v>93</v>
      </c>
      <c r="D641">
        <v>0</v>
      </c>
      <c r="E641" t="s">
        <v>63</v>
      </c>
      <c r="G641" t="s">
        <v>229</v>
      </c>
      <c r="H641" t="s">
        <v>93</v>
      </c>
      <c r="I641">
        <v>3.7964971075067862E-2</v>
      </c>
      <c r="J641" t="s">
        <v>63</v>
      </c>
      <c r="L641" t="s">
        <v>326</v>
      </c>
      <c r="M641" t="s">
        <v>93</v>
      </c>
      <c r="N641">
        <v>3.5214537323577669E-2</v>
      </c>
      <c r="O641" t="s">
        <v>63</v>
      </c>
    </row>
    <row r="642" spans="2:15" x14ac:dyDescent="0.45">
      <c r="B642" t="s">
        <v>132</v>
      </c>
      <c r="C642" t="s">
        <v>94</v>
      </c>
      <c r="D642">
        <v>0</v>
      </c>
      <c r="E642" t="s">
        <v>63</v>
      </c>
      <c r="G642" t="s">
        <v>229</v>
      </c>
      <c r="H642" t="s">
        <v>94</v>
      </c>
      <c r="I642">
        <v>1.297043693799799E-2</v>
      </c>
      <c r="J642" t="s">
        <v>63</v>
      </c>
      <c r="L642" t="s">
        <v>326</v>
      </c>
      <c r="M642" t="s">
        <v>94</v>
      </c>
      <c r="N642">
        <v>1.4134729697362096E-2</v>
      </c>
      <c r="O642" t="s">
        <v>63</v>
      </c>
    </row>
    <row r="643" spans="2:15" x14ac:dyDescent="0.45">
      <c r="B643" t="s">
        <v>132</v>
      </c>
      <c r="C643" t="s">
        <v>95</v>
      </c>
      <c r="D643">
        <v>4.9600706152076726E-3</v>
      </c>
      <c r="E643" t="s">
        <v>63</v>
      </c>
      <c r="G643" t="s">
        <v>229</v>
      </c>
      <c r="H643" t="s">
        <v>95</v>
      </c>
      <c r="I643">
        <v>1.0947151788397063E-2</v>
      </c>
      <c r="J643" t="s">
        <v>63</v>
      </c>
      <c r="L643" t="s">
        <v>326</v>
      </c>
      <c r="M643" t="s">
        <v>95</v>
      </c>
      <c r="N643">
        <v>1.365925502331717E-2</v>
      </c>
      <c r="O643" t="s">
        <v>63</v>
      </c>
    </row>
    <row r="644" spans="2:15" x14ac:dyDescent="0.45">
      <c r="B644" t="s">
        <v>132</v>
      </c>
      <c r="C644" t="s">
        <v>96</v>
      </c>
      <c r="D644">
        <v>2.9452082006638177E-2</v>
      </c>
      <c r="E644" t="s">
        <v>63</v>
      </c>
      <c r="G644" t="s">
        <v>229</v>
      </c>
      <c r="H644" t="s">
        <v>96</v>
      </c>
      <c r="I644">
        <v>1.065088647398298E-2</v>
      </c>
      <c r="J644" t="s">
        <v>63</v>
      </c>
      <c r="L644" t="s">
        <v>326</v>
      </c>
      <c r="M644" t="s">
        <v>96</v>
      </c>
      <c r="N644">
        <v>1.3094523477682621E-2</v>
      </c>
      <c r="O644" t="s">
        <v>63</v>
      </c>
    </row>
    <row r="645" spans="2:15" x14ac:dyDescent="0.45">
      <c r="B645" t="s">
        <v>132</v>
      </c>
      <c r="C645" t="s">
        <v>97</v>
      </c>
      <c r="D645">
        <v>4.4038680341130246E-2</v>
      </c>
      <c r="E645" t="s">
        <v>63</v>
      </c>
      <c r="G645" t="s">
        <v>229</v>
      </c>
      <c r="H645" t="s">
        <v>97</v>
      </c>
      <c r="I645">
        <v>1.1903089378071973E-2</v>
      </c>
      <c r="J645" t="s">
        <v>63</v>
      </c>
      <c r="L645" t="s">
        <v>326</v>
      </c>
      <c r="M645" t="s">
        <v>97</v>
      </c>
      <c r="N645">
        <v>1.2802134013513876E-2</v>
      </c>
      <c r="O645" t="s">
        <v>63</v>
      </c>
    </row>
    <row r="646" spans="2:15" x14ac:dyDescent="0.45">
      <c r="B646" t="s">
        <v>132</v>
      </c>
      <c r="C646" t="s">
        <v>98</v>
      </c>
      <c r="D646">
        <v>4.3314985844032233E-2</v>
      </c>
      <c r="E646" t="s">
        <v>63</v>
      </c>
      <c r="G646" t="s">
        <v>229</v>
      </c>
      <c r="H646" t="s">
        <v>98</v>
      </c>
      <c r="I646">
        <v>1.085438373267694E-2</v>
      </c>
      <c r="J646" t="s">
        <v>63</v>
      </c>
      <c r="L646" t="s">
        <v>326</v>
      </c>
      <c r="M646" t="s">
        <v>98</v>
      </c>
      <c r="N646">
        <v>1.250994138504692E-2</v>
      </c>
      <c r="O646" t="s">
        <v>63</v>
      </c>
    </row>
    <row r="647" spans="2:15" x14ac:dyDescent="0.45">
      <c r="B647" t="s">
        <v>132</v>
      </c>
      <c r="C647" t="s">
        <v>99</v>
      </c>
      <c r="D647">
        <v>3.0590243906749155E-2</v>
      </c>
      <c r="E647" t="s">
        <v>63</v>
      </c>
      <c r="G647" t="s">
        <v>229</v>
      </c>
      <c r="H647" t="s">
        <v>99</v>
      </c>
      <c r="I647">
        <v>1.0999648087921933E-2</v>
      </c>
      <c r="J647" t="s">
        <v>63</v>
      </c>
      <c r="L647" t="s">
        <v>326</v>
      </c>
      <c r="M647" t="s">
        <v>99</v>
      </c>
      <c r="N647">
        <v>1.2761347665014936E-2</v>
      </c>
      <c r="O647" t="s">
        <v>63</v>
      </c>
    </row>
    <row r="648" spans="2:15" x14ac:dyDescent="0.45">
      <c r="B648" t="s">
        <v>132</v>
      </c>
      <c r="C648" t="s">
        <v>100</v>
      </c>
      <c r="D648">
        <v>8.5577527927635129E-3</v>
      </c>
      <c r="E648" t="s">
        <v>63</v>
      </c>
      <c r="G648" t="s">
        <v>229</v>
      </c>
      <c r="H648" t="s">
        <v>100</v>
      </c>
      <c r="I648">
        <v>1.1743419393725987E-2</v>
      </c>
      <c r="J648" t="s">
        <v>63</v>
      </c>
      <c r="L648" t="s">
        <v>326</v>
      </c>
      <c r="M648" t="s">
        <v>100</v>
      </c>
      <c r="N648">
        <v>1.3492514529455265E-2</v>
      </c>
      <c r="O648" t="s">
        <v>63</v>
      </c>
    </row>
    <row r="649" spans="2:15" x14ac:dyDescent="0.45">
      <c r="B649" t="s">
        <v>132</v>
      </c>
      <c r="C649" t="s">
        <v>101</v>
      </c>
      <c r="D649">
        <v>0</v>
      </c>
      <c r="E649" t="s">
        <v>63</v>
      </c>
      <c r="G649" t="s">
        <v>229</v>
      </c>
      <c r="H649" t="s">
        <v>101</v>
      </c>
      <c r="I649">
        <v>1.4410086717966472E-2</v>
      </c>
      <c r="J649" t="s">
        <v>63</v>
      </c>
      <c r="L649" t="s">
        <v>326</v>
      </c>
      <c r="M649" t="s">
        <v>101</v>
      </c>
      <c r="N649">
        <v>1.3750171547652401E-2</v>
      </c>
      <c r="O649" t="s">
        <v>63</v>
      </c>
    </row>
    <row r="650" spans="2:15" x14ac:dyDescent="0.45">
      <c r="B650" t="s">
        <v>132</v>
      </c>
      <c r="C650" t="s">
        <v>102</v>
      </c>
      <c r="D650">
        <v>0</v>
      </c>
      <c r="E650" t="s">
        <v>63</v>
      </c>
      <c r="G650" t="s">
        <v>229</v>
      </c>
      <c r="H650" t="s">
        <v>102</v>
      </c>
      <c r="I650">
        <v>2.4162062965352813E-2</v>
      </c>
      <c r="J650" t="s">
        <v>63</v>
      </c>
      <c r="L650" t="s">
        <v>326</v>
      </c>
      <c r="M650" t="s">
        <v>102</v>
      </c>
      <c r="N650">
        <v>2.0561260882688177E-2</v>
      </c>
      <c r="O650" t="s">
        <v>63</v>
      </c>
    </row>
    <row r="651" spans="2:15" x14ac:dyDescent="0.45">
      <c r="B651" t="s">
        <v>132</v>
      </c>
      <c r="C651" t="s">
        <v>103</v>
      </c>
      <c r="D651">
        <v>0</v>
      </c>
      <c r="E651" t="s">
        <v>63</v>
      </c>
      <c r="G651" t="s">
        <v>229</v>
      </c>
      <c r="H651" t="s">
        <v>103</v>
      </c>
      <c r="I651">
        <v>3.7527078250566247E-2</v>
      </c>
      <c r="J651" t="s">
        <v>63</v>
      </c>
      <c r="L651" t="s">
        <v>326</v>
      </c>
      <c r="M651" t="s">
        <v>103</v>
      </c>
      <c r="N651">
        <v>2.7538723994225918E-2</v>
      </c>
      <c r="O651" t="s">
        <v>63</v>
      </c>
    </row>
    <row r="652" spans="2:15" x14ac:dyDescent="0.45">
      <c r="B652" t="s">
        <v>132</v>
      </c>
      <c r="C652" t="s">
        <v>104</v>
      </c>
      <c r="D652">
        <v>0</v>
      </c>
      <c r="E652" t="s">
        <v>63</v>
      </c>
      <c r="G652" t="s">
        <v>229</v>
      </c>
      <c r="H652" t="s">
        <v>104</v>
      </c>
      <c r="I652">
        <v>1.2348697708946444E-2</v>
      </c>
      <c r="J652" t="s">
        <v>63</v>
      </c>
      <c r="L652" t="s">
        <v>326</v>
      </c>
      <c r="M652" t="s">
        <v>104</v>
      </c>
      <c r="N652">
        <v>1.0688221530761551E-2</v>
      </c>
      <c r="O652" t="s">
        <v>63</v>
      </c>
    </row>
    <row r="653" spans="2:15" x14ac:dyDescent="0.45">
      <c r="B653" t="s">
        <v>132</v>
      </c>
      <c r="C653" t="s">
        <v>105</v>
      </c>
      <c r="D653">
        <v>1.1990914759535034E-2</v>
      </c>
      <c r="E653" t="s">
        <v>63</v>
      </c>
      <c r="G653" t="s">
        <v>229</v>
      </c>
      <c r="H653" t="s">
        <v>105</v>
      </c>
      <c r="I653">
        <v>1.0366530047529349E-2</v>
      </c>
      <c r="J653" t="s">
        <v>63</v>
      </c>
      <c r="L653" t="s">
        <v>326</v>
      </c>
      <c r="M653" t="s">
        <v>105</v>
      </c>
      <c r="N653">
        <v>1.0070005682634966E-2</v>
      </c>
      <c r="O653" t="s">
        <v>63</v>
      </c>
    </row>
    <row r="654" spans="2:15" x14ac:dyDescent="0.45">
      <c r="B654" t="s">
        <v>132</v>
      </c>
      <c r="C654" t="s">
        <v>106</v>
      </c>
      <c r="D654">
        <v>3.8666725174243209E-2</v>
      </c>
      <c r="E654" t="s">
        <v>63</v>
      </c>
      <c r="G654" t="s">
        <v>229</v>
      </c>
      <c r="H654" t="s">
        <v>106</v>
      </c>
      <c r="I654">
        <v>1.0188393501206304E-2</v>
      </c>
      <c r="J654" t="s">
        <v>63</v>
      </c>
      <c r="L654" t="s">
        <v>326</v>
      </c>
      <c r="M654" t="s">
        <v>106</v>
      </c>
      <c r="N654">
        <v>9.3450506127749217E-3</v>
      </c>
      <c r="O654" t="s">
        <v>63</v>
      </c>
    </row>
    <row r="655" spans="2:15" x14ac:dyDescent="0.45">
      <c r="B655" t="s">
        <v>132</v>
      </c>
      <c r="C655" t="s">
        <v>107</v>
      </c>
      <c r="D655">
        <v>5.1559678408959267E-2</v>
      </c>
      <c r="E655" t="s">
        <v>63</v>
      </c>
      <c r="G655" t="s">
        <v>229</v>
      </c>
      <c r="H655" t="s">
        <v>107</v>
      </c>
      <c r="I655">
        <v>9.0912938671008116E-3</v>
      </c>
      <c r="J655" t="s">
        <v>63</v>
      </c>
      <c r="L655" t="s">
        <v>326</v>
      </c>
      <c r="M655" t="s">
        <v>107</v>
      </c>
      <c r="N655">
        <v>8.9706601035539901E-3</v>
      </c>
      <c r="O655" t="s">
        <v>63</v>
      </c>
    </row>
    <row r="656" spans="2:15" x14ac:dyDescent="0.45">
      <c r="B656" t="s">
        <v>132</v>
      </c>
      <c r="C656" t="s">
        <v>108</v>
      </c>
      <c r="D656">
        <v>5.0444778559871818E-2</v>
      </c>
      <c r="E656" t="s">
        <v>63</v>
      </c>
      <c r="G656" t="s">
        <v>229</v>
      </c>
      <c r="H656" t="s">
        <v>108</v>
      </c>
      <c r="I656">
        <v>8.9872943624445759E-3</v>
      </c>
      <c r="J656" t="s">
        <v>63</v>
      </c>
      <c r="L656" t="s">
        <v>326</v>
      </c>
      <c r="M656" t="s">
        <v>108</v>
      </c>
      <c r="N656">
        <v>8.9974957729010395E-3</v>
      </c>
      <c r="O656" t="s">
        <v>63</v>
      </c>
    </row>
    <row r="657" spans="2:15" x14ac:dyDescent="0.45">
      <c r="B657" t="s">
        <v>132</v>
      </c>
      <c r="C657" t="s">
        <v>109</v>
      </c>
      <c r="D657">
        <v>3.5498245545853437E-2</v>
      </c>
      <c r="E657" t="s">
        <v>63</v>
      </c>
      <c r="G657" t="s">
        <v>229</v>
      </c>
      <c r="H657" t="s">
        <v>109</v>
      </c>
      <c r="I657">
        <v>1.022502591784945E-2</v>
      </c>
      <c r="J657" t="s">
        <v>63</v>
      </c>
      <c r="L657" t="s">
        <v>326</v>
      </c>
      <c r="M657" t="s">
        <v>109</v>
      </c>
      <c r="N657">
        <v>9.6369723093505111E-3</v>
      </c>
      <c r="O657" t="s">
        <v>63</v>
      </c>
    </row>
    <row r="658" spans="2:15" x14ac:dyDescent="0.45">
      <c r="B658" t="s">
        <v>132</v>
      </c>
      <c r="C658" t="s">
        <v>110</v>
      </c>
      <c r="D658">
        <v>1.0572983591572918E-2</v>
      </c>
      <c r="E658" t="s">
        <v>63</v>
      </c>
      <c r="G658" t="s">
        <v>229</v>
      </c>
      <c r="H658" t="s">
        <v>110</v>
      </c>
      <c r="I658">
        <v>1.377102781607949E-2</v>
      </c>
      <c r="J658" t="s">
        <v>63</v>
      </c>
      <c r="L658" t="s">
        <v>326</v>
      </c>
      <c r="M658" t="s">
        <v>110</v>
      </c>
      <c r="N658">
        <v>1.0797355756959368E-2</v>
      </c>
      <c r="O658" t="s">
        <v>63</v>
      </c>
    </row>
    <row r="659" spans="2:15" x14ac:dyDescent="0.45">
      <c r="B659" t="s">
        <v>132</v>
      </c>
      <c r="C659" t="s">
        <v>111</v>
      </c>
      <c r="D659">
        <v>0</v>
      </c>
      <c r="E659" t="s">
        <v>63</v>
      </c>
      <c r="G659" t="s">
        <v>229</v>
      </c>
      <c r="H659" t="s">
        <v>111</v>
      </c>
      <c r="I659">
        <v>1.9817188354620926E-2</v>
      </c>
      <c r="J659" t="s">
        <v>63</v>
      </c>
      <c r="L659" t="s">
        <v>326</v>
      </c>
      <c r="M659" t="s">
        <v>111</v>
      </c>
      <c r="N659">
        <v>1.1515671158203785E-2</v>
      </c>
      <c r="O659" t="s">
        <v>63</v>
      </c>
    </row>
    <row r="660" spans="2:15" x14ac:dyDescent="0.45">
      <c r="B660" t="s">
        <v>132</v>
      </c>
      <c r="C660" t="s">
        <v>112</v>
      </c>
      <c r="D660">
        <v>0</v>
      </c>
      <c r="E660" t="s">
        <v>63</v>
      </c>
      <c r="G660" t="s">
        <v>229</v>
      </c>
      <c r="H660" t="s">
        <v>112</v>
      </c>
      <c r="I660">
        <v>3.1294555333999184E-2</v>
      </c>
      <c r="J660" t="s">
        <v>63</v>
      </c>
      <c r="L660" t="s">
        <v>326</v>
      </c>
      <c r="M660" t="s">
        <v>112</v>
      </c>
      <c r="N660">
        <v>1.7402827495803026E-2</v>
      </c>
      <c r="O660" t="s">
        <v>63</v>
      </c>
    </row>
    <row r="661" spans="2:15" x14ac:dyDescent="0.45">
      <c r="B661" t="s">
        <v>132</v>
      </c>
      <c r="C661" t="s">
        <v>113</v>
      </c>
      <c r="D661">
        <v>0</v>
      </c>
      <c r="E661" t="s">
        <v>63</v>
      </c>
      <c r="G661" t="s">
        <v>229</v>
      </c>
      <c r="H661" t="s">
        <v>113</v>
      </c>
      <c r="I661">
        <v>3.3270816769190213E-2</v>
      </c>
      <c r="J661" t="s">
        <v>63</v>
      </c>
      <c r="L661" t="s">
        <v>326</v>
      </c>
      <c r="M661" t="s">
        <v>113</v>
      </c>
      <c r="N661">
        <v>2.9576804667741964E-2</v>
      </c>
      <c r="O661" t="s">
        <v>63</v>
      </c>
    </row>
    <row r="662" spans="2:15" x14ac:dyDescent="0.45">
      <c r="B662" t="s">
        <v>132</v>
      </c>
      <c r="C662" t="s">
        <v>114</v>
      </c>
      <c r="D662">
        <v>1.0484086995495099E-4</v>
      </c>
      <c r="E662" t="s">
        <v>63</v>
      </c>
      <c r="G662" t="s">
        <v>229</v>
      </c>
      <c r="H662" t="s">
        <v>114</v>
      </c>
      <c r="I662">
        <v>9.7502683848489022E-3</v>
      </c>
      <c r="J662" t="s">
        <v>63</v>
      </c>
      <c r="L662" t="s">
        <v>326</v>
      </c>
      <c r="M662" t="s">
        <v>114</v>
      </c>
      <c r="N662">
        <v>1.0646294035022204E-2</v>
      </c>
      <c r="O662" t="s">
        <v>63</v>
      </c>
    </row>
    <row r="663" spans="2:15" x14ac:dyDescent="0.45">
      <c r="B663" t="s">
        <v>132</v>
      </c>
      <c r="C663" t="s">
        <v>115</v>
      </c>
      <c r="D663">
        <v>1.3558963641552478E-2</v>
      </c>
      <c r="E663" t="s">
        <v>63</v>
      </c>
      <c r="G663" t="s">
        <v>229</v>
      </c>
      <c r="H663" t="s">
        <v>115</v>
      </c>
      <c r="I663">
        <v>9.5186634759491847E-3</v>
      </c>
      <c r="J663" t="s">
        <v>63</v>
      </c>
      <c r="L663" t="s">
        <v>326</v>
      </c>
      <c r="M663" t="s">
        <v>115</v>
      </c>
      <c r="N663">
        <v>9.6621771510664242E-3</v>
      </c>
      <c r="O663" t="s">
        <v>63</v>
      </c>
    </row>
    <row r="664" spans="2:15" x14ac:dyDescent="0.45">
      <c r="B664" t="s">
        <v>132</v>
      </c>
      <c r="C664" t="s">
        <v>116</v>
      </c>
      <c r="D664">
        <v>3.6934679070186022E-2</v>
      </c>
      <c r="E664" t="s">
        <v>63</v>
      </c>
      <c r="G664" t="s">
        <v>229</v>
      </c>
      <c r="H664" t="s">
        <v>116</v>
      </c>
      <c r="I664">
        <v>8.6250732498155715E-3</v>
      </c>
      <c r="J664" t="s">
        <v>63</v>
      </c>
      <c r="L664" t="s">
        <v>326</v>
      </c>
      <c r="M664" t="s">
        <v>116</v>
      </c>
      <c r="N664">
        <v>8.6428781865915821E-3</v>
      </c>
      <c r="O664" t="s">
        <v>63</v>
      </c>
    </row>
    <row r="665" spans="2:15" x14ac:dyDescent="0.45">
      <c r="B665" t="s">
        <v>132</v>
      </c>
      <c r="C665" t="s">
        <v>117</v>
      </c>
      <c r="D665">
        <v>4.8363254168864826E-2</v>
      </c>
      <c r="E665" t="s">
        <v>63</v>
      </c>
      <c r="G665" t="s">
        <v>229</v>
      </c>
      <c r="H665" t="s">
        <v>117</v>
      </c>
      <c r="I665">
        <v>7.5083244715622669E-3</v>
      </c>
      <c r="J665" t="s">
        <v>63</v>
      </c>
      <c r="L665" t="s">
        <v>326</v>
      </c>
      <c r="M665" t="s">
        <v>117</v>
      </c>
      <c r="N665">
        <v>8.5944885563792369E-3</v>
      </c>
      <c r="O665" t="s">
        <v>63</v>
      </c>
    </row>
    <row r="666" spans="2:15" x14ac:dyDescent="0.45">
      <c r="B666" t="s">
        <v>132</v>
      </c>
      <c r="C666" t="s">
        <v>118</v>
      </c>
      <c r="D666">
        <v>4.7441428533991463E-2</v>
      </c>
      <c r="E666" t="s">
        <v>63</v>
      </c>
      <c r="G666" t="s">
        <v>229</v>
      </c>
      <c r="H666" t="s">
        <v>118</v>
      </c>
      <c r="I666">
        <v>8.070115490972125E-3</v>
      </c>
      <c r="J666" t="s">
        <v>63</v>
      </c>
      <c r="L666" t="s">
        <v>326</v>
      </c>
      <c r="M666" t="s">
        <v>118</v>
      </c>
      <c r="N666">
        <v>9.0555996061842722E-3</v>
      </c>
      <c r="O666" t="s">
        <v>63</v>
      </c>
    </row>
    <row r="667" spans="2:15" x14ac:dyDescent="0.45">
      <c r="B667" t="s">
        <v>132</v>
      </c>
      <c r="C667" t="s">
        <v>119</v>
      </c>
      <c r="D667">
        <v>3.3339725789813784E-2</v>
      </c>
      <c r="E667" t="s">
        <v>63</v>
      </c>
      <c r="G667" t="s">
        <v>229</v>
      </c>
      <c r="H667" t="s">
        <v>119</v>
      </c>
      <c r="I667">
        <v>1.0037028042223093E-2</v>
      </c>
      <c r="J667" t="s">
        <v>63</v>
      </c>
      <c r="L667" t="s">
        <v>326</v>
      </c>
      <c r="M667" t="s">
        <v>119</v>
      </c>
      <c r="N667">
        <v>1.0134112578819207E-2</v>
      </c>
      <c r="O667" t="s">
        <v>63</v>
      </c>
    </row>
    <row r="668" spans="2:15" x14ac:dyDescent="0.45">
      <c r="B668" t="s">
        <v>132</v>
      </c>
      <c r="C668" t="s">
        <v>120</v>
      </c>
      <c r="D668">
        <v>1.1608324233877875E-2</v>
      </c>
      <c r="E668" t="s">
        <v>63</v>
      </c>
      <c r="G668" t="s">
        <v>229</v>
      </c>
      <c r="H668" t="s">
        <v>120</v>
      </c>
      <c r="I668">
        <v>1.4425784588652988E-2</v>
      </c>
      <c r="J668" t="s">
        <v>63</v>
      </c>
      <c r="L668" t="s">
        <v>326</v>
      </c>
      <c r="M668" t="s">
        <v>120</v>
      </c>
      <c r="N668">
        <v>1.1523421704691754E-2</v>
      </c>
      <c r="O668" t="s">
        <v>63</v>
      </c>
    </row>
    <row r="669" spans="2:15" x14ac:dyDescent="0.45">
      <c r="B669" t="s">
        <v>132</v>
      </c>
      <c r="C669" t="s">
        <v>121</v>
      </c>
      <c r="D669">
        <v>7.4229883096548778E-5</v>
      </c>
      <c r="E669" t="s">
        <v>63</v>
      </c>
      <c r="G669" t="s">
        <v>229</v>
      </c>
      <c r="H669" t="s">
        <v>121</v>
      </c>
      <c r="I669">
        <v>2.0078641582383323E-2</v>
      </c>
      <c r="J669" t="s">
        <v>63</v>
      </c>
      <c r="L669" t="s">
        <v>326</v>
      </c>
      <c r="M669" t="s">
        <v>121</v>
      </c>
      <c r="N669">
        <v>1.2116091048098286E-2</v>
      </c>
      <c r="O669" t="s">
        <v>63</v>
      </c>
    </row>
    <row r="670" spans="2:15" x14ac:dyDescent="0.45">
      <c r="B670" t="s">
        <v>132</v>
      </c>
      <c r="C670" t="s">
        <v>122</v>
      </c>
      <c r="D670">
        <v>0</v>
      </c>
      <c r="E670" t="s">
        <v>63</v>
      </c>
      <c r="G670" t="s">
        <v>229</v>
      </c>
      <c r="H670" t="s">
        <v>122</v>
      </c>
      <c r="I670">
        <v>3.0875801131367828E-2</v>
      </c>
      <c r="J670" t="s">
        <v>63</v>
      </c>
      <c r="L670" t="s">
        <v>326</v>
      </c>
      <c r="M670" t="s">
        <v>122</v>
      </c>
      <c r="N670">
        <v>1.8691861748667781E-2</v>
      </c>
      <c r="O670" t="s">
        <v>63</v>
      </c>
    </row>
    <row r="671" spans="2:15" x14ac:dyDescent="0.45">
      <c r="B671" t="s">
        <v>133</v>
      </c>
      <c r="C671" t="s">
        <v>62</v>
      </c>
      <c r="D671">
        <v>0</v>
      </c>
      <c r="E671" t="s">
        <v>63</v>
      </c>
      <c r="G671" t="s">
        <v>230</v>
      </c>
      <c r="H671" t="s">
        <v>62</v>
      </c>
      <c r="I671">
        <v>4.9977681716892659E-2</v>
      </c>
      <c r="J671" t="s">
        <v>63</v>
      </c>
      <c r="L671" t="s">
        <v>327</v>
      </c>
      <c r="M671" t="s">
        <v>62</v>
      </c>
      <c r="N671">
        <v>2.3576398388570601E-2</v>
      </c>
      <c r="O671" t="s">
        <v>63</v>
      </c>
    </row>
    <row r="672" spans="2:15" x14ac:dyDescent="0.45">
      <c r="B672" t="s">
        <v>133</v>
      </c>
      <c r="C672" t="s">
        <v>64</v>
      </c>
      <c r="D672">
        <v>2.5176465025960421E-5</v>
      </c>
      <c r="E672" t="s">
        <v>63</v>
      </c>
      <c r="G672" t="s">
        <v>230</v>
      </c>
      <c r="H672" t="s">
        <v>64</v>
      </c>
      <c r="I672">
        <v>1.7289318057303209E-2</v>
      </c>
      <c r="J672" t="s">
        <v>63</v>
      </c>
      <c r="L672" t="s">
        <v>327</v>
      </c>
      <c r="M672" t="s">
        <v>64</v>
      </c>
      <c r="N672">
        <v>9.1560815570389444E-3</v>
      </c>
      <c r="O672" t="s">
        <v>63</v>
      </c>
    </row>
    <row r="673" spans="2:15" x14ac:dyDescent="0.45">
      <c r="B673" t="s">
        <v>133</v>
      </c>
      <c r="C673" t="s">
        <v>65</v>
      </c>
      <c r="D673">
        <v>8.9569430509649148E-3</v>
      </c>
      <c r="E673" t="s">
        <v>63</v>
      </c>
      <c r="G673" t="s">
        <v>230</v>
      </c>
      <c r="H673" t="s">
        <v>65</v>
      </c>
      <c r="I673">
        <v>1.3859147201991133E-2</v>
      </c>
      <c r="J673" t="s">
        <v>63</v>
      </c>
      <c r="L673" t="s">
        <v>327</v>
      </c>
      <c r="M673" t="s">
        <v>65</v>
      </c>
      <c r="N673">
        <v>8.795042545740879E-3</v>
      </c>
      <c r="O673" t="s">
        <v>63</v>
      </c>
    </row>
    <row r="674" spans="2:15" x14ac:dyDescent="0.45">
      <c r="B674" t="s">
        <v>133</v>
      </c>
      <c r="C674" t="s">
        <v>66</v>
      </c>
      <c r="D674">
        <v>3.1366907180032634E-2</v>
      </c>
      <c r="E674" t="s">
        <v>63</v>
      </c>
      <c r="G674" t="s">
        <v>230</v>
      </c>
      <c r="H674" t="s">
        <v>66</v>
      </c>
      <c r="I674">
        <v>1.1149831902692519E-2</v>
      </c>
      <c r="J674" t="s">
        <v>63</v>
      </c>
      <c r="L674" t="s">
        <v>327</v>
      </c>
      <c r="M674" t="s">
        <v>66</v>
      </c>
      <c r="N674">
        <v>8.3401688816953073E-3</v>
      </c>
      <c r="O674" t="s">
        <v>63</v>
      </c>
    </row>
    <row r="675" spans="2:15" x14ac:dyDescent="0.45">
      <c r="B675" t="s">
        <v>133</v>
      </c>
      <c r="C675" t="s">
        <v>67</v>
      </c>
      <c r="D675">
        <v>4.3608064595501018E-2</v>
      </c>
      <c r="E675" t="s">
        <v>63</v>
      </c>
      <c r="G675" t="s">
        <v>230</v>
      </c>
      <c r="H675" t="s">
        <v>67</v>
      </c>
      <c r="I675">
        <v>8.0115840942676948E-3</v>
      </c>
      <c r="J675" t="s">
        <v>63</v>
      </c>
      <c r="L675" t="s">
        <v>327</v>
      </c>
      <c r="M675" t="s">
        <v>67</v>
      </c>
      <c r="N675">
        <v>7.9883248404954213E-3</v>
      </c>
      <c r="O675" t="s">
        <v>63</v>
      </c>
    </row>
    <row r="676" spans="2:15" x14ac:dyDescent="0.45">
      <c r="B676" t="s">
        <v>133</v>
      </c>
      <c r="C676" t="s">
        <v>68</v>
      </c>
      <c r="D676">
        <v>4.3631664802401229E-2</v>
      </c>
      <c r="E676" t="s">
        <v>63</v>
      </c>
      <c r="G676" t="s">
        <v>230</v>
      </c>
      <c r="H676" t="s">
        <v>68</v>
      </c>
      <c r="I676">
        <v>7.750840888424983E-3</v>
      </c>
      <c r="J676" t="s">
        <v>63</v>
      </c>
      <c r="L676" t="s">
        <v>327</v>
      </c>
      <c r="M676" t="s">
        <v>68</v>
      </c>
      <c r="N676">
        <v>7.9380450167581967E-3</v>
      </c>
      <c r="O676" t="s">
        <v>63</v>
      </c>
    </row>
    <row r="677" spans="2:15" x14ac:dyDescent="0.45">
      <c r="B677" t="s">
        <v>133</v>
      </c>
      <c r="C677" t="s">
        <v>69</v>
      </c>
      <c r="D677">
        <v>3.3607669633801476E-2</v>
      </c>
      <c r="E677" t="s">
        <v>63</v>
      </c>
      <c r="G677" t="s">
        <v>230</v>
      </c>
      <c r="H677" t="s">
        <v>69</v>
      </c>
      <c r="I677">
        <v>9.1562552565602803E-3</v>
      </c>
      <c r="J677" t="s">
        <v>63</v>
      </c>
      <c r="L677" t="s">
        <v>327</v>
      </c>
      <c r="M677" t="s">
        <v>69</v>
      </c>
      <c r="N677">
        <v>8.0585034824559101E-3</v>
      </c>
      <c r="O677" t="s">
        <v>63</v>
      </c>
    </row>
    <row r="678" spans="2:15" x14ac:dyDescent="0.45">
      <c r="B678" t="s">
        <v>133</v>
      </c>
      <c r="C678" t="s">
        <v>70</v>
      </c>
      <c r="D678">
        <v>1.5327877379980001E-2</v>
      </c>
      <c r="E678" t="s">
        <v>63</v>
      </c>
      <c r="G678" t="s">
        <v>230</v>
      </c>
      <c r="H678" t="s">
        <v>70</v>
      </c>
      <c r="I678">
        <v>1.124894976346583E-2</v>
      </c>
      <c r="J678" t="s">
        <v>63</v>
      </c>
      <c r="L678" t="s">
        <v>327</v>
      </c>
      <c r="M678" t="s">
        <v>70</v>
      </c>
      <c r="N678">
        <v>8.5844465912269449E-3</v>
      </c>
      <c r="O678" t="s">
        <v>63</v>
      </c>
    </row>
    <row r="679" spans="2:15" x14ac:dyDescent="0.45">
      <c r="B679" t="s">
        <v>133</v>
      </c>
      <c r="C679" t="s">
        <v>71</v>
      </c>
      <c r="D679">
        <v>5.8799355746907316E-4</v>
      </c>
      <c r="E679" t="s">
        <v>63</v>
      </c>
      <c r="G679" t="s">
        <v>230</v>
      </c>
      <c r="H679" t="s">
        <v>71</v>
      </c>
      <c r="I679">
        <v>1.4755876300352553E-2</v>
      </c>
      <c r="J679" t="s">
        <v>63</v>
      </c>
      <c r="L679" t="s">
        <v>327</v>
      </c>
      <c r="M679" t="s">
        <v>71</v>
      </c>
      <c r="N679">
        <v>9.2070001011973941E-3</v>
      </c>
      <c r="O679" t="s">
        <v>63</v>
      </c>
    </row>
    <row r="680" spans="2:15" x14ac:dyDescent="0.45">
      <c r="B680" t="s">
        <v>133</v>
      </c>
      <c r="C680" t="s">
        <v>72</v>
      </c>
      <c r="D680">
        <v>0</v>
      </c>
      <c r="E680" t="s">
        <v>63</v>
      </c>
      <c r="G680" t="s">
        <v>230</v>
      </c>
      <c r="H680" t="s">
        <v>72</v>
      </c>
      <c r="I680">
        <v>3.1487341860356559E-2</v>
      </c>
      <c r="J680" t="s">
        <v>63</v>
      </c>
      <c r="L680" t="s">
        <v>327</v>
      </c>
      <c r="M680" t="s">
        <v>72</v>
      </c>
      <c r="N680">
        <v>1.4772037176209616E-2</v>
      </c>
      <c r="O680" t="s">
        <v>63</v>
      </c>
    </row>
    <row r="681" spans="2:15" x14ac:dyDescent="0.45">
      <c r="B681" t="s">
        <v>133</v>
      </c>
      <c r="C681" t="s">
        <v>73</v>
      </c>
      <c r="D681">
        <v>0</v>
      </c>
      <c r="E681" t="s">
        <v>63</v>
      </c>
      <c r="G681" t="s">
        <v>230</v>
      </c>
      <c r="H681" t="s">
        <v>73</v>
      </c>
      <c r="I681">
        <v>4.2930254271314507E-2</v>
      </c>
      <c r="J681" t="s">
        <v>63</v>
      </c>
      <c r="L681" t="s">
        <v>327</v>
      </c>
      <c r="M681" t="s">
        <v>73</v>
      </c>
      <c r="N681">
        <v>3.8135178346463225E-2</v>
      </c>
      <c r="O681" t="s">
        <v>63</v>
      </c>
    </row>
    <row r="682" spans="2:15" x14ac:dyDescent="0.45">
      <c r="B682" t="s">
        <v>133</v>
      </c>
      <c r="C682" t="s">
        <v>74</v>
      </c>
      <c r="D682">
        <v>0</v>
      </c>
      <c r="E682" t="s">
        <v>63</v>
      </c>
      <c r="G682" t="s">
        <v>230</v>
      </c>
      <c r="H682" t="s">
        <v>74</v>
      </c>
      <c r="I682">
        <v>1.6000583123317567E-2</v>
      </c>
      <c r="J682" t="s">
        <v>63</v>
      </c>
      <c r="L682" t="s">
        <v>327</v>
      </c>
      <c r="M682" t="s">
        <v>74</v>
      </c>
      <c r="N682">
        <v>1.5713173137923423E-2</v>
      </c>
      <c r="O682" t="s">
        <v>63</v>
      </c>
    </row>
    <row r="683" spans="2:15" x14ac:dyDescent="0.45">
      <c r="B683" t="s">
        <v>133</v>
      </c>
      <c r="C683" t="s">
        <v>75</v>
      </c>
      <c r="D683">
        <v>5.9799158482797977E-3</v>
      </c>
      <c r="E683" t="s">
        <v>63</v>
      </c>
      <c r="G683" t="s">
        <v>230</v>
      </c>
      <c r="H683" t="s">
        <v>75</v>
      </c>
      <c r="I683">
        <v>1.2665626838833611E-2</v>
      </c>
      <c r="J683" t="s">
        <v>63</v>
      </c>
      <c r="L683" t="s">
        <v>327</v>
      </c>
      <c r="M683" t="s">
        <v>75</v>
      </c>
      <c r="N683">
        <v>1.5281766412420935E-2</v>
      </c>
      <c r="O683" t="s">
        <v>63</v>
      </c>
    </row>
    <row r="684" spans="2:15" x14ac:dyDescent="0.45">
      <c r="B684" t="s">
        <v>133</v>
      </c>
      <c r="C684" t="s">
        <v>76</v>
      </c>
      <c r="D684">
        <v>3.0390593301900477E-2</v>
      </c>
      <c r="E684" t="s">
        <v>63</v>
      </c>
      <c r="G684" t="s">
        <v>230</v>
      </c>
      <c r="H684" t="s">
        <v>76</v>
      </c>
      <c r="I684">
        <v>9.5946824102474976E-3</v>
      </c>
      <c r="J684" t="s">
        <v>63</v>
      </c>
      <c r="L684" t="s">
        <v>327</v>
      </c>
      <c r="M684" t="s">
        <v>76</v>
      </c>
      <c r="N684">
        <v>1.4952341932150134E-2</v>
      </c>
      <c r="O684" t="s">
        <v>63</v>
      </c>
    </row>
    <row r="685" spans="2:15" x14ac:dyDescent="0.45">
      <c r="B685" t="s">
        <v>133</v>
      </c>
      <c r="C685" t="s">
        <v>77</v>
      </c>
      <c r="D685">
        <v>4.4946507378871688E-2</v>
      </c>
      <c r="E685" t="s">
        <v>63</v>
      </c>
      <c r="G685" t="s">
        <v>230</v>
      </c>
      <c r="H685" t="s">
        <v>77</v>
      </c>
      <c r="I685">
        <v>8.296413122705272E-3</v>
      </c>
      <c r="J685" t="s">
        <v>63</v>
      </c>
      <c r="L685" t="s">
        <v>327</v>
      </c>
      <c r="M685" t="s">
        <v>77</v>
      </c>
      <c r="N685">
        <v>1.4895101376904139E-2</v>
      </c>
      <c r="O685" t="s">
        <v>63</v>
      </c>
    </row>
    <row r="686" spans="2:15" x14ac:dyDescent="0.45">
      <c r="B686" t="s">
        <v>133</v>
      </c>
      <c r="C686" t="s">
        <v>78</v>
      </c>
      <c r="D686">
        <v>4.4211541626144893E-2</v>
      </c>
      <c r="E686" t="s">
        <v>63</v>
      </c>
      <c r="G686" t="s">
        <v>230</v>
      </c>
      <c r="H686" t="s">
        <v>78</v>
      </c>
      <c r="I686">
        <v>7.9932180807061135E-3</v>
      </c>
      <c r="J686" t="s">
        <v>63</v>
      </c>
      <c r="L686" t="s">
        <v>327</v>
      </c>
      <c r="M686" t="s">
        <v>78</v>
      </c>
      <c r="N686">
        <v>1.4690911082494694E-2</v>
      </c>
      <c r="O686" t="s">
        <v>63</v>
      </c>
    </row>
    <row r="687" spans="2:15" x14ac:dyDescent="0.45">
      <c r="B687" t="s">
        <v>133</v>
      </c>
      <c r="C687" t="s">
        <v>79</v>
      </c>
      <c r="D687">
        <v>3.103250362984564E-2</v>
      </c>
      <c r="E687" t="s">
        <v>63</v>
      </c>
      <c r="G687" t="s">
        <v>230</v>
      </c>
      <c r="H687" t="s">
        <v>79</v>
      </c>
      <c r="I687">
        <v>8.5474225604136641E-3</v>
      </c>
      <c r="J687" t="s">
        <v>63</v>
      </c>
      <c r="L687" t="s">
        <v>327</v>
      </c>
      <c r="M687" t="s">
        <v>79</v>
      </c>
      <c r="N687">
        <v>1.5024009737659456E-2</v>
      </c>
      <c r="O687" t="s">
        <v>63</v>
      </c>
    </row>
    <row r="688" spans="2:15" x14ac:dyDescent="0.45">
      <c r="B688" t="s">
        <v>133</v>
      </c>
      <c r="C688" t="s">
        <v>80</v>
      </c>
      <c r="D688">
        <v>1.0674637015054264E-2</v>
      </c>
      <c r="E688" t="s">
        <v>63</v>
      </c>
      <c r="G688" t="s">
        <v>230</v>
      </c>
      <c r="H688" t="s">
        <v>80</v>
      </c>
      <c r="I688">
        <v>9.3619964675979179E-3</v>
      </c>
      <c r="J688" t="s">
        <v>63</v>
      </c>
      <c r="L688" t="s">
        <v>327</v>
      </c>
      <c r="M688" t="s">
        <v>80</v>
      </c>
      <c r="N688">
        <v>1.5777054748927391E-2</v>
      </c>
      <c r="O688" t="s">
        <v>63</v>
      </c>
    </row>
    <row r="689" spans="2:15" x14ac:dyDescent="0.45">
      <c r="B689" t="s">
        <v>133</v>
      </c>
      <c r="C689" t="s">
        <v>81</v>
      </c>
      <c r="D689">
        <v>1.1455916748240463E-5</v>
      </c>
      <c r="E689" t="s">
        <v>63</v>
      </c>
      <c r="G689" t="s">
        <v>230</v>
      </c>
      <c r="H689" t="s">
        <v>81</v>
      </c>
      <c r="I689">
        <v>1.2852609620757828E-2</v>
      </c>
      <c r="J689" t="s">
        <v>63</v>
      </c>
      <c r="L689" t="s">
        <v>327</v>
      </c>
      <c r="M689" t="s">
        <v>81</v>
      </c>
      <c r="N689">
        <v>1.5836129043385837E-2</v>
      </c>
      <c r="O689" t="s">
        <v>63</v>
      </c>
    </row>
    <row r="690" spans="2:15" x14ac:dyDescent="0.45">
      <c r="B690" t="s">
        <v>133</v>
      </c>
      <c r="C690" t="s">
        <v>82</v>
      </c>
      <c r="D690">
        <v>0</v>
      </c>
      <c r="E690" t="s">
        <v>63</v>
      </c>
      <c r="G690" t="s">
        <v>230</v>
      </c>
      <c r="H690" t="s">
        <v>82</v>
      </c>
      <c r="I690">
        <v>2.4570672124693209E-2</v>
      </c>
      <c r="J690" t="s">
        <v>63</v>
      </c>
      <c r="L690" t="s">
        <v>327</v>
      </c>
      <c r="M690" t="s">
        <v>82</v>
      </c>
      <c r="N690">
        <v>2.3527663109341304E-2</v>
      </c>
      <c r="O690" t="s">
        <v>63</v>
      </c>
    </row>
    <row r="691" spans="2:15" x14ac:dyDescent="0.45">
      <c r="B691" t="s">
        <v>133</v>
      </c>
      <c r="C691" t="s">
        <v>83</v>
      </c>
      <c r="D691">
        <v>0</v>
      </c>
      <c r="E691" t="s">
        <v>63</v>
      </c>
      <c r="G691" t="s">
        <v>230</v>
      </c>
      <c r="H691" t="s">
        <v>83</v>
      </c>
      <c r="I691">
        <v>3.6464032760365951E-2</v>
      </c>
      <c r="J691" t="s">
        <v>63</v>
      </c>
      <c r="L691" t="s">
        <v>327</v>
      </c>
      <c r="M691" t="s">
        <v>83</v>
      </c>
      <c r="N691">
        <v>4.4179047701651958E-2</v>
      </c>
      <c r="O691" t="s">
        <v>63</v>
      </c>
    </row>
    <row r="692" spans="2:15" x14ac:dyDescent="0.45">
      <c r="B692" t="s">
        <v>133</v>
      </c>
      <c r="C692" t="s">
        <v>84</v>
      </c>
      <c r="D692">
        <v>0</v>
      </c>
      <c r="E692" t="s">
        <v>63</v>
      </c>
      <c r="G692" t="s">
        <v>230</v>
      </c>
      <c r="H692" t="s">
        <v>84</v>
      </c>
      <c r="I692">
        <v>1.389622826002671E-2</v>
      </c>
      <c r="J692" t="s">
        <v>63</v>
      </c>
      <c r="L692" t="s">
        <v>327</v>
      </c>
      <c r="M692" t="s">
        <v>84</v>
      </c>
      <c r="N692">
        <v>1.8037513623350297E-2</v>
      </c>
      <c r="O692" t="s">
        <v>63</v>
      </c>
    </row>
    <row r="693" spans="2:15" x14ac:dyDescent="0.45">
      <c r="B693" t="s">
        <v>133</v>
      </c>
      <c r="C693" t="s">
        <v>85</v>
      </c>
      <c r="D693">
        <v>2.6972012268198574E-3</v>
      </c>
      <c r="E693" t="s">
        <v>63</v>
      </c>
      <c r="G693" t="s">
        <v>230</v>
      </c>
      <c r="H693" t="s">
        <v>85</v>
      </c>
      <c r="I693">
        <v>1.237512359797148E-2</v>
      </c>
      <c r="J693" t="s">
        <v>63</v>
      </c>
      <c r="L693" t="s">
        <v>327</v>
      </c>
      <c r="M693" t="s">
        <v>85</v>
      </c>
      <c r="N693">
        <v>1.7833205786263951E-2</v>
      </c>
      <c r="O693" t="s">
        <v>63</v>
      </c>
    </row>
    <row r="694" spans="2:15" x14ac:dyDescent="0.45">
      <c r="B694" t="s">
        <v>133</v>
      </c>
      <c r="C694" t="s">
        <v>86</v>
      </c>
      <c r="D694">
        <v>2.1320325837088483E-2</v>
      </c>
      <c r="E694" t="s">
        <v>63</v>
      </c>
      <c r="G694" t="s">
        <v>230</v>
      </c>
      <c r="H694" t="s">
        <v>86</v>
      </c>
      <c r="I694">
        <v>8.0590552247503944E-3</v>
      </c>
      <c r="J694" t="s">
        <v>63</v>
      </c>
      <c r="L694" t="s">
        <v>327</v>
      </c>
      <c r="M694" t="s">
        <v>86</v>
      </c>
      <c r="N694">
        <v>1.767983242043274E-2</v>
      </c>
      <c r="O694" t="s">
        <v>63</v>
      </c>
    </row>
    <row r="695" spans="2:15" x14ac:dyDescent="0.45">
      <c r="B695" t="s">
        <v>133</v>
      </c>
      <c r="C695" t="s">
        <v>87</v>
      </c>
      <c r="D695">
        <v>3.4680597177356706E-2</v>
      </c>
      <c r="E695" t="s">
        <v>63</v>
      </c>
      <c r="G695" t="s">
        <v>230</v>
      </c>
      <c r="H695" t="s">
        <v>87</v>
      </c>
      <c r="I695">
        <v>7.752325877259731E-3</v>
      </c>
      <c r="J695" t="s">
        <v>63</v>
      </c>
      <c r="L695" t="s">
        <v>327</v>
      </c>
      <c r="M695" t="s">
        <v>87</v>
      </c>
      <c r="N695">
        <v>1.7446401403326903E-2</v>
      </c>
      <c r="O695" t="s">
        <v>63</v>
      </c>
    </row>
    <row r="696" spans="2:15" x14ac:dyDescent="0.45">
      <c r="B696" t="s">
        <v>133</v>
      </c>
      <c r="C696" t="s">
        <v>88</v>
      </c>
      <c r="D696">
        <v>3.4008391435325656E-2</v>
      </c>
      <c r="E696" t="s">
        <v>63</v>
      </c>
      <c r="G696" t="s">
        <v>230</v>
      </c>
      <c r="H696" t="s">
        <v>88</v>
      </c>
      <c r="I696">
        <v>8.020284779545573E-3</v>
      </c>
      <c r="J696" t="s">
        <v>63</v>
      </c>
      <c r="L696" t="s">
        <v>327</v>
      </c>
      <c r="M696" t="s">
        <v>88</v>
      </c>
      <c r="N696">
        <v>1.711522457307172E-2</v>
      </c>
      <c r="O696" t="s">
        <v>63</v>
      </c>
    </row>
    <row r="697" spans="2:15" x14ac:dyDescent="0.45">
      <c r="B697" t="s">
        <v>133</v>
      </c>
      <c r="C697" t="s">
        <v>89</v>
      </c>
      <c r="D697">
        <v>2.1256974741704883E-2</v>
      </c>
      <c r="E697" t="s">
        <v>63</v>
      </c>
      <c r="G697" t="s">
        <v>230</v>
      </c>
      <c r="H697" t="s">
        <v>89</v>
      </c>
      <c r="I697">
        <v>7.9617836455106363E-3</v>
      </c>
      <c r="J697" t="s">
        <v>63</v>
      </c>
      <c r="L697" t="s">
        <v>327</v>
      </c>
      <c r="M697" t="s">
        <v>89</v>
      </c>
      <c r="N697">
        <v>1.764335605528506E-2</v>
      </c>
      <c r="O697" t="s">
        <v>63</v>
      </c>
    </row>
    <row r="698" spans="2:15" x14ac:dyDescent="0.45">
      <c r="B698" t="s">
        <v>133</v>
      </c>
      <c r="C698" t="s">
        <v>90</v>
      </c>
      <c r="D698">
        <v>3.901104461965794E-3</v>
      </c>
      <c r="E698" t="s">
        <v>63</v>
      </c>
      <c r="G698" t="s">
        <v>230</v>
      </c>
      <c r="H698" t="s">
        <v>90</v>
      </c>
      <c r="I698">
        <v>8.4273542123171584E-3</v>
      </c>
      <c r="J698" t="s">
        <v>63</v>
      </c>
      <c r="L698" t="s">
        <v>327</v>
      </c>
      <c r="M698" t="s">
        <v>90</v>
      </c>
      <c r="N698">
        <v>1.8467073511643999E-2</v>
      </c>
      <c r="O698" t="s">
        <v>63</v>
      </c>
    </row>
    <row r="699" spans="2:15" x14ac:dyDescent="0.45">
      <c r="B699" t="s">
        <v>133</v>
      </c>
      <c r="C699" t="s">
        <v>91</v>
      </c>
      <c r="D699">
        <v>0</v>
      </c>
      <c r="E699" t="s">
        <v>63</v>
      </c>
      <c r="G699" t="s">
        <v>230</v>
      </c>
      <c r="H699" t="s">
        <v>91</v>
      </c>
      <c r="I699">
        <v>1.1558486231725069E-2</v>
      </c>
      <c r="J699" t="s">
        <v>63</v>
      </c>
      <c r="L699" t="s">
        <v>327</v>
      </c>
      <c r="M699" t="s">
        <v>91</v>
      </c>
      <c r="N699">
        <v>1.8368184322404783E-2</v>
      </c>
      <c r="O699" t="s">
        <v>63</v>
      </c>
    </row>
    <row r="700" spans="2:15" x14ac:dyDescent="0.45">
      <c r="B700" t="s">
        <v>133</v>
      </c>
      <c r="C700" t="s">
        <v>92</v>
      </c>
      <c r="D700">
        <v>0</v>
      </c>
      <c r="E700" t="s">
        <v>63</v>
      </c>
      <c r="G700" t="s">
        <v>230</v>
      </c>
      <c r="H700" t="s">
        <v>92</v>
      </c>
      <c r="I700">
        <v>2.083476313209744E-2</v>
      </c>
      <c r="J700" t="s">
        <v>63</v>
      </c>
      <c r="L700" t="s">
        <v>327</v>
      </c>
      <c r="M700" t="s">
        <v>92</v>
      </c>
      <c r="N700">
        <v>2.6887078063615247E-2</v>
      </c>
      <c r="O700" t="s">
        <v>63</v>
      </c>
    </row>
    <row r="701" spans="2:15" x14ac:dyDescent="0.45">
      <c r="B701" t="s">
        <v>133</v>
      </c>
      <c r="C701" t="s">
        <v>93</v>
      </c>
      <c r="D701">
        <v>0</v>
      </c>
      <c r="E701" t="s">
        <v>63</v>
      </c>
      <c r="G701" t="s">
        <v>230</v>
      </c>
      <c r="H701" t="s">
        <v>93</v>
      </c>
      <c r="I701">
        <v>4.0917355108841841E-2</v>
      </c>
      <c r="J701" t="s">
        <v>63</v>
      </c>
      <c r="L701" t="s">
        <v>327</v>
      </c>
      <c r="M701" t="s">
        <v>93</v>
      </c>
      <c r="N701">
        <v>4.3608772842813316E-2</v>
      </c>
      <c r="O701" t="s">
        <v>63</v>
      </c>
    </row>
    <row r="702" spans="2:15" x14ac:dyDescent="0.45">
      <c r="B702" t="s">
        <v>133</v>
      </c>
      <c r="C702" t="s">
        <v>94</v>
      </c>
      <c r="D702">
        <v>0</v>
      </c>
      <c r="E702" t="s">
        <v>63</v>
      </c>
      <c r="G702" t="s">
        <v>230</v>
      </c>
      <c r="H702" t="s">
        <v>94</v>
      </c>
      <c r="I702">
        <v>1.5799961948822761E-2</v>
      </c>
      <c r="J702" t="s">
        <v>63</v>
      </c>
      <c r="L702" t="s">
        <v>327</v>
      </c>
      <c r="M702" t="s">
        <v>94</v>
      </c>
      <c r="N702">
        <v>1.757380830868769E-2</v>
      </c>
      <c r="O702" t="s">
        <v>63</v>
      </c>
    </row>
    <row r="703" spans="2:15" x14ac:dyDescent="0.45">
      <c r="B703" t="s">
        <v>133</v>
      </c>
      <c r="C703" t="s">
        <v>95</v>
      </c>
      <c r="D703">
        <v>3.1675488867770152E-3</v>
      </c>
      <c r="E703" t="s">
        <v>63</v>
      </c>
      <c r="G703" t="s">
        <v>230</v>
      </c>
      <c r="H703" t="s">
        <v>95</v>
      </c>
      <c r="I703">
        <v>1.4407119164697342E-2</v>
      </c>
      <c r="J703" t="s">
        <v>63</v>
      </c>
      <c r="L703" t="s">
        <v>327</v>
      </c>
      <c r="M703" t="s">
        <v>95</v>
      </c>
      <c r="N703">
        <v>1.713585354958963E-2</v>
      </c>
      <c r="O703" t="s">
        <v>63</v>
      </c>
    </row>
    <row r="704" spans="2:15" x14ac:dyDescent="0.45">
      <c r="B704" t="s">
        <v>133</v>
      </c>
      <c r="C704" t="s">
        <v>96</v>
      </c>
      <c r="D704">
        <v>2.4926898427330119E-2</v>
      </c>
      <c r="E704" t="s">
        <v>63</v>
      </c>
      <c r="G704" t="s">
        <v>230</v>
      </c>
      <c r="H704" t="s">
        <v>96</v>
      </c>
      <c r="I704">
        <v>9.4874412057012678E-3</v>
      </c>
      <c r="J704" t="s">
        <v>63</v>
      </c>
      <c r="L704" t="s">
        <v>327</v>
      </c>
      <c r="M704" t="s">
        <v>96</v>
      </c>
      <c r="N704">
        <v>1.6766752504021615E-2</v>
      </c>
      <c r="O704" t="s">
        <v>63</v>
      </c>
    </row>
    <row r="705" spans="2:15" x14ac:dyDescent="0.45">
      <c r="B705" t="s">
        <v>133</v>
      </c>
      <c r="C705" t="s">
        <v>97</v>
      </c>
      <c r="D705">
        <v>4.088187412661496E-2</v>
      </c>
      <c r="E705" t="s">
        <v>63</v>
      </c>
      <c r="G705" t="s">
        <v>230</v>
      </c>
      <c r="H705" t="s">
        <v>97</v>
      </c>
      <c r="I705">
        <v>9.952797846713551E-3</v>
      </c>
      <c r="J705" t="s">
        <v>63</v>
      </c>
      <c r="L705" t="s">
        <v>327</v>
      </c>
      <c r="M705" t="s">
        <v>97</v>
      </c>
      <c r="N705">
        <v>1.652616440645624E-2</v>
      </c>
      <c r="O705" t="s">
        <v>63</v>
      </c>
    </row>
    <row r="706" spans="2:15" x14ac:dyDescent="0.45">
      <c r="B706" t="s">
        <v>133</v>
      </c>
      <c r="C706" t="s">
        <v>98</v>
      </c>
      <c r="D706">
        <v>4.1515643464121003E-2</v>
      </c>
      <c r="E706" t="s">
        <v>63</v>
      </c>
      <c r="G706" t="s">
        <v>230</v>
      </c>
      <c r="H706" t="s">
        <v>98</v>
      </c>
      <c r="I706">
        <v>1.119510021053414E-2</v>
      </c>
      <c r="J706" t="s">
        <v>63</v>
      </c>
      <c r="L706" t="s">
        <v>327</v>
      </c>
      <c r="M706" t="s">
        <v>98</v>
      </c>
      <c r="N706">
        <v>1.635005958216872E-2</v>
      </c>
      <c r="O706" t="s">
        <v>63</v>
      </c>
    </row>
    <row r="707" spans="2:15" x14ac:dyDescent="0.45">
      <c r="B707" t="s">
        <v>133</v>
      </c>
      <c r="C707" t="s">
        <v>99</v>
      </c>
      <c r="D707">
        <v>2.8465284657189407E-2</v>
      </c>
      <c r="E707" t="s">
        <v>63</v>
      </c>
      <c r="G707" t="s">
        <v>230</v>
      </c>
      <c r="H707" t="s">
        <v>99</v>
      </c>
      <c r="I707">
        <v>1.1299541613235662E-2</v>
      </c>
      <c r="J707" t="s">
        <v>63</v>
      </c>
      <c r="L707" t="s">
        <v>327</v>
      </c>
      <c r="M707" t="s">
        <v>99</v>
      </c>
      <c r="N707">
        <v>1.6791727932487482E-2</v>
      </c>
      <c r="O707" t="s">
        <v>63</v>
      </c>
    </row>
    <row r="708" spans="2:15" x14ac:dyDescent="0.45">
      <c r="B708" t="s">
        <v>133</v>
      </c>
      <c r="C708" t="s">
        <v>100</v>
      </c>
      <c r="D708">
        <v>6.8943635823702437E-3</v>
      </c>
      <c r="E708" t="s">
        <v>63</v>
      </c>
      <c r="G708" t="s">
        <v>230</v>
      </c>
      <c r="H708" t="s">
        <v>100</v>
      </c>
      <c r="I708">
        <v>1.0491543050487585E-2</v>
      </c>
      <c r="J708" t="s">
        <v>63</v>
      </c>
      <c r="L708" t="s">
        <v>327</v>
      </c>
      <c r="M708" t="s">
        <v>100</v>
      </c>
      <c r="N708">
        <v>1.7597364358291099E-2</v>
      </c>
      <c r="O708" t="s">
        <v>63</v>
      </c>
    </row>
    <row r="709" spans="2:15" x14ac:dyDescent="0.45">
      <c r="B709" t="s">
        <v>133</v>
      </c>
      <c r="C709" t="s">
        <v>101</v>
      </c>
      <c r="D709">
        <v>0</v>
      </c>
      <c r="E709" t="s">
        <v>63</v>
      </c>
      <c r="G709" t="s">
        <v>230</v>
      </c>
      <c r="H709" t="s">
        <v>101</v>
      </c>
      <c r="I709">
        <v>1.3480057867357011E-2</v>
      </c>
      <c r="J709" t="s">
        <v>63</v>
      </c>
      <c r="L709" t="s">
        <v>327</v>
      </c>
      <c r="M709" t="s">
        <v>101</v>
      </c>
      <c r="N709">
        <v>1.7658050391611467E-2</v>
      </c>
      <c r="O709" t="s">
        <v>63</v>
      </c>
    </row>
    <row r="710" spans="2:15" x14ac:dyDescent="0.45">
      <c r="B710" t="s">
        <v>133</v>
      </c>
      <c r="C710" t="s">
        <v>102</v>
      </c>
      <c r="D710">
        <v>0</v>
      </c>
      <c r="E710" t="s">
        <v>63</v>
      </c>
      <c r="G710" t="s">
        <v>230</v>
      </c>
      <c r="H710" t="s">
        <v>102</v>
      </c>
      <c r="I710">
        <v>2.3955072861092684E-2</v>
      </c>
      <c r="J710" t="s">
        <v>63</v>
      </c>
      <c r="L710" t="s">
        <v>327</v>
      </c>
      <c r="M710" t="s">
        <v>102</v>
      </c>
      <c r="N710">
        <v>2.638073110431503E-2</v>
      </c>
      <c r="O710" t="s">
        <v>63</v>
      </c>
    </row>
    <row r="711" spans="2:15" x14ac:dyDescent="0.45">
      <c r="B711" t="s">
        <v>133</v>
      </c>
      <c r="C711" t="s">
        <v>103</v>
      </c>
      <c r="D711">
        <v>0</v>
      </c>
      <c r="E711" t="s">
        <v>63</v>
      </c>
      <c r="G711" t="s">
        <v>230</v>
      </c>
      <c r="H711" t="s">
        <v>103</v>
      </c>
      <c r="I711">
        <v>5.0983547518628852E-2</v>
      </c>
      <c r="J711" t="s">
        <v>63</v>
      </c>
      <c r="L711" t="s">
        <v>327</v>
      </c>
      <c r="M711" t="s">
        <v>103</v>
      </c>
      <c r="N711">
        <v>3.2529937714020747E-2</v>
      </c>
      <c r="O711" t="s">
        <v>63</v>
      </c>
    </row>
    <row r="712" spans="2:15" x14ac:dyDescent="0.45">
      <c r="B712" t="s">
        <v>133</v>
      </c>
      <c r="C712" t="s">
        <v>104</v>
      </c>
      <c r="D712">
        <v>1.2306089513895506E-5</v>
      </c>
      <c r="E712" t="s">
        <v>63</v>
      </c>
      <c r="G712" t="s">
        <v>230</v>
      </c>
      <c r="H712" t="s">
        <v>104</v>
      </c>
      <c r="I712">
        <v>1.9886337582721264E-2</v>
      </c>
      <c r="J712" t="s">
        <v>63</v>
      </c>
      <c r="L712" t="s">
        <v>327</v>
      </c>
      <c r="M712" t="s">
        <v>104</v>
      </c>
      <c r="N712">
        <v>1.2506150006424457E-2</v>
      </c>
      <c r="O712" t="s">
        <v>63</v>
      </c>
    </row>
    <row r="713" spans="2:15" x14ac:dyDescent="0.45">
      <c r="B713" t="s">
        <v>133</v>
      </c>
      <c r="C713" t="s">
        <v>105</v>
      </c>
      <c r="D713">
        <v>1.1289473946871622E-2</v>
      </c>
      <c r="E713" t="s">
        <v>63</v>
      </c>
      <c r="G713" t="s">
        <v>230</v>
      </c>
      <c r="H713" t="s">
        <v>105</v>
      </c>
      <c r="I713">
        <v>1.5953623902645979E-2</v>
      </c>
      <c r="J713" t="s">
        <v>63</v>
      </c>
      <c r="L713" t="s">
        <v>327</v>
      </c>
      <c r="M713" t="s">
        <v>105</v>
      </c>
      <c r="N713">
        <v>1.1982456643274608E-2</v>
      </c>
      <c r="O713" t="s">
        <v>63</v>
      </c>
    </row>
    <row r="714" spans="2:15" x14ac:dyDescent="0.45">
      <c r="B714" t="s">
        <v>133</v>
      </c>
      <c r="C714" t="s">
        <v>106</v>
      </c>
      <c r="D714">
        <v>3.6977074825948614E-2</v>
      </c>
      <c r="E714" t="s">
        <v>63</v>
      </c>
      <c r="G714" t="s">
        <v>230</v>
      </c>
      <c r="H714" t="s">
        <v>106</v>
      </c>
      <c r="I714">
        <v>1.3407557548211548E-2</v>
      </c>
      <c r="J714" t="s">
        <v>63</v>
      </c>
      <c r="L714" t="s">
        <v>327</v>
      </c>
      <c r="M714" t="s">
        <v>106</v>
      </c>
      <c r="N714">
        <v>1.1742600594388303E-2</v>
      </c>
      <c r="O714" t="s">
        <v>63</v>
      </c>
    </row>
    <row r="715" spans="2:15" x14ac:dyDescent="0.45">
      <c r="B715" t="s">
        <v>133</v>
      </c>
      <c r="C715" t="s">
        <v>107</v>
      </c>
      <c r="D715">
        <v>4.980909034622618E-2</v>
      </c>
      <c r="E715" t="s">
        <v>63</v>
      </c>
      <c r="G715" t="s">
        <v>230</v>
      </c>
      <c r="H715" t="s">
        <v>107</v>
      </c>
      <c r="I715">
        <v>1.3256092187525019E-2</v>
      </c>
      <c r="J715" t="s">
        <v>63</v>
      </c>
      <c r="L715" t="s">
        <v>327</v>
      </c>
      <c r="M715" t="s">
        <v>107</v>
      </c>
      <c r="N715">
        <v>1.1462520493873135E-2</v>
      </c>
      <c r="O715" t="s">
        <v>63</v>
      </c>
    </row>
    <row r="716" spans="2:15" x14ac:dyDescent="0.45">
      <c r="B716" t="s">
        <v>133</v>
      </c>
      <c r="C716" t="s">
        <v>108</v>
      </c>
      <c r="D716">
        <v>4.8836451952138343E-2</v>
      </c>
      <c r="E716" t="s">
        <v>63</v>
      </c>
      <c r="G716" t="s">
        <v>230</v>
      </c>
      <c r="H716" t="s">
        <v>108</v>
      </c>
      <c r="I716">
        <v>1.3286641426338855E-2</v>
      </c>
      <c r="J716" t="s">
        <v>63</v>
      </c>
      <c r="L716" t="s">
        <v>327</v>
      </c>
      <c r="M716" t="s">
        <v>108</v>
      </c>
      <c r="N716">
        <v>1.1245758590579451E-2</v>
      </c>
      <c r="O716" t="s">
        <v>63</v>
      </c>
    </row>
    <row r="717" spans="2:15" x14ac:dyDescent="0.45">
      <c r="B717" t="s">
        <v>133</v>
      </c>
      <c r="C717" t="s">
        <v>109</v>
      </c>
      <c r="D717">
        <v>3.5493352830357358E-2</v>
      </c>
      <c r="E717" t="s">
        <v>63</v>
      </c>
      <c r="G717" t="s">
        <v>230</v>
      </c>
      <c r="H717" t="s">
        <v>109</v>
      </c>
      <c r="I717">
        <v>1.358780495477455E-2</v>
      </c>
      <c r="J717" t="s">
        <v>63</v>
      </c>
      <c r="L717" t="s">
        <v>327</v>
      </c>
      <c r="M717" t="s">
        <v>109</v>
      </c>
      <c r="N717">
        <v>1.1570223952408384E-2</v>
      </c>
      <c r="O717" t="s">
        <v>63</v>
      </c>
    </row>
    <row r="718" spans="2:15" x14ac:dyDescent="0.45">
      <c r="B718" t="s">
        <v>133</v>
      </c>
      <c r="C718" t="s">
        <v>110</v>
      </c>
      <c r="D718">
        <v>1.1366227976652991E-2</v>
      </c>
      <c r="E718" t="s">
        <v>63</v>
      </c>
      <c r="G718" t="s">
        <v>230</v>
      </c>
      <c r="H718" t="s">
        <v>110</v>
      </c>
      <c r="I718">
        <v>1.2578358102567274E-2</v>
      </c>
      <c r="J718" t="s">
        <v>63</v>
      </c>
      <c r="L718" t="s">
        <v>327</v>
      </c>
      <c r="M718" t="s">
        <v>110</v>
      </c>
      <c r="N718">
        <v>1.2486269248488092E-2</v>
      </c>
      <c r="O718" t="s">
        <v>63</v>
      </c>
    </row>
    <row r="719" spans="2:15" x14ac:dyDescent="0.45">
      <c r="B719" t="s">
        <v>133</v>
      </c>
      <c r="C719" t="s">
        <v>111</v>
      </c>
      <c r="D719">
        <v>0</v>
      </c>
      <c r="E719" t="s">
        <v>63</v>
      </c>
      <c r="G719" t="s">
        <v>230</v>
      </c>
      <c r="H719" t="s">
        <v>111</v>
      </c>
      <c r="I719">
        <v>1.5274366715550457E-2</v>
      </c>
      <c r="J719" t="s">
        <v>63</v>
      </c>
      <c r="L719" t="s">
        <v>327</v>
      </c>
      <c r="M719" t="s">
        <v>111</v>
      </c>
      <c r="N719">
        <v>1.2906931449854563E-2</v>
      </c>
      <c r="O719" t="s">
        <v>63</v>
      </c>
    </row>
    <row r="720" spans="2:15" x14ac:dyDescent="0.45">
      <c r="B720" t="s">
        <v>133</v>
      </c>
      <c r="C720" t="s">
        <v>112</v>
      </c>
      <c r="D720">
        <v>0</v>
      </c>
      <c r="E720" t="s">
        <v>63</v>
      </c>
      <c r="G720" t="s">
        <v>230</v>
      </c>
      <c r="H720" t="s">
        <v>112</v>
      </c>
      <c r="I720">
        <v>2.8656600697722651E-2</v>
      </c>
      <c r="J720" t="s">
        <v>63</v>
      </c>
      <c r="L720" t="s">
        <v>327</v>
      </c>
      <c r="M720" t="s">
        <v>112</v>
      </c>
      <c r="N720">
        <v>1.9686376217353259E-2</v>
      </c>
      <c r="O720" t="s">
        <v>63</v>
      </c>
    </row>
    <row r="721" spans="2:15" x14ac:dyDescent="0.45">
      <c r="B721" t="s">
        <v>133</v>
      </c>
      <c r="C721" t="s">
        <v>113</v>
      </c>
      <c r="D721">
        <v>0</v>
      </c>
      <c r="E721" t="s">
        <v>63</v>
      </c>
      <c r="G721" t="s">
        <v>230</v>
      </c>
      <c r="H721" t="s">
        <v>113</v>
      </c>
      <c r="I721">
        <v>5.1233925385065458E-2</v>
      </c>
      <c r="J721" t="s">
        <v>63</v>
      </c>
      <c r="L721" t="s">
        <v>327</v>
      </c>
      <c r="M721" t="s">
        <v>113</v>
      </c>
      <c r="N721">
        <v>3.0543900279654975E-2</v>
      </c>
      <c r="O721" t="s">
        <v>63</v>
      </c>
    </row>
    <row r="722" spans="2:15" x14ac:dyDescent="0.45">
      <c r="B722" t="s">
        <v>133</v>
      </c>
      <c r="C722" t="s">
        <v>114</v>
      </c>
      <c r="D722">
        <v>2.9779253987332173E-4</v>
      </c>
      <c r="E722" t="s">
        <v>63</v>
      </c>
      <c r="G722" t="s">
        <v>230</v>
      </c>
      <c r="H722" t="s">
        <v>114</v>
      </c>
      <c r="I722">
        <v>1.8101085790536403E-2</v>
      </c>
      <c r="J722" t="s">
        <v>63</v>
      </c>
      <c r="L722" t="s">
        <v>327</v>
      </c>
      <c r="M722" t="s">
        <v>114</v>
      </c>
      <c r="N722">
        <v>1.189421901513763E-2</v>
      </c>
      <c r="O722" t="s">
        <v>63</v>
      </c>
    </row>
    <row r="723" spans="2:15" x14ac:dyDescent="0.45">
      <c r="B723" t="s">
        <v>133</v>
      </c>
      <c r="C723" t="s">
        <v>115</v>
      </c>
      <c r="D723">
        <v>1.4664011457081563E-2</v>
      </c>
      <c r="E723" t="s">
        <v>63</v>
      </c>
      <c r="G723" t="s">
        <v>230</v>
      </c>
      <c r="H723" t="s">
        <v>115</v>
      </c>
      <c r="I723">
        <v>1.2259098277048911E-2</v>
      </c>
      <c r="J723" t="s">
        <v>63</v>
      </c>
      <c r="L723" t="s">
        <v>327</v>
      </c>
      <c r="M723" t="s">
        <v>115</v>
      </c>
      <c r="N723">
        <v>1.1676908294753079E-2</v>
      </c>
      <c r="O723" t="s">
        <v>63</v>
      </c>
    </row>
    <row r="724" spans="2:15" x14ac:dyDescent="0.45">
      <c r="B724" t="s">
        <v>133</v>
      </c>
      <c r="C724" t="s">
        <v>116</v>
      </c>
      <c r="D724">
        <v>3.7396706766522632E-2</v>
      </c>
      <c r="E724" t="s">
        <v>63</v>
      </c>
      <c r="G724" t="s">
        <v>230</v>
      </c>
      <c r="H724" t="s">
        <v>116</v>
      </c>
      <c r="I724">
        <v>1.0306279140136905E-2</v>
      </c>
      <c r="J724" t="s">
        <v>63</v>
      </c>
      <c r="L724" t="s">
        <v>327</v>
      </c>
      <c r="M724" t="s">
        <v>116</v>
      </c>
      <c r="N724">
        <v>1.1351903716250583E-2</v>
      </c>
      <c r="O724" t="s">
        <v>63</v>
      </c>
    </row>
    <row r="725" spans="2:15" x14ac:dyDescent="0.45">
      <c r="B725" t="s">
        <v>133</v>
      </c>
      <c r="C725" t="s">
        <v>117</v>
      </c>
      <c r="D725">
        <v>4.8469936677944657E-2</v>
      </c>
      <c r="E725" t="s">
        <v>63</v>
      </c>
      <c r="G725" t="s">
        <v>230</v>
      </c>
      <c r="H725" t="s">
        <v>117</v>
      </c>
      <c r="I725">
        <v>9.0179507815079472E-3</v>
      </c>
      <c r="J725" t="s">
        <v>63</v>
      </c>
      <c r="L725" t="s">
        <v>327</v>
      </c>
      <c r="M725" t="s">
        <v>117</v>
      </c>
      <c r="N725">
        <v>1.0885331026961993E-2</v>
      </c>
      <c r="O725" t="s">
        <v>63</v>
      </c>
    </row>
    <row r="726" spans="2:15" x14ac:dyDescent="0.45">
      <c r="B726" t="s">
        <v>133</v>
      </c>
      <c r="C726" t="s">
        <v>118</v>
      </c>
      <c r="D726">
        <v>4.7536905035504583E-2</v>
      </c>
      <c r="E726" t="s">
        <v>63</v>
      </c>
      <c r="G726" t="s">
        <v>230</v>
      </c>
      <c r="H726" t="s">
        <v>118</v>
      </c>
      <c r="I726">
        <v>1.0103515564348114E-2</v>
      </c>
      <c r="J726" t="s">
        <v>63</v>
      </c>
      <c r="L726" t="s">
        <v>327</v>
      </c>
      <c r="M726" t="s">
        <v>118</v>
      </c>
      <c r="N726">
        <v>1.069321855171634E-2</v>
      </c>
      <c r="O726" t="s">
        <v>63</v>
      </c>
    </row>
    <row r="727" spans="2:15" x14ac:dyDescent="0.45">
      <c r="B727" t="s">
        <v>133</v>
      </c>
      <c r="C727" t="s">
        <v>119</v>
      </c>
      <c r="D727">
        <v>3.5221225477771984E-2</v>
      </c>
      <c r="E727" t="s">
        <v>63</v>
      </c>
      <c r="G727" t="s">
        <v>230</v>
      </c>
      <c r="H727" t="s">
        <v>119</v>
      </c>
      <c r="I727">
        <v>1.166225413639755E-2</v>
      </c>
      <c r="J727" t="s">
        <v>63</v>
      </c>
      <c r="L727" t="s">
        <v>327</v>
      </c>
      <c r="M727" t="s">
        <v>119</v>
      </c>
      <c r="N727">
        <v>1.1084534738736973E-2</v>
      </c>
      <c r="O727" t="s">
        <v>63</v>
      </c>
    </row>
    <row r="728" spans="2:15" x14ac:dyDescent="0.45">
      <c r="B728" t="s">
        <v>133</v>
      </c>
      <c r="C728" t="s">
        <v>120</v>
      </c>
      <c r="D728">
        <v>1.420308623940222E-2</v>
      </c>
      <c r="E728" t="s">
        <v>63</v>
      </c>
      <c r="G728" t="s">
        <v>230</v>
      </c>
      <c r="H728" t="s">
        <v>120</v>
      </c>
      <c r="I728">
        <v>1.233134554106852E-2</v>
      </c>
      <c r="J728" t="s">
        <v>63</v>
      </c>
      <c r="L728" t="s">
        <v>327</v>
      </c>
      <c r="M728" t="s">
        <v>120</v>
      </c>
      <c r="N728">
        <v>1.1933582321140444E-2</v>
      </c>
      <c r="O728" t="s">
        <v>63</v>
      </c>
    </row>
    <row r="729" spans="2:15" x14ac:dyDescent="0.45">
      <c r="B729" t="s">
        <v>133</v>
      </c>
      <c r="C729" t="s">
        <v>121</v>
      </c>
      <c r="D729">
        <v>3.5069843150464721E-4</v>
      </c>
      <c r="E729" t="s">
        <v>63</v>
      </c>
      <c r="G729" t="s">
        <v>230</v>
      </c>
      <c r="H729" t="s">
        <v>121</v>
      </c>
      <c r="I729">
        <v>1.4909337121899882E-2</v>
      </c>
      <c r="J729" t="s">
        <v>63</v>
      </c>
      <c r="L729" t="s">
        <v>327</v>
      </c>
      <c r="M729" t="s">
        <v>121</v>
      </c>
      <c r="N729">
        <v>1.2415648063315875E-2</v>
      </c>
      <c r="O729" t="s">
        <v>63</v>
      </c>
    </row>
    <row r="730" spans="2:15" x14ac:dyDescent="0.45">
      <c r="B730" t="s">
        <v>133</v>
      </c>
      <c r="C730" t="s">
        <v>122</v>
      </c>
      <c r="D730">
        <v>0</v>
      </c>
      <c r="E730" t="s">
        <v>63</v>
      </c>
      <c r="G730" t="s">
        <v>230</v>
      </c>
      <c r="H730" t="s">
        <v>122</v>
      </c>
      <c r="I730">
        <v>2.9368543363355218E-2</v>
      </c>
      <c r="J730" t="s">
        <v>63</v>
      </c>
      <c r="L730" t="s">
        <v>327</v>
      </c>
      <c r="M730" t="s">
        <v>122</v>
      </c>
      <c r="N730">
        <v>1.9105949131118398E-2</v>
      </c>
      <c r="O730" t="s">
        <v>63</v>
      </c>
    </row>
    <row r="731" spans="2:15" x14ac:dyDescent="0.45">
      <c r="B731" t="s">
        <v>134</v>
      </c>
      <c r="C731" t="s">
        <v>62</v>
      </c>
      <c r="D731">
        <v>0</v>
      </c>
      <c r="E731" t="s">
        <v>63</v>
      </c>
      <c r="G731" t="s">
        <v>231</v>
      </c>
      <c r="H731" t="s">
        <v>62</v>
      </c>
      <c r="I731">
        <v>4.7902055494369135E-2</v>
      </c>
      <c r="J731" t="s">
        <v>63</v>
      </c>
      <c r="L731" t="s">
        <v>328</v>
      </c>
      <c r="M731" t="s">
        <v>62</v>
      </c>
      <c r="N731">
        <v>2.8250882397772941E-2</v>
      </c>
      <c r="O731" t="s">
        <v>63</v>
      </c>
    </row>
    <row r="732" spans="2:15" x14ac:dyDescent="0.45">
      <c r="B732" t="s">
        <v>134</v>
      </c>
      <c r="C732" t="s">
        <v>64</v>
      </c>
      <c r="D732">
        <v>2.1535763578549097E-5</v>
      </c>
      <c r="E732" t="s">
        <v>63</v>
      </c>
      <c r="G732" t="s">
        <v>231</v>
      </c>
      <c r="H732" t="s">
        <v>64</v>
      </c>
      <c r="I732">
        <v>1.8366356966006695E-2</v>
      </c>
      <c r="J732" t="s">
        <v>63</v>
      </c>
      <c r="L732" t="s">
        <v>328</v>
      </c>
      <c r="M732" t="s">
        <v>64</v>
      </c>
      <c r="N732">
        <v>1.0176958594947506E-2</v>
      </c>
      <c r="O732" t="s">
        <v>63</v>
      </c>
    </row>
    <row r="733" spans="2:15" x14ac:dyDescent="0.45">
      <c r="B733" t="s">
        <v>134</v>
      </c>
      <c r="C733" t="s">
        <v>65</v>
      </c>
      <c r="D733">
        <v>8.5119228754429628E-3</v>
      </c>
      <c r="E733" t="s">
        <v>63</v>
      </c>
      <c r="G733" t="s">
        <v>231</v>
      </c>
      <c r="H733" t="s">
        <v>65</v>
      </c>
      <c r="I733">
        <v>1.4229189471689758E-2</v>
      </c>
      <c r="J733" t="s">
        <v>63</v>
      </c>
      <c r="L733" t="s">
        <v>328</v>
      </c>
      <c r="M733" t="s">
        <v>65</v>
      </c>
      <c r="N733">
        <v>9.5113902527913831E-3</v>
      </c>
      <c r="O733" t="s">
        <v>63</v>
      </c>
    </row>
    <row r="734" spans="2:15" x14ac:dyDescent="0.45">
      <c r="B734" t="s">
        <v>134</v>
      </c>
      <c r="C734" t="s">
        <v>66</v>
      </c>
      <c r="D734">
        <v>3.2340280491492381E-2</v>
      </c>
      <c r="E734" t="s">
        <v>63</v>
      </c>
      <c r="G734" t="s">
        <v>231</v>
      </c>
      <c r="H734" t="s">
        <v>66</v>
      </c>
      <c r="I734">
        <v>1.1424123621468975E-2</v>
      </c>
      <c r="J734" t="s">
        <v>63</v>
      </c>
      <c r="L734" t="s">
        <v>328</v>
      </c>
      <c r="M734" t="s">
        <v>66</v>
      </c>
      <c r="N734">
        <v>9.1507612573133498E-3</v>
      </c>
      <c r="O734" t="s">
        <v>63</v>
      </c>
    </row>
    <row r="735" spans="2:15" x14ac:dyDescent="0.45">
      <c r="B735" t="s">
        <v>134</v>
      </c>
      <c r="C735" t="s">
        <v>67</v>
      </c>
      <c r="D735">
        <v>4.6119028690323444E-2</v>
      </c>
      <c r="E735" t="s">
        <v>63</v>
      </c>
      <c r="G735" t="s">
        <v>231</v>
      </c>
      <c r="H735" t="s">
        <v>67</v>
      </c>
      <c r="I735">
        <v>9.0161176280895289E-3</v>
      </c>
      <c r="J735" t="s">
        <v>63</v>
      </c>
      <c r="L735" t="s">
        <v>328</v>
      </c>
      <c r="M735" t="s">
        <v>67</v>
      </c>
      <c r="N735">
        <v>8.8822519140213541E-3</v>
      </c>
      <c r="O735" t="s">
        <v>63</v>
      </c>
    </row>
    <row r="736" spans="2:15" x14ac:dyDescent="0.45">
      <c r="B736" t="s">
        <v>134</v>
      </c>
      <c r="C736" t="s">
        <v>68</v>
      </c>
      <c r="D736">
        <v>4.7502036502655963E-2</v>
      </c>
      <c r="E736" t="s">
        <v>63</v>
      </c>
      <c r="G736" t="s">
        <v>231</v>
      </c>
      <c r="H736" t="s">
        <v>68</v>
      </c>
      <c r="I736">
        <v>8.1358945814177935E-3</v>
      </c>
      <c r="J736" t="s">
        <v>63</v>
      </c>
      <c r="L736" t="s">
        <v>328</v>
      </c>
      <c r="M736" t="s">
        <v>68</v>
      </c>
      <c r="N736">
        <v>8.8701246649598425E-3</v>
      </c>
      <c r="O736" t="s">
        <v>63</v>
      </c>
    </row>
    <row r="737" spans="2:15" x14ac:dyDescent="0.45">
      <c r="B737" t="s">
        <v>134</v>
      </c>
      <c r="C737" t="s">
        <v>69</v>
      </c>
      <c r="D737">
        <v>3.8051580139379627E-2</v>
      </c>
      <c r="E737" t="s">
        <v>63</v>
      </c>
      <c r="G737" t="s">
        <v>231</v>
      </c>
      <c r="H737" t="s">
        <v>69</v>
      </c>
      <c r="I737">
        <v>8.8233427433153516E-3</v>
      </c>
      <c r="J737" t="s">
        <v>63</v>
      </c>
      <c r="L737" t="s">
        <v>328</v>
      </c>
      <c r="M737" t="s">
        <v>69</v>
      </c>
      <c r="N737">
        <v>9.3233922399402758E-3</v>
      </c>
      <c r="O737" t="s">
        <v>63</v>
      </c>
    </row>
    <row r="738" spans="2:15" x14ac:dyDescent="0.45">
      <c r="B738" t="s">
        <v>134</v>
      </c>
      <c r="C738" t="s">
        <v>70</v>
      </c>
      <c r="D738">
        <v>1.8885406047247633E-2</v>
      </c>
      <c r="E738" t="s">
        <v>63</v>
      </c>
      <c r="G738" t="s">
        <v>231</v>
      </c>
      <c r="H738" t="s">
        <v>70</v>
      </c>
      <c r="I738">
        <v>9.8487896956455708E-3</v>
      </c>
      <c r="J738" t="s">
        <v>63</v>
      </c>
      <c r="L738" t="s">
        <v>328</v>
      </c>
      <c r="M738" t="s">
        <v>70</v>
      </c>
      <c r="N738">
        <v>1.0331395784613676E-2</v>
      </c>
      <c r="O738" t="s">
        <v>63</v>
      </c>
    </row>
    <row r="739" spans="2:15" x14ac:dyDescent="0.45">
      <c r="B739" t="s">
        <v>134</v>
      </c>
      <c r="C739" t="s">
        <v>71</v>
      </c>
      <c r="D739">
        <v>1.2070205631331502E-3</v>
      </c>
      <c r="E739" t="s">
        <v>63</v>
      </c>
      <c r="G739" t="s">
        <v>231</v>
      </c>
      <c r="H739" t="s">
        <v>71</v>
      </c>
      <c r="I739">
        <v>1.1736977780170235E-2</v>
      </c>
      <c r="J739" t="s">
        <v>63</v>
      </c>
      <c r="L739" t="s">
        <v>328</v>
      </c>
      <c r="M739" t="s">
        <v>71</v>
      </c>
      <c r="N739">
        <v>1.1483523910154059E-2</v>
      </c>
      <c r="O739" t="s">
        <v>63</v>
      </c>
    </row>
    <row r="740" spans="2:15" x14ac:dyDescent="0.45">
      <c r="B740" t="s">
        <v>134</v>
      </c>
      <c r="C740" t="s">
        <v>72</v>
      </c>
      <c r="D740">
        <v>0</v>
      </c>
      <c r="E740" t="s">
        <v>63</v>
      </c>
      <c r="G740" t="s">
        <v>231</v>
      </c>
      <c r="H740" t="s">
        <v>72</v>
      </c>
      <c r="I740">
        <v>2.5586455781713216E-2</v>
      </c>
      <c r="J740" t="s">
        <v>63</v>
      </c>
      <c r="L740" t="s">
        <v>328</v>
      </c>
      <c r="M740" t="s">
        <v>72</v>
      </c>
      <c r="N740">
        <v>1.8554504529571383E-2</v>
      </c>
      <c r="O740" t="s">
        <v>63</v>
      </c>
    </row>
    <row r="741" spans="2:15" x14ac:dyDescent="0.45">
      <c r="B741" t="s">
        <v>134</v>
      </c>
      <c r="C741" t="s">
        <v>73</v>
      </c>
      <c r="D741">
        <v>0</v>
      </c>
      <c r="E741" t="s">
        <v>63</v>
      </c>
      <c r="G741" t="s">
        <v>231</v>
      </c>
      <c r="H741" t="s">
        <v>73</v>
      </c>
      <c r="I741">
        <v>3.8759375142772355E-2</v>
      </c>
      <c r="J741" t="s">
        <v>63</v>
      </c>
      <c r="L741" t="s">
        <v>328</v>
      </c>
      <c r="M741" t="s">
        <v>73</v>
      </c>
      <c r="N741">
        <v>4.3593456255155989E-2</v>
      </c>
      <c r="O741" t="s">
        <v>63</v>
      </c>
    </row>
    <row r="742" spans="2:15" x14ac:dyDescent="0.45">
      <c r="B742" t="s">
        <v>134</v>
      </c>
      <c r="C742" t="s">
        <v>74</v>
      </c>
      <c r="D742">
        <v>0</v>
      </c>
      <c r="E742" t="s">
        <v>63</v>
      </c>
      <c r="G742" t="s">
        <v>231</v>
      </c>
      <c r="H742" t="s">
        <v>74</v>
      </c>
      <c r="I742">
        <v>1.4163328371377132E-2</v>
      </c>
      <c r="J742" t="s">
        <v>63</v>
      </c>
      <c r="L742" t="s">
        <v>328</v>
      </c>
      <c r="M742" t="s">
        <v>74</v>
      </c>
      <c r="N742">
        <v>1.7345649080019673E-2</v>
      </c>
      <c r="O742" t="s">
        <v>63</v>
      </c>
    </row>
    <row r="743" spans="2:15" x14ac:dyDescent="0.45">
      <c r="B743" t="s">
        <v>134</v>
      </c>
      <c r="C743" t="s">
        <v>75</v>
      </c>
      <c r="D743">
        <v>4.9967183259769744E-3</v>
      </c>
      <c r="E743" t="s">
        <v>63</v>
      </c>
      <c r="G743" t="s">
        <v>231</v>
      </c>
      <c r="H743" t="s">
        <v>75</v>
      </c>
      <c r="I743">
        <v>1.2167632047698555E-2</v>
      </c>
      <c r="J743" t="s">
        <v>63</v>
      </c>
      <c r="L743" t="s">
        <v>328</v>
      </c>
      <c r="M743" t="s">
        <v>75</v>
      </c>
      <c r="N743">
        <v>1.7080751004902021E-2</v>
      </c>
      <c r="O743" t="s">
        <v>63</v>
      </c>
    </row>
    <row r="744" spans="2:15" x14ac:dyDescent="0.45">
      <c r="B744" t="s">
        <v>134</v>
      </c>
      <c r="C744" t="s">
        <v>76</v>
      </c>
      <c r="D744">
        <v>2.9398416062631511E-2</v>
      </c>
      <c r="E744" t="s">
        <v>63</v>
      </c>
      <c r="G744" t="s">
        <v>231</v>
      </c>
      <c r="H744" t="s">
        <v>76</v>
      </c>
      <c r="I744">
        <v>8.9062424771415745E-3</v>
      </c>
      <c r="J744" t="s">
        <v>63</v>
      </c>
      <c r="L744" t="s">
        <v>328</v>
      </c>
      <c r="M744" t="s">
        <v>76</v>
      </c>
      <c r="N744">
        <v>1.6784998051727392E-2</v>
      </c>
      <c r="O744" t="s">
        <v>63</v>
      </c>
    </row>
    <row r="745" spans="2:15" x14ac:dyDescent="0.45">
      <c r="B745" t="s">
        <v>134</v>
      </c>
      <c r="C745" t="s">
        <v>77</v>
      </c>
      <c r="D745">
        <v>4.4610506679138753E-2</v>
      </c>
      <c r="E745" t="s">
        <v>63</v>
      </c>
      <c r="G745" t="s">
        <v>231</v>
      </c>
      <c r="H745" t="s">
        <v>77</v>
      </c>
      <c r="I745">
        <v>8.4144009082227494E-3</v>
      </c>
      <c r="J745" t="s">
        <v>63</v>
      </c>
      <c r="L745" t="s">
        <v>328</v>
      </c>
      <c r="M745" t="s">
        <v>77</v>
      </c>
      <c r="N745">
        <v>1.6556135907965508E-2</v>
      </c>
      <c r="O745" t="s">
        <v>63</v>
      </c>
    </row>
    <row r="746" spans="2:15" x14ac:dyDescent="0.45">
      <c r="B746" t="s">
        <v>134</v>
      </c>
      <c r="C746" t="s">
        <v>78</v>
      </c>
      <c r="D746">
        <v>4.5307427999042089E-2</v>
      </c>
      <c r="E746" t="s">
        <v>63</v>
      </c>
      <c r="G746" t="s">
        <v>231</v>
      </c>
      <c r="H746" t="s">
        <v>78</v>
      </c>
      <c r="I746">
        <v>8.3233994715469165E-3</v>
      </c>
      <c r="J746" t="s">
        <v>63</v>
      </c>
      <c r="L746" t="s">
        <v>328</v>
      </c>
      <c r="M746" t="s">
        <v>78</v>
      </c>
      <c r="N746">
        <v>1.6545090002010009E-2</v>
      </c>
      <c r="O746" t="s">
        <v>63</v>
      </c>
    </row>
    <row r="747" spans="2:15" x14ac:dyDescent="0.45">
      <c r="B747" t="s">
        <v>134</v>
      </c>
      <c r="C747" t="s">
        <v>79</v>
      </c>
      <c r="D747">
        <v>3.3371163672032612E-2</v>
      </c>
      <c r="E747" t="s">
        <v>63</v>
      </c>
      <c r="G747" t="s">
        <v>231</v>
      </c>
      <c r="H747" t="s">
        <v>79</v>
      </c>
      <c r="I747">
        <v>8.6447188604614669E-3</v>
      </c>
      <c r="J747" t="s">
        <v>63</v>
      </c>
      <c r="L747" t="s">
        <v>328</v>
      </c>
      <c r="M747" t="s">
        <v>79</v>
      </c>
      <c r="N747">
        <v>1.7083001838936292E-2</v>
      </c>
      <c r="O747" t="s">
        <v>63</v>
      </c>
    </row>
    <row r="748" spans="2:15" x14ac:dyDescent="0.45">
      <c r="B748" t="s">
        <v>134</v>
      </c>
      <c r="C748" t="s">
        <v>80</v>
      </c>
      <c r="D748">
        <v>1.2714624096886187E-2</v>
      </c>
      <c r="E748" t="s">
        <v>63</v>
      </c>
      <c r="G748" t="s">
        <v>231</v>
      </c>
      <c r="H748" t="s">
        <v>80</v>
      </c>
      <c r="I748">
        <v>8.5689733651149024E-3</v>
      </c>
      <c r="J748" t="s">
        <v>63</v>
      </c>
      <c r="L748" t="s">
        <v>328</v>
      </c>
      <c r="M748" t="s">
        <v>80</v>
      </c>
      <c r="N748">
        <v>1.8077464654536426E-2</v>
      </c>
      <c r="O748" t="s">
        <v>63</v>
      </c>
    </row>
    <row r="749" spans="2:15" x14ac:dyDescent="0.45">
      <c r="B749" t="s">
        <v>134</v>
      </c>
      <c r="C749" t="s">
        <v>81</v>
      </c>
      <c r="D749">
        <v>6.1387588017106619E-5</v>
      </c>
      <c r="E749" t="s">
        <v>63</v>
      </c>
      <c r="G749" t="s">
        <v>231</v>
      </c>
      <c r="H749" t="s">
        <v>81</v>
      </c>
      <c r="I749">
        <v>1.1329310651500951E-2</v>
      </c>
      <c r="J749" t="s">
        <v>63</v>
      </c>
      <c r="L749" t="s">
        <v>328</v>
      </c>
      <c r="M749" t="s">
        <v>81</v>
      </c>
      <c r="N749">
        <v>1.849382308842229E-2</v>
      </c>
      <c r="O749" t="s">
        <v>63</v>
      </c>
    </row>
    <row r="750" spans="2:15" x14ac:dyDescent="0.45">
      <c r="B750" t="s">
        <v>134</v>
      </c>
      <c r="C750" t="s">
        <v>82</v>
      </c>
      <c r="D750">
        <v>0</v>
      </c>
      <c r="E750" t="s">
        <v>63</v>
      </c>
      <c r="G750" t="s">
        <v>231</v>
      </c>
      <c r="H750" t="s">
        <v>82</v>
      </c>
      <c r="I750">
        <v>2.2355045538169329E-2</v>
      </c>
      <c r="J750" t="s">
        <v>63</v>
      </c>
      <c r="L750" t="s">
        <v>328</v>
      </c>
      <c r="M750" t="s">
        <v>82</v>
      </c>
      <c r="N750">
        <v>2.7606267465320408E-2</v>
      </c>
      <c r="O750" t="s">
        <v>63</v>
      </c>
    </row>
    <row r="751" spans="2:15" x14ac:dyDescent="0.45">
      <c r="B751" t="s">
        <v>134</v>
      </c>
      <c r="C751" t="s">
        <v>83</v>
      </c>
      <c r="D751">
        <v>0</v>
      </c>
      <c r="E751" t="s">
        <v>63</v>
      </c>
      <c r="G751" t="s">
        <v>231</v>
      </c>
      <c r="H751" t="s">
        <v>83</v>
      </c>
      <c r="I751">
        <v>3.1761933594990743E-2</v>
      </c>
      <c r="J751" t="s">
        <v>63</v>
      </c>
      <c r="L751" t="s">
        <v>328</v>
      </c>
      <c r="M751" t="s">
        <v>83</v>
      </c>
      <c r="N751">
        <v>4.459303991794672E-2</v>
      </c>
      <c r="O751" t="s">
        <v>63</v>
      </c>
    </row>
    <row r="752" spans="2:15" x14ac:dyDescent="0.45">
      <c r="B752" t="s">
        <v>134</v>
      </c>
      <c r="C752" t="s">
        <v>84</v>
      </c>
      <c r="D752">
        <v>0</v>
      </c>
      <c r="E752" t="s">
        <v>63</v>
      </c>
      <c r="G752" t="s">
        <v>231</v>
      </c>
      <c r="H752" t="s">
        <v>84</v>
      </c>
      <c r="I752">
        <v>1.2354505312321703E-2</v>
      </c>
      <c r="J752" t="s">
        <v>63</v>
      </c>
      <c r="L752" t="s">
        <v>328</v>
      </c>
      <c r="M752" t="s">
        <v>84</v>
      </c>
      <c r="N752">
        <v>1.8196130224938316E-2</v>
      </c>
      <c r="O752" t="s">
        <v>63</v>
      </c>
    </row>
    <row r="753" spans="2:15" x14ac:dyDescent="0.45">
      <c r="B753" t="s">
        <v>134</v>
      </c>
      <c r="C753" t="s">
        <v>85</v>
      </c>
      <c r="D753">
        <v>1.5944977720317973E-3</v>
      </c>
      <c r="E753" t="s">
        <v>63</v>
      </c>
      <c r="G753" t="s">
        <v>231</v>
      </c>
      <c r="H753" t="s">
        <v>85</v>
      </c>
      <c r="I753">
        <v>1.181869835234574E-2</v>
      </c>
      <c r="J753" t="s">
        <v>63</v>
      </c>
      <c r="L753" t="s">
        <v>328</v>
      </c>
      <c r="M753" t="s">
        <v>85</v>
      </c>
      <c r="N753">
        <v>1.8068778381510983E-2</v>
      </c>
      <c r="O753" t="s">
        <v>63</v>
      </c>
    </row>
    <row r="754" spans="2:15" x14ac:dyDescent="0.45">
      <c r="B754" t="s">
        <v>134</v>
      </c>
      <c r="C754" t="s">
        <v>86</v>
      </c>
      <c r="D754">
        <v>1.9640336631995513E-2</v>
      </c>
      <c r="E754" t="s">
        <v>63</v>
      </c>
      <c r="G754" t="s">
        <v>231</v>
      </c>
      <c r="H754" t="s">
        <v>86</v>
      </c>
      <c r="I754">
        <v>8.2638719238258759E-3</v>
      </c>
      <c r="J754" t="s">
        <v>63</v>
      </c>
      <c r="L754" t="s">
        <v>328</v>
      </c>
      <c r="M754" t="s">
        <v>86</v>
      </c>
      <c r="N754">
        <v>1.7980758625811579E-2</v>
      </c>
      <c r="O754" t="s">
        <v>63</v>
      </c>
    </row>
    <row r="755" spans="2:15" x14ac:dyDescent="0.45">
      <c r="B755" t="s">
        <v>134</v>
      </c>
      <c r="C755" t="s">
        <v>87</v>
      </c>
      <c r="D755">
        <v>3.4705027355510974E-2</v>
      </c>
      <c r="E755" t="s">
        <v>63</v>
      </c>
      <c r="G755" t="s">
        <v>231</v>
      </c>
      <c r="H755" t="s">
        <v>87</v>
      </c>
      <c r="I755">
        <v>7.7352041281278025E-3</v>
      </c>
      <c r="J755" t="s">
        <v>63</v>
      </c>
      <c r="L755" t="s">
        <v>328</v>
      </c>
      <c r="M755" t="s">
        <v>87</v>
      </c>
      <c r="N755">
        <v>1.7773971593280983E-2</v>
      </c>
      <c r="O755" t="s">
        <v>63</v>
      </c>
    </row>
    <row r="756" spans="2:15" x14ac:dyDescent="0.45">
      <c r="B756" t="s">
        <v>134</v>
      </c>
      <c r="C756" t="s">
        <v>88</v>
      </c>
      <c r="D756">
        <v>3.4847756829314153E-2</v>
      </c>
      <c r="E756" t="s">
        <v>63</v>
      </c>
      <c r="G756" t="s">
        <v>231</v>
      </c>
      <c r="H756" t="s">
        <v>88</v>
      </c>
      <c r="I756">
        <v>7.9806043899663514E-3</v>
      </c>
      <c r="J756" t="s">
        <v>63</v>
      </c>
      <c r="L756" t="s">
        <v>328</v>
      </c>
      <c r="M756" t="s">
        <v>88</v>
      </c>
      <c r="N756">
        <v>1.7497972399572539E-2</v>
      </c>
      <c r="O756" t="s">
        <v>63</v>
      </c>
    </row>
    <row r="757" spans="2:15" x14ac:dyDescent="0.45">
      <c r="B757" t="s">
        <v>134</v>
      </c>
      <c r="C757" t="s">
        <v>89</v>
      </c>
      <c r="D757">
        <v>2.2336557026348968E-2</v>
      </c>
      <c r="E757" t="s">
        <v>63</v>
      </c>
      <c r="G757" t="s">
        <v>231</v>
      </c>
      <c r="H757" t="s">
        <v>89</v>
      </c>
      <c r="I757">
        <v>7.7535599242179488E-3</v>
      </c>
      <c r="J757" t="s">
        <v>63</v>
      </c>
      <c r="L757" t="s">
        <v>328</v>
      </c>
      <c r="M757" t="s">
        <v>89</v>
      </c>
      <c r="N757">
        <v>1.7633673246791326E-2</v>
      </c>
      <c r="O757" t="s">
        <v>63</v>
      </c>
    </row>
    <row r="758" spans="2:15" x14ac:dyDescent="0.45">
      <c r="B758" t="s">
        <v>134</v>
      </c>
      <c r="C758" t="s">
        <v>90</v>
      </c>
      <c r="D758">
        <v>4.1201576139662712E-3</v>
      </c>
      <c r="E758" t="s">
        <v>63</v>
      </c>
      <c r="G758" t="s">
        <v>231</v>
      </c>
      <c r="H758" t="s">
        <v>90</v>
      </c>
      <c r="I758">
        <v>8.1578832074243966E-3</v>
      </c>
      <c r="J758" t="s">
        <v>63</v>
      </c>
      <c r="L758" t="s">
        <v>328</v>
      </c>
      <c r="M758" t="s">
        <v>90</v>
      </c>
      <c r="N758">
        <v>1.8074106775937165E-2</v>
      </c>
      <c r="O758" t="s">
        <v>63</v>
      </c>
    </row>
    <row r="759" spans="2:15" x14ac:dyDescent="0.45">
      <c r="B759" t="s">
        <v>134</v>
      </c>
      <c r="C759" t="s">
        <v>91</v>
      </c>
      <c r="D759">
        <v>0</v>
      </c>
      <c r="E759" t="s">
        <v>63</v>
      </c>
      <c r="G759" t="s">
        <v>231</v>
      </c>
      <c r="H759" t="s">
        <v>91</v>
      </c>
      <c r="I759">
        <v>1.0987452168707747E-2</v>
      </c>
      <c r="J759" t="s">
        <v>63</v>
      </c>
      <c r="L759" t="s">
        <v>328</v>
      </c>
      <c r="M759" t="s">
        <v>91</v>
      </c>
      <c r="N759">
        <v>1.7873156118791728E-2</v>
      </c>
      <c r="O759" t="s">
        <v>63</v>
      </c>
    </row>
    <row r="760" spans="2:15" x14ac:dyDescent="0.45">
      <c r="B760" t="s">
        <v>134</v>
      </c>
      <c r="C760" t="s">
        <v>92</v>
      </c>
      <c r="D760">
        <v>0</v>
      </c>
      <c r="E760" t="s">
        <v>63</v>
      </c>
      <c r="G760" t="s">
        <v>231</v>
      </c>
      <c r="H760" t="s">
        <v>92</v>
      </c>
      <c r="I760">
        <v>1.9037859026853808E-2</v>
      </c>
      <c r="J760" t="s">
        <v>63</v>
      </c>
      <c r="L760" t="s">
        <v>328</v>
      </c>
      <c r="M760" t="s">
        <v>92</v>
      </c>
      <c r="N760">
        <v>2.631619990694924E-2</v>
      </c>
      <c r="O760" t="s">
        <v>63</v>
      </c>
    </row>
    <row r="761" spans="2:15" x14ac:dyDescent="0.45">
      <c r="B761" t="s">
        <v>134</v>
      </c>
      <c r="C761" t="s">
        <v>93</v>
      </c>
      <c r="D761">
        <v>0</v>
      </c>
      <c r="E761" t="s">
        <v>63</v>
      </c>
      <c r="G761" t="s">
        <v>231</v>
      </c>
      <c r="H761" t="s">
        <v>93</v>
      </c>
      <c r="I761">
        <v>4.2732747726879829E-2</v>
      </c>
      <c r="J761" t="s">
        <v>63</v>
      </c>
      <c r="L761" t="s">
        <v>328</v>
      </c>
      <c r="M761" t="s">
        <v>93</v>
      </c>
      <c r="N761">
        <v>4.1003284273546034E-2</v>
      </c>
      <c r="O761" t="s">
        <v>63</v>
      </c>
    </row>
    <row r="762" spans="2:15" x14ac:dyDescent="0.45">
      <c r="B762" t="s">
        <v>134</v>
      </c>
      <c r="C762" t="s">
        <v>94</v>
      </c>
      <c r="D762">
        <v>0</v>
      </c>
      <c r="E762" t="s">
        <v>63</v>
      </c>
      <c r="G762" t="s">
        <v>231</v>
      </c>
      <c r="H762" t="s">
        <v>94</v>
      </c>
      <c r="I762">
        <v>1.5904560663349797E-2</v>
      </c>
      <c r="J762" t="s">
        <v>63</v>
      </c>
      <c r="L762" t="s">
        <v>328</v>
      </c>
      <c r="M762" t="s">
        <v>94</v>
      </c>
      <c r="N762">
        <v>1.6243210417091165E-2</v>
      </c>
      <c r="O762" t="s">
        <v>63</v>
      </c>
    </row>
    <row r="763" spans="2:15" x14ac:dyDescent="0.45">
      <c r="B763" t="s">
        <v>134</v>
      </c>
      <c r="C763" t="s">
        <v>95</v>
      </c>
      <c r="D763">
        <v>1.7752688770500222E-3</v>
      </c>
      <c r="E763" t="s">
        <v>63</v>
      </c>
      <c r="G763" t="s">
        <v>231</v>
      </c>
      <c r="H763" t="s">
        <v>95</v>
      </c>
      <c r="I763">
        <v>1.5414058435048013E-2</v>
      </c>
      <c r="J763" t="s">
        <v>63</v>
      </c>
      <c r="L763" t="s">
        <v>328</v>
      </c>
      <c r="M763" t="s">
        <v>95</v>
      </c>
      <c r="N763">
        <v>1.5768829704053425E-2</v>
      </c>
      <c r="O763" t="s">
        <v>63</v>
      </c>
    </row>
    <row r="764" spans="2:15" x14ac:dyDescent="0.45">
      <c r="B764" t="s">
        <v>134</v>
      </c>
      <c r="C764" t="s">
        <v>96</v>
      </c>
      <c r="D764">
        <v>2.1019596892027592E-2</v>
      </c>
      <c r="E764" t="s">
        <v>63</v>
      </c>
      <c r="G764" t="s">
        <v>231</v>
      </c>
      <c r="H764" t="s">
        <v>96</v>
      </c>
      <c r="I764">
        <v>1.2474296659213298E-2</v>
      </c>
      <c r="J764" t="s">
        <v>63</v>
      </c>
      <c r="L764" t="s">
        <v>328</v>
      </c>
      <c r="M764" t="s">
        <v>96</v>
      </c>
      <c r="N764">
        <v>1.5512091512521304E-2</v>
      </c>
      <c r="O764" t="s">
        <v>63</v>
      </c>
    </row>
    <row r="765" spans="2:15" x14ac:dyDescent="0.45">
      <c r="B765" t="s">
        <v>134</v>
      </c>
      <c r="C765" t="s">
        <v>97</v>
      </c>
      <c r="D765">
        <v>3.7070133886087757E-2</v>
      </c>
      <c r="E765" t="s">
        <v>63</v>
      </c>
      <c r="G765" t="s">
        <v>231</v>
      </c>
      <c r="H765" t="s">
        <v>97</v>
      </c>
      <c r="I765">
        <v>1.3291419474587058E-2</v>
      </c>
      <c r="J765" t="s">
        <v>63</v>
      </c>
      <c r="L765" t="s">
        <v>328</v>
      </c>
      <c r="M765" t="s">
        <v>97</v>
      </c>
      <c r="N765">
        <v>1.5408729142176348E-2</v>
      </c>
      <c r="O765" t="s">
        <v>63</v>
      </c>
    </row>
    <row r="766" spans="2:15" x14ac:dyDescent="0.45">
      <c r="B766" t="s">
        <v>134</v>
      </c>
      <c r="C766" t="s">
        <v>98</v>
      </c>
      <c r="D766">
        <v>3.7259177001894753E-2</v>
      </c>
      <c r="E766" t="s">
        <v>63</v>
      </c>
      <c r="G766" t="s">
        <v>231</v>
      </c>
      <c r="H766" t="s">
        <v>98</v>
      </c>
      <c r="I766">
        <v>1.4839333146128128E-2</v>
      </c>
      <c r="J766" t="s">
        <v>63</v>
      </c>
      <c r="L766" t="s">
        <v>328</v>
      </c>
      <c r="M766" t="s">
        <v>98</v>
      </c>
      <c r="N766">
        <v>1.5214256189809067E-2</v>
      </c>
      <c r="O766" t="s">
        <v>63</v>
      </c>
    </row>
    <row r="767" spans="2:15" x14ac:dyDescent="0.45">
      <c r="B767" t="s">
        <v>134</v>
      </c>
      <c r="C767" t="s">
        <v>99</v>
      </c>
      <c r="D767">
        <v>2.4601197784526466E-2</v>
      </c>
      <c r="E767" t="s">
        <v>63</v>
      </c>
      <c r="G767" t="s">
        <v>231</v>
      </c>
      <c r="H767" t="s">
        <v>99</v>
      </c>
      <c r="I767">
        <v>1.4420058879537795E-2</v>
      </c>
      <c r="J767" t="s">
        <v>63</v>
      </c>
      <c r="L767" t="s">
        <v>328</v>
      </c>
      <c r="M767" t="s">
        <v>99</v>
      </c>
      <c r="N767">
        <v>1.566646770927331E-2</v>
      </c>
      <c r="O767" t="s">
        <v>63</v>
      </c>
    </row>
    <row r="768" spans="2:15" x14ac:dyDescent="0.45">
      <c r="B768" t="s">
        <v>134</v>
      </c>
      <c r="C768" t="s">
        <v>100</v>
      </c>
      <c r="D768">
        <v>6.0279601902963565E-3</v>
      </c>
      <c r="E768" t="s">
        <v>63</v>
      </c>
      <c r="G768" t="s">
        <v>231</v>
      </c>
      <c r="H768" t="s">
        <v>100</v>
      </c>
      <c r="I768">
        <v>1.3426404651139217E-2</v>
      </c>
      <c r="J768" t="s">
        <v>63</v>
      </c>
      <c r="L768" t="s">
        <v>328</v>
      </c>
      <c r="M768" t="s">
        <v>100</v>
      </c>
      <c r="N768">
        <v>1.6638923766403611E-2</v>
      </c>
      <c r="O768" t="s">
        <v>63</v>
      </c>
    </row>
    <row r="769" spans="2:15" x14ac:dyDescent="0.45">
      <c r="B769" t="s">
        <v>134</v>
      </c>
      <c r="C769" t="s">
        <v>101</v>
      </c>
      <c r="D769">
        <v>0</v>
      </c>
      <c r="E769" t="s">
        <v>63</v>
      </c>
      <c r="G769" t="s">
        <v>231</v>
      </c>
      <c r="H769" t="s">
        <v>101</v>
      </c>
      <c r="I769">
        <v>1.6214269507462464E-2</v>
      </c>
      <c r="J769" t="s">
        <v>63</v>
      </c>
      <c r="L769" t="s">
        <v>328</v>
      </c>
      <c r="M769" t="s">
        <v>101</v>
      </c>
      <c r="N769">
        <v>1.6761660992343226E-2</v>
      </c>
      <c r="O769" t="s">
        <v>63</v>
      </c>
    </row>
    <row r="770" spans="2:15" x14ac:dyDescent="0.45">
      <c r="B770" t="s">
        <v>134</v>
      </c>
      <c r="C770" t="s">
        <v>102</v>
      </c>
      <c r="D770">
        <v>0</v>
      </c>
      <c r="E770" t="s">
        <v>63</v>
      </c>
      <c r="G770" t="s">
        <v>231</v>
      </c>
      <c r="H770" t="s">
        <v>102</v>
      </c>
      <c r="I770">
        <v>2.7418062752802463E-2</v>
      </c>
      <c r="J770" t="s">
        <v>63</v>
      </c>
      <c r="L770" t="s">
        <v>328</v>
      </c>
      <c r="M770" t="s">
        <v>102</v>
      </c>
      <c r="N770">
        <v>2.4942000268235034E-2</v>
      </c>
      <c r="O770" t="s">
        <v>63</v>
      </c>
    </row>
    <row r="771" spans="2:15" x14ac:dyDescent="0.45">
      <c r="B771" t="s">
        <v>134</v>
      </c>
      <c r="C771" t="s">
        <v>103</v>
      </c>
      <c r="D771">
        <v>0</v>
      </c>
      <c r="E771" t="s">
        <v>63</v>
      </c>
      <c r="G771" t="s">
        <v>231</v>
      </c>
      <c r="H771" t="s">
        <v>103</v>
      </c>
      <c r="I771">
        <v>4.9596331683688398E-2</v>
      </c>
      <c r="J771" t="s">
        <v>63</v>
      </c>
      <c r="L771" t="s">
        <v>328</v>
      </c>
      <c r="M771" t="s">
        <v>103</v>
      </c>
      <c r="N771">
        <v>2.7823086951236278E-2</v>
      </c>
      <c r="O771" t="s">
        <v>63</v>
      </c>
    </row>
    <row r="772" spans="2:15" x14ac:dyDescent="0.45">
      <c r="B772" t="s">
        <v>134</v>
      </c>
      <c r="C772" t="s">
        <v>104</v>
      </c>
      <c r="D772">
        <v>3.2575364532942632E-6</v>
      </c>
      <c r="E772" t="s">
        <v>63</v>
      </c>
      <c r="G772" t="s">
        <v>231</v>
      </c>
      <c r="H772" t="s">
        <v>104</v>
      </c>
      <c r="I772">
        <v>1.9515809550519528E-2</v>
      </c>
      <c r="J772" t="s">
        <v>63</v>
      </c>
      <c r="L772" t="s">
        <v>328</v>
      </c>
      <c r="M772" t="s">
        <v>104</v>
      </c>
      <c r="N772">
        <v>1.0208361189080504E-2</v>
      </c>
      <c r="O772" t="s">
        <v>63</v>
      </c>
    </row>
    <row r="773" spans="2:15" x14ac:dyDescent="0.45">
      <c r="B773" t="s">
        <v>134</v>
      </c>
      <c r="C773" t="s">
        <v>105</v>
      </c>
      <c r="D773">
        <v>9.5825526982088703E-3</v>
      </c>
      <c r="E773" t="s">
        <v>63</v>
      </c>
      <c r="G773" t="s">
        <v>231</v>
      </c>
      <c r="H773" t="s">
        <v>105</v>
      </c>
      <c r="I773">
        <v>1.7317503885110538E-2</v>
      </c>
      <c r="J773" t="s">
        <v>63</v>
      </c>
      <c r="L773" t="s">
        <v>328</v>
      </c>
      <c r="M773" t="s">
        <v>105</v>
      </c>
      <c r="N773">
        <v>9.6876458268776808E-3</v>
      </c>
      <c r="O773" t="s">
        <v>63</v>
      </c>
    </row>
    <row r="774" spans="2:15" x14ac:dyDescent="0.45">
      <c r="B774" t="s">
        <v>134</v>
      </c>
      <c r="C774" t="s">
        <v>106</v>
      </c>
      <c r="D774">
        <v>3.4688627816763656E-2</v>
      </c>
      <c r="E774" t="s">
        <v>63</v>
      </c>
      <c r="G774" t="s">
        <v>231</v>
      </c>
      <c r="H774" t="s">
        <v>106</v>
      </c>
      <c r="I774">
        <v>1.5653127009343449E-2</v>
      </c>
      <c r="J774" t="s">
        <v>63</v>
      </c>
      <c r="L774" t="s">
        <v>328</v>
      </c>
      <c r="M774" t="s">
        <v>106</v>
      </c>
      <c r="N774">
        <v>9.4532761542950577E-3</v>
      </c>
      <c r="O774" t="s">
        <v>63</v>
      </c>
    </row>
    <row r="775" spans="2:15" x14ac:dyDescent="0.45">
      <c r="B775" t="s">
        <v>134</v>
      </c>
      <c r="C775" t="s">
        <v>107</v>
      </c>
      <c r="D775">
        <v>4.8014334205734359E-2</v>
      </c>
      <c r="E775" t="s">
        <v>63</v>
      </c>
      <c r="G775" t="s">
        <v>231</v>
      </c>
      <c r="H775" t="s">
        <v>107</v>
      </c>
      <c r="I775">
        <v>1.6233185380770641E-2</v>
      </c>
      <c r="J775" t="s">
        <v>63</v>
      </c>
      <c r="L775" t="s">
        <v>328</v>
      </c>
      <c r="M775" t="s">
        <v>107</v>
      </c>
      <c r="N775">
        <v>9.3088652098247508E-3</v>
      </c>
      <c r="O775" t="s">
        <v>63</v>
      </c>
    </row>
    <row r="776" spans="2:15" x14ac:dyDescent="0.45">
      <c r="B776" t="s">
        <v>134</v>
      </c>
      <c r="C776" t="s">
        <v>108</v>
      </c>
      <c r="D776">
        <v>4.7871854563816534E-2</v>
      </c>
      <c r="E776" t="s">
        <v>63</v>
      </c>
      <c r="G776" t="s">
        <v>231</v>
      </c>
      <c r="H776" t="s">
        <v>108</v>
      </c>
      <c r="I776">
        <v>1.6656945636696369E-2</v>
      </c>
      <c r="J776" t="s">
        <v>63</v>
      </c>
      <c r="L776" t="s">
        <v>328</v>
      </c>
      <c r="M776" t="s">
        <v>108</v>
      </c>
      <c r="N776">
        <v>9.2268155137701837E-3</v>
      </c>
      <c r="O776" t="s">
        <v>63</v>
      </c>
    </row>
    <row r="777" spans="2:15" x14ac:dyDescent="0.45">
      <c r="B777" t="s">
        <v>134</v>
      </c>
      <c r="C777" t="s">
        <v>109</v>
      </c>
      <c r="D777">
        <v>3.5178565424527547E-2</v>
      </c>
      <c r="E777" t="s">
        <v>63</v>
      </c>
      <c r="G777" t="s">
        <v>231</v>
      </c>
      <c r="H777" t="s">
        <v>109</v>
      </c>
      <c r="I777">
        <v>1.6607427179766505E-2</v>
      </c>
      <c r="J777" t="s">
        <v>63</v>
      </c>
      <c r="L777" t="s">
        <v>328</v>
      </c>
      <c r="M777" t="s">
        <v>109</v>
      </c>
      <c r="N777">
        <v>9.7110416798274566E-3</v>
      </c>
      <c r="O777" t="s">
        <v>63</v>
      </c>
    </row>
    <row r="778" spans="2:15" x14ac:dyDescent="0.45">
      <c r="B778" t="s">
        <v>134</v>
      </c>
      <c r="C778" t="s">
        <v>110</v>
      </c>
      <c r="D778">
        <v>1.2260439770887843E-2</v>
      </c>
      <c r="E778" t="s">
        <v>63</v>
      </c>
      <c r="G778" t="s">
        <v>231</v>
      </c>
      <c r="H778" t="s">
        <v>110</v>
      </c>
      <c r="I778">
        <v>1.5435100983038271E-2</v>
      </c>
      <c r="J778" t="s">
        <v>63</v>
      </c>
      <c r="L778" t="s">
        <v>328</v>
      </c>
      <c r="M778" t="s">
        <v>110</v>
      </c>
      <c r="N778">
        <v>1.0760079105285631E-2</v>
      </c>
      <c r="O778" t="s">
        <v>63</v>
      </c>
    </row>
    <row r="779" spans="2:15" x14ac:dyDescent="0.45">
      <c r="B779" t="s">
        <v>134</v>
      </c>
      <c r="C779" t="s">
        <v>111</v>
      </c>
      <c r="D779">
        <v>1.7077286957833102E-5</v>
      </c>
      <c r="E779" t="s">
        <v>63</v>
      </c>
      <c r="G779" t="s">
        <v>231</v>
      </c>
      <c r="H779" t="s">
        <v>111</v>
      </c>
      <c r="I779">
        <v>1.6468061618898494E-2</v>
      </c>
      <c r="J779" t="s">
        <v>63</v>
      </c>
      <c r="L779" t="s">
        <v>328</v>
      </c>
      <c r="M779" t="s">
        <v>111</v>
      </c>
      <c r="N779">
        <v>1.1221738570613881E-2</v>
      </c>
      <c r="O779" t="s">
        <v>63</v>
      </c>
    </row>
    <row r="780" spans="2:15" x14ac:dyDescent="0.45">
      <c r="B780" t="s">
        <v>134</v>
      </c>
      <c r="C780" t="s">
        <v>112</v>
      </c>
      <c r="D780">
        <v>0</v>
      </c>
      <c r="E780" t="s">
        <v>63</v>
      </c>
      <c r="G780" t="s">
        <v>231</v>
      </c>
      <c r="H780" t="s">
        <v>112</v>
      </c>
      <c r="I780">
        <v>2.8856519796064701E-2</v>
      </c>
      <c r="J780" t="s">
        <v>63</v>
      </c>
      <c r="L780" t="s">
        <v>328</v>
      </c>
      <c r="M780" t="s">
        <v>112</v>
      </c>
      <c r="N780">
        <v>1.7268485554740854E-2</v>
      </c>
      <c r="O780" t="s">
        <v>63</v>
      </c>
    </row>
    <row r="781" spans="2:15" x14ac:dyDescent="0.45">
      <c r="B781" t="s">
        <v>134</v>
      </c>
      <c r="C781" t="s">
        <v>113</v>
      </c>
      <c r="D781">
        <v>0</v>
      </c>
      <c r="E781" t="s">
        <v>63</v>
      </c>
      <c r="G781" t="s">
        <v>231</v>
      </c>
      <c r="H781" t="s">
        <v>113</v>
      </c>
      <c r="I781">
        <v>4.5341649841268504E-2</v>
      </c>
      <c r="J781" t="s">
        <v>63</v>
      </c>
      <c r="L781" t="s">
        <v>328</v>
      </c>
      <c r="M781" t="s">
        <v>113</v>
      </c>
      <c r="N781">
        <v>2.9256117919599634E-2</v>
      </c>
      <c r="O781" t="s">
        <v>63</v>
      </c>
    </row>
    <row r="782" spans="2:15" x14ac:dyDescent="0.45">
      <c r="B782" t="s">
        <v>134</v>
      </c>
      <c r="C782" t="s">
        <v>114</v>
      </c>
      <c r="D782">
        <v>2.7384026581892109E-4</v>
      </c>
      <c r="E782" t="s">
        <v>63</v>
      </c>
      <c r="G782" t="s">
        <v>231</v>
      </c>
      <c r="H782" t="s">
        <v>114</v>
      </c>
      <c r="I782">
        <v>1.6364504968440535E-2</v>
      </c>
      <c r="J782" t="s">
        <v>63</v>
      </c>
      <c r="L782" t="s">
        <v>328</v>
      </c>
      <c r="M782" t="s">
        <v>114</v>
      </c>
      <c r="N782">
        <v>1.0981776145984279E-2</v>
      </c>
      <c r="O782" t="s">
        <v>63</v>
      </c>
    </row>
    <row r="783" spans="2:15" x14ac:dyDescent="0.45">
      <c r="B783" t="s">
        <v>134</v>
      </c>
      <c r="C783" t="s">
        <v>115</v>
      </c>
      <c r="D783">
        <v>1.3849483481600934E-2</v>
      </c>
      <c r="E783" t="s">
        <v>63</v>
      </c>
      <c r="G783" t="s">
        <v>231</v>
      </c>
      <c r="H783" t="s">
        <v>115</v>
      </c>
      <c r="I783">
        <v>1.1858830289790628E-2</v>
      </c>
      <c r="J783" t="s">
        <v>63</v>
      </c>
      <c r="L783" t="s">
        <v>328</v>
      </c>
      <c r="M783" t="s">
        <v>115</v>
      </c>
      <c r="N783">
        <v>1.0621843339438306E-2</v>
      </c>
      <c r="O783" t="s">
        <v>63</v>
      </c>
    </row>
    <row r="784" spans="2:15" x14ac:dyDescent="0.45">
      <c r="B784" t="s">
        <v>134</v>
      </c>
      <c r="C784" t="s">
        <v>116</v>
      </c>
      <c r="D784">
        <v>3.7331718185735288E-2</v>
      </c>
      <c r="E784" t="s">
        <v>63</v>
      </c>
      <c r="G784" t="s">
        <v>231</v>
      </c>
      <c r="H784" t="s">
        <v>116</v>
      </c>
      <c r="I784">
        <v>1.0479673111142861E-2</v>
      </c>
      <c r="J784" t="s">
        <v>63</v>
      </c>
      <c r="L784" t="s">
        <v>328</v>
      </c>
      <c r="M784" t="s">
        <v>116</v>
      </c>
      <c r="N784">
        <v>1.0200117015122733E-2</v>
      </c>
      <c r="O784" t="s">
        <v>63</v>
      </c>
    </row>
    <row r="785" spans="2:15" x14ac:dyDescent="0.45">
      <c r="B785" t="s">
        <v>134</v>
      </c>
      <c r="C785" t="s">
        <v>117</v>
      </c>
      <c r="D785">
        <v>4.8739599057967292E-2</v>
      </c>
      <c r="E785" t="s">
        <v>63</v>
      </c>
      <c r="G785" t="s">
        <v>231</v>
      </c>
      <c r="H785" t="s">
        <v>117</v>
      </c>
      <c r="I785">
        <v>1.0033894942986073E-2</v>
      </c>
      <c r="J785" t="s">
        <v>63</v>
      </c>
      <c r="L785" t="s">
        <v>328</v>
      </c>
      <c r="M785" t="s">
        <v>117</v>
      </c>
      <c r="N785">
        <v>9.9727997101613109E-3</v>
      </c>
      <c r="O785" t="s">
        <v>63</v>
      </c>
    </row>
    <row r="786" spans="2:15" x14ac:dyDescent="0.45">
      <c r="B786" t="s">
        <v>134</v>
      </c>
      <c r="C786" t="s">
        <v>118</v>
      </c>
      <c r="D786">
        <v>4.8574056914322858E-2</v>
      </c>
      <c r="E786" t="s">
        <v>63</v>
      </c>
      <c r="G786" t="s">
        <v>231</v>
      </c>
      <c r="H786" t="s">
        <v>118</v>
      </c>
      <c r="I786">
        <v>1.0334605535240318E-2</v>
      </c>
      <c r="J786" t="s">
        <v>63</v>
      </c>
      <c r="L786" t="s">
        <v>328</v>
      </c>
      <c r="M786" t="s">
        <v>118</v>
      </c>
      <c r="N786">
        <v>1.0026983529705356E-2</v>
      </c>
      <c r="O786" t="s">
        <v>63</v>
      </c>
    </row>
    <row r="787" spans="2:15" x14ac:dyDescent="0.45">
      <c r="B787" t="s">
        <v>134</v>
      </c>
      <c r="C787" t="s">
        <v>119</v>
      </c>
      <c r="D787">
        <v>3.786166940431486E-2</v>
      </c>
      <c r="E787" t="s">
        <v>63</v>
      </c>
      <c r="G787" t="s">
        <v>231</v>
      </c>
      <c r="H787" t="s">
        <v>119</v>
      </c>
      <c r="I787">
        <v>1.1386071697609161E-2</v>
      </c>
      <c r="J787" t="s">
        <v>63</v>
      </c>
      <c r="L787" t="s">
        <v>328</v>
      </c>
      <c r="M787" t="s">
        <v>119</v>
      </c>
      <c r="N787">
        <v>1.0621542200802204E-2</v>
      </c>
      <c r="O787" t="s">
        <v>63</v>
      </c>
    </row>
    <row r="788" spans="2:15" x14ac:dyDescent="0.45">
      <c r="B788" t="s">
        <v>134</v>
      </c>
      <c r="C788" t="s">
        <v>120</v>
      </c>
      <c r="D788">
        <v>1.6964490110552191E-2</v>
      </c>
      <c r="E788" t="s">
        <v>63</v>
      </c>
      <c r="G788" t="s">
        <v>231</v>
      </c>
      <c r="H788" t="s">
        <v>120</v>
      </c>
      <c r="I788">
        <v>1.2483254308113676E-2</v>
      </c>
      <c r="J788" t="s">
        <v>63</v>
      </c>
      <c r="L788" t="s">
        <v>328</v>
      </c>
      <c r="M788" t="s">
        <v>120</v>
      </c>
      <c r="N788">
        <v>1.1704833302772119E-2</v>
      </c>
      <c r="O788" t="s">
        <v>63</v>
      </c>
    </row>
    <row r="789" spans="2:15" x14ac:dyDescent="0.45">
      <c r="B789" t="s">
        <v>134</v>
      </c>
      <c r="C789" t="s">
        <v>121</v>
      </c>
      <c r="D789">
        <v>6.9170991830823077E-4</v>
      </c>
      <c r="E789" t="s">
        <v>63</v>
      </c>
      <c r="G789" t="s">
        <v>231</v>
      </c>
      <c r="H789" t="s">
        <v>121</v>
      </c>
      <c r="I789">
        <v>1.4175959310888204E-2</v>
      </c>
      <c r="J789" t="s">
        <v>63</v>
      </c>
      <c r="L789" t="s">
        <v>328</v>
      </c>
      <c r="M789" t="s">
        <v>121</v>
      </c>
      <c r="N789">
        <v>1.2264254195989676E-2</v>
      </c>
      <c r="O789" t="s">
        <v>63</v>
      </c>
    </row>
    <row r="790" spans="2:15" x14ac:dyDescent="0.45">
      <c r="B790" t="s">
        <v>134</v>
      </c>
      <c r="C790" t="s">
        <v>122</v>
      </c>
      <c r="D790">
        <v>0</v>
      </c>
      <c r="E790" t="s">
        <v>63</v>
      </c>
      <c r="G790" t="s">
        <v>231</v>
      </c>
      <c r="H790" t="s">
        <v>122</v>
      </c>
      <c r="I790">
        <v>2.6513028747800798E-2</v>
      </c>
      <c r="J790" t="s">
        <v>63</v>
      </c>
      <c r="L790" t="s">
        <v>328</v>
      </c>
      <c r="M790" t="s">
        <v>122</v>
      </c>
      <c r="N790">
        <v>1.8811272822807285E-2</v>
      </c>
      <c r="O790" t="s">
        <v>63</v>
      </c>
    </row>
    <row r="791" spans="2:15" x14ac:dyDescent="0.45">
      <c r="B791" t="s">
        <v>135</v>
      </c>
      <c r="C791" t="s">
        <v>62</v>
      </c>
      <c r="D791">
        <v>0</v>
      </c>
      <c r="E791" t="s">
        <v>63</v>
      </c>
      <c r="G791" t="s">
        <v>232</v>
      </c>
      <c r="H791" t="s">
        <v>62</v>
      </c>
      <c r="I791">
        <v>4.4976657446767425E-2</v>
      </c>
      <c r="J791" t="s">
        <v>63</v>
      </c>
      <c r="L791" t="s">
        <v>329</v>
      </c>
      <c r="M791" t="s">
        <v>62</v>
      </c>
      <c r="N791">
        <v>3.6320847828943272E-2</v>
      </c>
      <c r="O791" t="s">
        <v>63</v>
      </c>
    </row>
    <row r="792" spans="2:15" x14ac:dyDescent="0.45">
      <c r="B792" t="s">
        <v>135</v>
      </c>
      <c r="C792" t="s">
        <v>64</v>
      </c>
      <c r="D792">
        <v>5.6183976475297496E-6</v>
      </c>
      <c r="E792" t="s">
        <v>63</v>
      </c>
      <c r="G792" t="s">
        <v>232</v>
      </c>
      <c r="H792" t="s">
        <v>64</v>
      </c>
      <c r="I792">
        <v>1.6930855704445021E-2</v>
      </c>
      <c r="J792" t="s">
        <v>63</v>
      </c>
      <c r="L792" t="s">
        <v>329</v>
      </c>
      <c r="M792" t="s">
        <v>64</v>
      </c>
      <c r="N792">
        <v>1.2863740421445042E-2</v>
      </c>
      <c r="O792" t="s">
        <v>63</v>
      </c>
    </row>
    <row r="793" spans="2:15" x14ac:dyDescent="0.45">
      <c r="B793" t="s">
        <v>135</v>
      </c>
      <c r="C793" t="s">
        <v>65</v>
      </c>
      <c r="D793">
        <v>7.4453692781659125E-3</v>
      </c>
      <c r="E793" t="s">
        <v>63</v>
      </c>
      <c r="G793" t="s">
        <v>232</v>
      </c>
      <c r="H793" t="s">
        <v>65</v>
      </c>
      <c r="I793">
        <v>1.3180254857445615E-2</v>
      </c>
      <c r="J793" t="s">
        <v>63</v>
      </c>
      <c r="L793" t="s">
        <v>329</v>
      </c>
      <c r="M793" t="s">
        <v>65</v>
      </c>
      <c r="N793">
        <v>1.2318168980101499E-2</v>
      </c>
      <c r="O793" t="s">
        <v>63</v>
      </c>
    </row>
    <row r="794" spans="2:15" x14ac:dyDescent="0.45">
      <c r="B794" t="s">
        <v>135</v>
      </c>
      <c r="C794" t="s">
        <v>66</v>
      </c>
      <c r="D794">
        <v>3.1561729609399604E-2</v>
      </c>
      <c r="E794" t="s">
        <v>63</v>
      </c>
      <c r="G794" t="s">
        <v>232</v>
      </c>
      <c r="H794" t="s">
        <v>66</v>
      </c>
      <c r="I794">
        <v>1.0422536796184949E-2</v>
      </c>
      <c r="J794" t="s">
        <v>63</v>
      </c>
      <c r="L794" t="s">
        <v>329</v>
      </c>
      <c r="M794" t="s">
        <v>66</v>
      </c>
      <c r="N794">
        <v>1.2568509685987715E-2</v>
      </c>
      <c r="O794" t="s">
        <v>63</v>
      </c>
    </row>
    <row r="795" spans="2:15" x14ac:dyDescent="0.45">
      <c r="B795" t="s">
        <v>135</v>
      </c>
      <c r="C795" t="s">
        <v>67</v>
      </c>
      <c r="D795">
        <v>4.6748343746933714E-2</v>
      </c>
      <c r="E795" t="s">
        <v>63</v>
      </c>
      <c r="G795" t="s">
        <v>232</v>
      </c>
      <c r="H795" t="s">
        <v>67</v>
      </c>
      <c r="I795">
        <v>8.4258935731063786E-3</v>
      </c>
      <c r="J795" t="s">
        <v>63</v>
      </c>
      <c r="L795" t="s">
        <v>329</v>
      </c>
      <c r="M795" t="s">
        <v>67</v>
      </c>
      <c r="N795">
        <v>1.4330227662036005E-2</v>
      </c>
      <c r="O795" t="s">
        <v>63</v>
      </c>
    </row>
    <row r="796" spans="2:15" x14ac:dyDescent="0.45">
      <c r="B796" t="s">
        <v>135</v>
      </c>
      <c r="C796" t="s">
        <v>68</v>
      </c>
      <c r="D796">
        <v>4.9206706671974902E-2</v>
      </c>
      <c r="E796" t="s">
        <v>63</v>
      </c>
      <c r="G796" t="s">
        <v>232</v>
      </c>
      <c r="H796" t="s">
        <v>68</v>
      </c>
      <c r="I796">
        <v>7.9762120238964368E-3</v>
      </c>
      <c r="J796" t="s">
        <v>63</v>
      </c>
      <c r="L796" t="s">
        <v>329</v>
      </c>
      <c r="M796" t="s">
        <v>68</v>
      </c>
      <c r="N796">
        <v>1.6878349661596119E-2</v>
      </c>
      <c r="O796" t="s">
        <v>63</v>
      </c>
    </row>
    <row r="797" spans="2:15" x14ac:dyDescent="0.45">
      <c r="B797" t="s">
        <v>135</v>
      </c>
      <c r="C797" t="s">
        <v>69</v>
      </c>
      <c r="D797">
        <v>3.9761181371170365E-2</v>
      </c>
      <c r="E797" t="s">
        <v>63</v>
      </c>
      <c r="G797" t="s">
        <v>232</v>
      </c>
      <c r="H797" t="s">
        <v>69</v>
      </c>
      <c r="I797">
        <v>9.0982639575407694E-3</v>
      </c>
      <c r="J797" t="s">
        <v>63</v>
      </c>
      <c r="L797" t="s">
        <v>329</v>
      </c>
      <c r="M797" t="s">
        <v>69</v>
      </c>
      <c r="N797">
        <v>1.8276825791463416E-2</v>
      </c>
      <c r="O797" t="s">
        <v>63</v>
      </c>
    </row>
    <row r="798" spans="2:15" x14ac:dyDescent="0.45">
      <c r="B798" t="s">
        <v>135</v>
      </c>
      <c r="C798" t="s">
        <v>70</v>
      </c>
      <c r="D798">
        <v>2.034525641922845E-2</v>
      </c>
      <c r="E798" t="s">
        <v>63</v>
      </c>
      <c r="G798" t="s">
        <v>232</v>
      </c>
      <c r="H798" t="s">
        <v>70</v>
      </c>
      <c r="I798">
        <v>1.0628994244204512E-2</v>
      </c>
      <c r="J798" t="s">
        <v>63</v>
      </c>
      <c r="L798" t="s">
        <v>329</v>
      </c>
      <c r="M798" t="s">
        <v>70</v>
      </c>
      <c r="N798">
        <v>1.8491262384738322E-2</v>
      </c>
      <c r="O798" t="s">
        <v>63</v>
      </c>
    </row>
    <row r="799" spans="2:15" x14ac:dyDescent="0.45">
      <c r="B799" t="s">
        <v>135</v>
      </c>
      <c r="C799" t="s">
        <v>71</v>
      </c>
      <c r="D799">
        <v>1.7546030375332441E-3</v>
      </c>
      <c r="E799" t="s">
        <v>63</v>
      </c>
      <c r="G799" t="s">
        <v>232</v>
      </c>
      <c r="H799" t="s">
        <v>71</v>
      </c>
      <c r="I799">
        <v>1.2922576646850949E-2</v>
      </c>
      <c r="J799" t="s">
        <v>63</v>
      </c>
      <c r="L799" t="s">
        <v>329</v>
      </c>
      <c r="M799" t="s">
        <v>71</v>
      </c>
      <c r="N799">
        <v>1.7786813992848712E-2</v>
      </c>
      <c r="O799" t="s">
        <v>63</v>
      </c>
    </row>
    <row r="800" spans="2:15" x14ac:dyDescent="0.45">
      <c r="B800" t="s">
        <v>135</v>
      </c>
      <c r="C800" t="s">
        <v>72</v>
      </c>
      <c r="D800">
        <v>0</v>
      </c>
      <c r="E800" t="s">
        <v>63</v>
      </c>
      <c r="G800" t="s">
        <v>232</v>
      </c>
      <c r="H800" t="s">
        <v>72</v>
      </c>
      <c r="I800">
        <v>2.6273693618512593E-2</v>
      </c>
      <c r="J800" t="s">
        <v>63</v>
      </c>
      <c r="L800" t="s">
        <v>329</v>
      </c>
      <c r="M800" t="s">
        <v>72</v>
      </c>
      <c r="N800">
        <v>2.5109744067129104E-2</v>
      </c>
      <c r="O800" t="s">
        <v>63</v>
      </c>
    </row>
    <row r="801" spans="2:15" x14ac:dyDescent="0.45">
      <c r="B801" t="s">
        <v>135</v>
      </c>
      <c r="C801" t="s">
        <v>73</v>
      </c>
      <c r="D801">
        <v>0</v>
      </c>
      <c r="E801" t="s">
        <v>63</v>
      </c>
      <c r="G801" t="s">
        <v>232</v>
      </c>
      <c r="H801" t="s">
        <v>73</v>
      </c>
      <c r="I801">
        <v>3.6136473235749415E-2</v>
      </c>
      <c r="J801" t="s">
        <v>63</v>
      </c>
      <c r="L801" t="s">
        <v>329</v>
      </c>
      <c r="M801" t="s">
        <v>73</v>
      </c>
      <c r="N801">
        <v>3.0914645638246276E-2</v>
      </c>
      <c r="O801" t="s">
        <v>63</v>
      </c>
    </row>
    <row r="802" spans="2:15" x14ac:dyDescent="0.45">
      <c r="B802" t="s">
        <v>135</v>
      </c>
      <c r="C802" t="s">
        <v>74</v>
      </c>
      <c r="D802">
        <v>0</v>
      </c>
      <c r="E802" t="s">
        <v>63</v>
      </c>
      <c r="G802" t="s">
        <v>232</v>
      </c>
      <c r="H802" t="s">
        <v>74</v>
      </c>
      <c r="I802">
        <v>1.3663437243751485E-2</v>
      </c>
      <c r="J802" t="s">
        <v>63</v>
      </c>
      <c r="L802" t="s">
        <v>329</v>
      </c>
      <c r="M802" t="s">
        <v>74</v>
      </c>
      <c r="N802">
        <v>1.1737785490818321E-2</v>
      </c>
      <c r="O802" t="s">
        <v>63</v>
      </c>
    </row>
    <row r="803" spans="2:15" x14ac:dyDescent="0.45">
      <c r="B803" t="s">
        <v>135</v>
      </c>
      <c r="C803" t="s">
        <v>75</v>
      </c>
      <c r="D803">
        <v>4.192620289881285E-3</v>
      </c>
      <c r="E803" t="s">
        <v>63</v>
      </c>
      <c r="G803" t="s">
        <v>232</v>
      </c>
      <c r="H803" t="s">
        <v>75</v>
      </c>
      <c r="I803">
        <v>1.1899829687927349E-2</v>
      </c>
      <c r="J803" t="s">
        <v>63</v>
      </c>
      <c r="L803" t="s">
        <v>329</v>
      </c>
      <c r="M803" t="s">
        <v>75</v>
      </c>
      <c r="N803">
        <v>1.0990780579280124E-2</v>
      </c>
      <c r="O803" t="s">
        <v>63</v>
      </c>
    </row>
    <row r="804" spans="2:15" x14ac:dyDescent="0.45">
      <c r="B804" t="s">
        <v>135</v>
      </c>
      <c r="C804" t="s">
        <v>76</v>
      </c>
      <c r="D804">
        <v>2.7940374964689461E-2</v>
      </c>
      <c r="E804" t="s">
        <v>63</v>
      </c>
      <c r="G804" t="s">
        <v>232</v>
      </c>
      <c r="H804" t="s">
        <v>76</v>
      </c>
      <c r="I804">
        <v>8.8958481023693452E-3</v>
      </c>
      <c r="J804" t="s">
        <v>63</v>
      </c>
      <c r="L804" t="s">
        <v>329</v>
      </c>
      <c r="M804" t="s">
        <v>76</v>
      </c>
      <c r="N804">
        <v>9.9137502641134367E-3</v>
      </c>
      <c r="O804" t="s">
        <v>63</v>
      </c>
    </row>
    <row r="805" spans="2:15" x14ac:dyDescent="0.45">
      <c r="B805" t="s">
        <v>135</v>
      </c>
      <c r="C805" t="s">
        <v>77</v>
      </c>
      <c r="D805">
        <v>4.3818976802121233E-2</v>
      </c>
      <c r="E805" t="s">
        <v>63</v>
      </c>
      <c r="G805" t="s">
        <v>232</v>
      </c>
      <c r="H805" t="s">
        <v>77</v>
      </c>
      <c r="I805">
        <v>8.7526431342663386E-3</v>
      </c>
      <c r="J805" t="s">
        <v>63</v>
      </c>
      <c r="L805" t="s">
        <v>329</v>
      </c>
      <c r="M805" t="s">
        <v>77</v>
      </c>
      <c r="N805">
        <v>9.6169922165581546E-3</v>
      </c>
      <c r="O805" t="s">
        <v>63</v>
      </c>
    </row>
    <row r="806" spans="2:15" x14ac:dyDescent="0.45">
      <c r="B806" t="s">
        <v>135</v>
      </c>
      <c r="C806" t="s">
        <v>78</v>
      </c>
      <c r="D806">
        <v>4.5395731539547866E-2</v>
      </c>
      <c r="E806" t="s">
        <v>63</v>
      </c>
      <c r="G806" t="s">
        <v>232</v>
      </c>
      <c r="H806" t="s">
        <v>78</v>
      </c>
      <c r="I806">
        <v>8.8785693558727993E-3</v>
      </c>
      <c r="J806" t="s">
        <v>63</v>
      </c>
      <c r="L806" t="s">
        <v>329</v>
      </c>
      <c r="M806" t="s">
        <v>78</v>
      </c>
      <c r="N806">
        <v>1.0245176732269223E-2</v>
      </c>
      <c r="O806" t="s">
        <v>63</v>
      </c>
    </row>
    <row r="807" spans="2:15" x14ac:dyDescent="0.45">
      <c r="B807" t="s">
        <v>135</v>
      </c>
      <c r="C807" t="s">
        <v>79</v>
      </c>
      <c r="D807">
        <v>3.4492090849036219E-2</v>
      </c>
      <c r="E807" t="s">
        <v>63</v>
      </c>
      <c r="G807" t="s">
        <v>232</v>
      </c>
      <c r="H807" t="s">
        <v>79</v>
      </c>
      <c r="I807">
        <v>9.1361396860856342E-3</v>
      </c>
      <c r="J807" t="s">
        <v>63</v>
      </c>
      <c r="L807" t="s">
        <v>329</v>
      </c>
      <c r="M807" t="s">
        <v>79</v>
      </c>
      <c r="N807">
        <v>1.1420889342113666E-2</v>
      </c>
      <c r="O807" t="s">
        <v>63</v>
      </c>
    </row>
    <row r="808" spans="2:15" x14ac:dyDescent="0.45">
      <c r="B808" t="s">
        <v>135</v>
      </c>
      <c r="C808" t="s">
        <v>80</v>
      </c>
      <c r="D808">
        <v>1.3714813452384575E-2</v>
      </c>
      <c r="E808" t="s">
        <v>63</v>
      </c>
      <c r="G808" t="s">
        <v>232</v>
      </c>
      <c r="H808" t="s">
        <v>80</v>
      </c>
      <c r="I808">
        <v>9.0031015685508517E-3</v>
      </c>
      <c r="J808" t="s">
        <v>63</v>
      </c>
      <c r="L808" t="s">
        <v>329</v>
      </c>
      <c r="M808" t="s">
        <v>80</v>
      </c>
      <c r="N808">
        <v>1.2421461505192228E-2</v>
      </c>
      <c r="O808" t="s">
        <v>63</v>
      </c>
    </row>
    <row r="809" spans="2:15" x14ac:dyDescent="0.45">
      <c r="B809" t="s">
        <v>135</v>
      </c>
      <c r="C809" t="s">
        <v>81</v>
      </c>
      <c r="D809">
        <v>1.6403924046221122E-4</v>
      </c>
      <c r="E809" t="s">
        <v>63</v>
      </c>
      <c r="G809" t="s">
        <v>232</v>
      </c>
      <c r="H809" t="s">
        <v>81</v>
      </c>
      <c r="I809">
        <v>1.1079473366885778E-2</v>
      </c>
      <c r="J809" t="s">
        <v>63</v>
      </c>
      <c r="L809" t="s">
        <v>329</v>
      </c>
      <c r="M809" t="s">
        <v>81</v>
      </c>
      <c r="N809">
        <v>1.240801071095784E-2</v>
      </c>
      <c r="O809" t="s">
        <v>63</v>
      </c>
    </row>
    <row r="810" spans="2:15" x14ac:dyDescent="0.45">
      <c r="B810" t="s">
        <v>135</v>
      </c>
      <c r="C810" t="s">
        <v>82</v>
      </c>
      <c r="D810">
        <v>0</v>
      </c>
      <c r="E810" t="s">
        <v>63</v>
      </c>
      <c r="G810" t="s">
        <v>232</v>
      </c>
      <c r="H810" t="s">
        <v>82</v>
      </c>
      <c r="I810">
        <v>2.0917497942409543E-2</v>
      </c>
      <c r="J810" t="s">
        <v>63</v>
      </c>
      <c r="L810" t="s">
        <v>329</v>
      </c>
      <c r="M810" t="s">
        <v>82</v>
      </c>
      <c r="N810">
        <v>1.8239409740849626E-2</v>
      </c>
      <c r="O810" t="s">
        <v>63</v>
      </c>
    </row>
    <row r="811" spans="2:15" x14ac:dyDescent="0.45">
      <c r="B811" t="s">
        <v>135</v>
      </c>
      <c r="C811" t="s">
        <v>83</v>
      </c>
      <c r="D811">
        <v>0</v>
      </c>
      <c r="E811" t="s">
        <v>63</v>
      </c>
      <c r="G811" t="s">
        <v>232</v>
      </c>
      <c r="H811" t="s">
        <v>83</v>
      </c>
      <c r="I811">
        <v>3.0666233039180604E-2</v>
      </c>
      <c r="J811" t="s">
        <v>63</v>
      </c>
      <c r="L811" t="s">
        <v>329</v>
      </c>
      <c r="M811" t="s">
        <v>83</v>
      </c>
      <c r="N811">
        <v>3.6501421561887633E-2</v>
      </c>
      <c r="O811" t="s">
        <v>63</v>
      </c>
    </row>
    <row r="812" spans="2:15" x14ac:dyDescent="0.45">
      <c r="B812" t="s">
        <v>135</v>
      </c>
      <c r="C812" t="s">
        <v>84</v>
      </c>
      <c r="D812">
        <v>0</v>
      </c>
      <c r="E812" t="s">
        <v>63</v>
      </c>
      <c r="G812" t="s">
        <v>232</v>
      </c>
      <c r="H812" t="s">
        <v>84</v>
      </c>
      <c r="I812">
        <v>1.1866735937174687E-2</v>
      </c>
      <c r="J812" t="s">
        <v>63</v>
      </c>
      <c r="L812" t="s">
        <v>329</v>
      </c>
      <c r="M812" t="s">
        <v>84</v>
      </c>
      <c r="N812">
        <v>1.4391612911380306E-2</v>
      </c>
      <c r="O812" t="s">
        <v>63</v>
      </c>
    </row>
    <row r="813" spans="2:15" x14ac:dyDescent="0.45">
      <c r="B813" t="s">
        <v>135</v>
      </c>
      <c r="C813" t="s">
        <v>85</v>
      </c>
      <c r="D813">
        <v>1.0344203156652403E-3</v>
      </c>
      <c r="E813" t="s">
        <v>63</v>
      </c>
      <c r="G813" t="s">
        <v>232</v>
      </c>
      <c r="H813" t="s">
        <v>85</v>
      </c>
      <c r="I813">
        <v>1.1515276165974624E-2</v>
      </c>
      <c r="J813" t="s">
        <v>63</v>
      </c>
      <c r="L813" t="s">
        <v>329</v>
      </c>
      <c r="M813" t="s">
        <v>85</v>
      </c>
      <c r="N813">
        <v>1.3842619350520115E-2</v>
      </c>
      <c r="O813" t="s">
        <v>63</v>
      </c>
    </row>
    <row r="814" spans="2:15" x14ac:dyDescent="0.45">
      <c r="B814" t="s">
        <v>135</v>
      </c>
      <c r="C814" t="s">
        <v>86</v>
      </c>
      <c r="D814">
        <v>1.8408197105403208E-2</v>
      </c>
      <c r="E814" t="s">
        <v>63</v>
      </c>
      <c r="G814" t="s">
        <v>232</v>
      </c>
      <c r="H814" t="s">
        <v>86</v>
      </c>
      <c r="I814">
        <v>8.3745699758323647E-3</v>
      </c>
      <c r="J814" t="s">
        <v>63</v>
      </c>
      <c r="L814" t="s">
        <v>329</v>
      </c>
      <c r="M814" t="s">
        <v>86</v>
      </c>
      <c r="N814">
        <v>1.2527321695435072E-2</v>
      </c>
      <c r="O814" t="s">
        <v>63</v>
      </c>
    </row>
    <row r="815" spans="2:15" x14ac:dyDescent="0.45">
      <c r="B815" t="s">
        <v>135</v>
      </c>
      <c r="C815" t="s">
        <v>87</v>
      </c>
      <c r="D815">
        <v>3.4065218903226141E-2</v>
      </c>
      <c r="E815" t="s">
        <v>63</v>
      </c>
      <c r="G815" t="s">
        <v>232</v>
      </c>
      <c r="H815" t="s">
        <v>87</v>
      </c>
      <c r="I815">
        <v>7.7520385230137392E-3</v>
      </c>
      <c r="J815" t="s">
        <v>63</v>
      </c>
      <c r="L815" t="s">
        <v>329</v>
      </c>
      <c r="M815" t="s">
        <v>87</v>
      </c>
      <c r="N815">
        <v>1.1823369892569876E-2</v>
      </c>
      <c r="O815" t="s">
        <v>63</v>
      </c>
    </row>
    <row r="816" spans="2:15" x14ac:dyDescent="0.45">
      <c r="B816" t="s">
        <v>135</v>
      </c>
      <c r="C816" t="s">
        <v>88</v>
      </c>
      <c r="D816">
        <v>3.5218846544080973E-2</v>
      </c>
      <c r="E816" t="s">
        <v>63</v>
      </c>
      <c r="G816" t="s">
        <v>232</v>
      </c>
      <c r="H816" t="s">
        <v>88</v>
      </c>
      <c r="I816">
        <v>8.1643536106606896E-3</v>
      </c>
      <c r="J816" t="s">
        <v>63</v>
      </c>
      <c r="L816" t="s">
        <v>329</v>
      </c>
      <c r="M816" t="s">
        <v>88</v>
      </c>
      <c r="N816">
        <v>1.2279363422668636E-2</v>
      </c>
      <c r="O816" t="s">
        <v>63</v>
      </c>
    </row>
    <row r="817" spans="2:15" x14ac:dyDescent="0.45">
      <c r="B817" t="s">
        <v>135</v>
      </c>
      <c r="C817" t="s">
        <v>89</v>
      </c>
      <c r="D817">
        <v>2.3119240556307822E-2</v>
      </c>
      <c r="E817" t="s">
        <v>63</v>
      </c>
      <c r="G817" t="s">
        <v>232</v>
      </c>
      <c r="H817" t="s">
        <v>89</v>
      </c>
      <c r="I817">
        <v>7.9563780039303283E-3</v>
      </c>
      <c r="J817" t="s">
        <v>63</v>
      </c>
      <c r="L817" t="s">
        <v>329</v>
      </c>
      <c r="M817" t="s">
        <v>89</v>
      </c>
      <c r="N817">
        <v>1.3167833474125361E-2</v>
      </c>
      <c r="O817" t="s">
        <v>63</v>
      </c>
    </row>
    <row r="818" spans="2:15" x14ac:dyDescent="0.45">
      <c r="B818" t="s">
        <v>135</v>
      </c>
      <c r="C818" t="s">
        <v>90</v>
      </c>
      <c r="D818">
        <v>4.6915155581594946E-3</v>
      </c>
      <c r="E818" t="s">
        <v>63</v>
      </c>
      <c r="G818" t="s">
        <v>232</v>
      </c>
      <c r="H818" t="s">
        <v>90</v>
      </c>
      <c r="I818">
        <v>8.1068920685520244E-3</v>
      </c>
      <c r="J818" t="s">
        <v>63</v>
      </c>
      <c r="L818" t="s">
        <v>329</v>
      </c>
      <c r="M818" t="s">
        <v>90</v>
      </c>
      <c r="N818">
        <v>1.4220523515901279E-2</v>
      </c>
      <c r="O818" t="s">
        <v>63</v>
      </c>
    </row>
    <row r="819" spans="2:15" x14ac:dyDescent="0.45">
      <c r="B819" t="s">
        <v>135</v>
      </c>
      <c r="C819" t="s">
        <v>91</v>
      </c>
      <c r="D819">
        <v>0</v>
      </c>
      <c r="E819" t="s">
        <v>63</v>
      </c>
      <c r="G819" t="s">
        <v>232</v>
      </c>
      <c r="H819" t="s">
        <v>91</v>
      </c>
      <c r="I819">
        <v>1.0656606615158423E-2</v>
      </c>
      <c r="J819" t="s">
        <v>63</v>
      </c>
      <c r="L819" t="s">
        <v>329</v>
      </c>
      <c r="M819" t="s">
        <v>91</v>
      </c>
      <c r="N819">
        <v>1.4784402695331832E-2</v>
      </c>
      <c r="O819" t="s">
        <v>63</v>
      </c>
    </row>
    <row r="820" spans="2:15" x14ac:dyDescent="0.45">
      <c r="B820" t="s">
        <v>135</v>
      </c>
      <c r="C820" t="s">
        <v>92</v>
      </c>
      <c r="D820">
        <v>0</v>
      </c>
      <c r="E820" t="s">
        <v>63</v>
      </c>
      <c r="G820" t="s">
        <v>232</v>
      </c>
      <c r="H820" t="s">
        <v>92</v>
      </c>
      <c r="I820">
        <v>1.8510711695360917E-2</v>
      </c>
      <c r="J820" t="s">
        <v>63</v>
      </c>
      <c r="L820" t="s">
        <v>329</v>
      </c>
      <c r="M820" t="s">
        <v>92</v>
      </c>
      <c r="N820">
        <v>2.2743531106680207E-2</v>
      </c>
      <c r="O820" t="s">
        <v>63</v>
      </c>
    </row>
    <row r="821" spans="2:15" x14ac:dyDescent="0.45">
      <c r="B821" t="s">
        <v>135</v>
      </c>
      <c r="C821" t="s">
        <v>93</v>
      </c>
      <c r="D821">
        <v>0</v>
      </c>
      <c r="E821" t="s">
        <v>63</v>
      </c>
      <c r="G821" t="s">
        <v>232</v>
      </c>
      <c r="H821" t="s">
        <v>93</v>
      </c>
      <c r="I821">
        <v>4.220399983188422E-2</v>
      </c>
      <c r="J821" t="s">
        <v>63</v>
      </c>
      <c r="L821" t="s">
        <v>329</v>
      </c>
      <c r="M821" t="s">
        <v>93</v>
      </c>
      <c r="N821">
        <v>3.8165203612784152E-2</v>
      </c>
      <c r="O821" t="s">
        <v>63</v>
      </c>
    </row>
    <row r="822" spans="2:15" x14ac:dyDescent="0.45">
      <c r="B822" t="s">
        <v>135</v>
      </c>
      <c r="C822" t="s">
        <v>94</v>
      </c>
      <c r="D822">
        <v>0</v>
      </c>
      <c r="E822" t="s">
        <v>63</v>
      </c>
      <c r="G822" t="s">
        <v>232</v>
      </c>
      <c r="H822" t="s">
        <v>94</v>
      </c>
      <c r="I822">
        <v>1.6140449143328597E-2</v>
      </c>
      <c r="J822" t="s">
        <v>63</v>
      </c>
      <c r="L822" t="s">
        <v>329</v>
      </c>
      <c r="M822" t="s">
        <v>94</v>
      </c>
      <c r="N822">
        <v>1.4284176590429642E-2</v>
      </c>
      <c r="O822" t="s">
        <v>63</v>
      </c>
    </row>
    <row r="823" spans="2:15" x14ac:dyDescent="0.45">
      <c r="B823" t="s">
        <v>135</v>
      </c>
      <c r="C823" t="s">
        <v>95</v>
      </c>
      <c r="D823">
        <v>1.1321454306288433E-3</v>
      </c>
      <c r="E823" t="s">
        <v>63</v>
      </c>
      <c r="G823" t="s">
        <v>232</v>
      </c>
      <c r="H823" t="s">
        <v>95</v>
      </c>
      <c r="I823">
        <v>1.6175366961109293E-2</v>
      </c>
      <c r="J823" t="s">
        <v>63</v>
      </c>
      <c r="L823" t="s">
        <v>329</v>
      </c>
      <c r="M823" t="s">
        <v>95</v>
      </c>
      <c r="N823">
        <v>1.3827890409474341E-2</v>
      </c>
      <c r="O823" t="s">
        <v>63</v>
      </c>
    </row>
    <row r="824" spans="2:15" x14ac:dyDescent="0.45">
      <c r="B824" t="s">
        <v>135</v>
      </c>
      <c r="C824" t="s">
        <v>96</v>
      </c>
      <c r="D824">
        <v>1.9183733116066633E-2</v>
      </c>
      <c r="E824" t="s">
        <v>63</v>
      </c>
      <c r="G824" t="s">
        <v>232</v>
      </c>
      <c r="H824" t="s">
        <v>96</v>
      </c>
      <c r="I824">
        <v>1.3615957845350914E-2</v>
      </c>
      <c r="J824" t="s">
        <v>63</v>
      </c>
      <c r="L824" t="s">
        <v>329</v>
      </c>
      <c r="M824" t="s">
        <v>96</v>
      </c>
      <c r="N824">
        <v>1.2666441914376672E-2</v>
      </c>
      <c r="O824" t="s">
        <v>63</v>
      </c>
    </row>
    <row r="825" spans="2:15" x14ac:dyDescent="0.45">
      <c r="B825" t="s">
        <v>135</v>
      </c>
      <c r="C825" t="s">
        <v>97</v>
      </c>
      <c r="D825">
        <v>3.610425474227897E-2</v>
      </c>
      <c r="E825" t="s">
        <v>63</v>
      </c>
      <c r="G825" t="s">
        <v>232</v>
      </c>
      <c r="H825" t="s">
        <v>97</v>
      </c>
      <c r="I825">
        <v>1.4321704395310615E-2</v>
      </c>
      <c r="J825" t="s">
        <v>63</v>
      </c>
      <c r="L825" t="s">
        <v>329</v>
      </c>
      <c r="M825" t="s">
        <v>97</v>
      </c>
      <c r="N825">
        <v>1.1679629809508789E-2</v>
      </c>
      <c r="O825" t="s">
        <v>63</v>
      </c>
    </row>
    <row r="826" spans="2:15" x14ac:dyDescent="0.45">
      <c r="B826" t="s">
        <v>135</v>
      </c>
      <c r="C826" t="s">
        <v>98</v>
      </c>
      <c r="D826">
        <v>3.7450163636469323E-2</v>
      </c>
      <c r="E826" t="s">
        <v>63</v>
      </c>
      <c r="G826" t="s">
        <v>232</v>
      </c>
      <c r="H826" t="s">
        <v>98</v>
      </c>
      <c r="I826">
        <v>1.5811272788134104E-2</v>
      </c>
      <c r="J826" t="s">
        <v>63</v>
      </c>
      <c r="L826" t="s">
        <v>329</v>
      </c>
      <c r="M826" t="s">
        <v>98</v>
      </c>
      <c r="N826">
        <v>1.1834226175767059E-2</v>
      </c>
      <c r="O826" t="s">
        <v>63</v>
      </c>
    </row>
    <row r="827" spans="2:15" x14ac:dyDescent="0.45">
      <c r="B827" t="s">
        <v>135</v>
      </c>
      <c r="C827" t="s">
        <v>99</v>
      </c>
      <c r="D827">
        <v>2.5760831541555961E-2</v>
      </c>
      <c r="E827" t="s">
        <v>63</v>
      </c>
      <c r="G827" t="s">
        <v>232</v>
      </c>
      <c r="H827" t="s">
        <v>99</v>
      </c>
      <c r="I827">
        <v>1.5527451640830855E-2</v>
      </c>
      <c r="J827" t="s">
        <v>63</v>
      </c>
      <c r="L827" t="s">
        <v>329</v>
      </c>
      <c r="M827" t="s">
        <v>99</v>
      </c>
      <c r="N827">
        <v>1.2764263289491908E-2</v>
      </c>
      <c r="O827" t="s">
        <v>63</v>
      </c>
    </row>
    <row r="828" spans="2:15" x14ac:dyDescent="0.45">
      <c r="B828" t="s">
        <v>135</v>
      </c>
      <c r="C828" t="s">
        <v>100</v>
      </c>
      <c r="D828">
        <v>6.8083409802018368E-3</v>
      </c>
      <c r="E828" t="s">
        <v>63</v>
      </c>
      <c r="G828" t="s">
        <v>232</v>
      </c>
      <c r="H828" t="s">
        <v>100</v>
      </c>
      <c r="I828">
        <v>1.453974233299247E-2</v>
      </c>
      <c r="J828" t="s">
        <v>63</v>
      </c>
      <c r="L828" t="s">
        <v>329</v>
      </c>
      <c r="M828" t="s">
        <v>100</v>
      </c>
      <c r="N828">
        <v>1.4559609500549346E-2</v>
      </c>
      <c r="O828" t="s">
        <v>63</v>
      </c>
    </row>
    <row r="829" spans="2:15" x14ac:dyDescent="0.45">
      <c r="B829" t="s">
        <v>135</v>
      </c>
      <c r="C829" t="s">
        <v>101</v>
      </c>
      <c r="D829">
        <v>0</v>
      </c>
      <c r="E829" t="s">
        <v>63</v>
      </c>
      <c r="G829" t="s">
        <v>232</v>
      </c>
      <c r="H829" t="s">
        <v>101</v>
      </c>
      <c r="I829">
        <v>1.6805857245048177E-2</v>
      </c>
      <c r="J829" t="s">
        <v>63</v>
      </c>
      <c r="L829" t="s">
        <v>329</v>
      </c>
      <c r="M829" t="s">
        <v>101</v>
      </c>
      <c r="N829">
        <v>1.5320549551501498E-2</v>
      </c>
      <c r="O829" t="s">
        <v>63</v>
      </c>
    </row>
    <row r="830" spans="2:15" x14ac:dyDescent="0.45">
      <c r="B830" t="s">
        <v>135</v>
      </c>
      <c r="C830" t="s">
        <v>102</v>
      </c>
      <c r="D830">
        <v>0</v>
      </c>
      <c r="E830" t="s">
        <v>63</v>
      </c>
      <c r="G830" t="s">
        <v>232</v>
      </c>
      <c r="H830" t="s">
        <v>102</v>
      </c>
      <c r="I830">
        <v>2.7546151843121237E-2</v>
      </c>
      <c r="J830" t="s">
        <v>63</v>
      </c>
      <c r="L830" t="s">
        <v>329</v>
      </c>
      <c r="M830" t="s">
        <v>102</v>
      </c>
      <c r="N830">
        <v>2.3189289873659345E-2</v>
      </c>
      <c r="O830" t="s">
        <v>63</v>
      </c>
    </row>
    <row r="831" spans="2:15" x14ac:dyDescent="0.45">
      <c r="B831" t="s">
        <v>135</v>
      </c>
      <c r="C831" t="s">
        <v>103</v>
      </c>
      <c r="D831">
        <v>0</v>
      </c>
      <c r="E831" t="s">
        <v>63</v>
      </c>
      <c r="G831" t="s">
        <v>232</v>
      </c>
      <c r="H831" t="s">
        <v>103</v>
      </c>
      <c r="I831">
        <v>4.9726353455849456E-2</v>
      </c>
      <c r="J831" t="s">
        <v>63</v>
      </c>
      <c r="L831" t="s">
        <v>329</v>
      </c>
      <c r="M831" t="s">
        <v>103</v>
      </c>
      <c r="N831">
        <v>3.4910605513802782E-2</v>
      </c>
      <c r="O831" t="s">
        <v>63</v>
      </c>
    </row>
    <row r="832" spans="2:15" x14ac:dyDescent="0.45">
      <c r="B832" t="s">
        <v>135</v>
      </c>
      <c r="C832" t="s">
        <v>104</v>
      </c>
      <c r="D832">
        <v>0</v>
      </c>
      <c r="E832" t="s">
        <v>63</v>
      </c>
      <c r="G832" t="s">
        <v>232</v>
      </c>
      <c r="H832" t="s">
        <v>104</v>
      </c>
      <c r="I832">
        <v>1.94974903436907E-2</v>
      </c>
      <c r="J832" t="s">
        <v>63</v>
      </c>
      <c r="L832" t="s">
        <v>329</v>
      </c>
      <c r="M832" t="s">
        <v>104</v>
      </c>
      <c r="N832">
        <v>1.3107781050142715E-2</v>
      </c>
      <c r="O832" t="s">
        <v>63</v>
      </c>
    </row>
    <row r="833" spans="2:15" x14ac:dyDescent="0.45">
      <c r="B833" t="s">
        <v>135</v>
      </c>
      <c r="C833" t="s">
        <v>105</v>
      </c>
      <c r="D833">
        <v>8.0757082248455545E-3</v>
      </c>
      <c r="E833" t="s">
        <v>63</v>
      </c>
      <c r="G833" t="s">
        <v>232</v>
      </c>
      <c r="H833" t="s">
        <v>105</v>
      </c>
      <c r="I833">
        <v>1.7844466689393334E-2</v>
      </c>
      <c r="J833" t="s">
        <v>63</v>
      </c>
      <c r="L833" t="s">
        <v>329</v>
      </c>
      <c r="M833" t="s">
        <v>105</v>
      </c>
      <c r="N833">
        <v>1.2635709459600514E-2</v>
      </c>
      <c r="O833" t="s">
        <v>63</v>
      </c>
    </row>
    <row r="834" spans="2:15" x14ac:dyDescent="0.45">
      <c r="B834" t="s">
        <v>135</v>
      </c>
      <c r="C834" t="s">
        <v>106</v>
      </c>
      <c r="D834">
        <v>3.2908301721596034E-2</v>
      </c>
      <c r="E834" t="s">
        <v>63</v>
      </c>
      <c r="G834" t="s">
        <v>232</v>
      </c>
      <c r="H834" t="s">
        <v>106</v>
      </c>
      <c r="I834">
        <v>1.6325792211820789E-2</v>
      </c>
      <c r="J834" t="s">
        <v>63</v>
      </c>
      <c r="L834" t="s">
        <v>329</v>
      </c>
      <c r="M834" t="s">
        <v>106</v>
      </c>
      <c r="N834">
        <v>1.2253595675377477E-2</v>
      </c>
      <c r="O834" t="s">
        <v>63</v>
      </c>
    </row>
    <row r="835" spans="2:15" x14ac:dyDescent="0.45">
      <c r="B835" t="s">
        <v>135</v>
      </c>
      <c r="C835" t="s">
        <v>107</v>
      </c>
      <c r="D835">
        <v>4.7271659270212762E-2</v>
      </c>
      <c r="E835" t="s">
        <v>63</v>
      </c>
      <c r="G835" t="s">
        <v>232</v>
      </c>
      <c r="H835" t="s">
        <v>107</v>
      </c>
      <c r="I835">
        <v>1.6395951828134709E-2</v>
      </c>
      <c r="J835" t="s">
        <v>63</v>
      </c>
      <c r="L835" t="s">
        <v>329</v>
      </c>
      <c r="M835" t="s">
        <v>107</v>
      </c>
      <c r="N835">
        <v>1.2146564233044077E-2</v>
      </c>
      <c r="O835" t="s">
        <v>63</v>
      </c>
    </row>
    <row r="836" spans="2:15" x14ac:dyDescent="0.45">
      <c r="B836" t="s">
        <v>135</v>
      </c>
      <c r="C836" t="s">
        <v>108</v>
      </c>
      <c r="D836">
        <v>4.8177981927719632E-2</v>
      </c>
      <c r="E836" t="s">
        <v>63</v>
      </c>
      <c r="G836" t="s">
        <v>232</v>
      </c>
      <c r="H836" t="s">
        <v>108</v>
      </c>
      <c r="I836">
        <v>1.6494338304986967E-2</v>
      </c>
      <c r="J836" t="s">
        <v>63</v>
      </c>
      <c r="L836" t="s">
        <v>329</v>
      </c>
      <c r="M836" t="s">
        <v>108</v>
      </c>
      <c r="N836">
        <v>1.4109476251655581E-2</v>
      </c>
      <c r="O836" t="s">
        <v>63</v>
      </c>
    </row>
    <row r="837" spans="2:15" x14ac:dyDescent="0.45">
      <c r="B837" t="s">
        <v>135</v>
      </c>
      <c r="C837" t="s">
        <v>109</v>
      </c>
      <c r="D837">
        <v>3.6146136487759356E-2</v>
      </c>
      <c r="E837" t="s">
        <v>63</v>
      </c>
      <c r="G837" t="s">
        <v>232</v>
      </c>
      <c r="H837" t="s">
        <v>109</v>
      </c>
      <c r="I837">
        <v>1.6901910253982026E-2</v>
      </c>
      <c r="J837" t="s">
        <v>63</v>
      </c>
      <c r="L837" t="s">
        <v>329</v>
      </c>
      <c r="M837" t="s">
        <v>109</v>
      </c>
      <c r="N837">
        <v>1.5714781052108932E-2</v>
      </c>
      <c r="O837" t="s">
        <v>63</v>
      </c>
    </row>
    <row r="838" spans="2:15" x14ac:dyDescent="0.45">
      <c r="B838" t="s">
        <v>135</v>
      </c>
      <c r="C838" t="s">
        <v>110</v>
      </c>
      <c r="D838">
        <v>1.3463278472497413E-2</v>
      </c>
      <c r="E838" t="s">
        <v>63</v>
      </c>
      <c r="G838" t="s">
        <v>232</v>
      </c>
      <c r="H838" t="s">
        <v>110</v>
      </c>
      <c r="I838">
        <v>1.5897046214461624E-2</v>
      </c>
      <c r="J838" t="s">
        <v>63</v>
      </c>
      <c r="L838" t="s">
        <v>329</v>
      </c>
      <c r="M838" t="s">
        <v>110</v>
      </c>
      <c r="N838">
        <v>1.6534396395589169E-2</v>
      </c>
      <c r="O838" t="s">
        <v>63</v>
      </c>
    </row>
    <row r="839" spans="2:15" x14ac:dyDescent="0.45">
      <c r="B839" t="s">
        <v>135</v>
      </c>
      <c r="C839" t="s">
        <v>111</v>
      </c>
      <c r="D839">
        <v>4.6346159521992498E-5</v>
      </c>
      <c r="E839" t="s">
        <v>63</v>
      </c>
      <c r="G839" t="s">
        <v>232</v>
      </c>
      <c r="H839" t="s">
        <v>111</v>
      </c>
      <c r="I839">
        <v>1.6867471054134456E-2</v>
      </c>
      <c r="J839" t="s">
        <v>63</v>
      </c>
      <c r="L839" t="s">
        <v>329</v>
      </c>
      <c r="M839" t="s">
        <v>111</v>
      </c>
      <c r="N839">
        <v>1.6057297027322885E-2</v>
      </c>
      <c r="O839" t="s">
        <v>63</v>
      </c>
    </row>
    <row r="840" spans="2:15" x14ac:dyDescent="0.45">
      <c r="B840" t="s">
        <v>135</v>
      </c>
      <c r="C840" t="s">
        <v>112</v>
      </c>
      <c r="D840">
        <v>0</v>
      </c>
      <c r="E840" t="s">
        <v>63</v>
      </c>
      <c r="G840" t="s">
        <v>232</v>
      </c>
      <c r="H840" t="s">
        <v>112</v>
      </c>
      <c r="I840">
        <v>2.9259030503185037E-2</v>
      </c>
      <c r="J840" t="s">
        <v>63</v>
      </c>
      <c r="L840" t="s">
        <v>329</v>
      </c>
      <c r="M840" t="s">
        <v>112</v>
      </c>
      <c r="N840">
        <v>2.2563216787303202E-2</v>
      </c>
      <c r="O840" t="s">
        <v>63</v>
      </c>
    </row>
    <row r="841" spans="2:15" x14ac:dyDescent="0.45">
      <c r="B841" t="s">
        <v>135</v>
      </c>
      <c r="C841" t="s">
        <v>113</v>
      </c>
      <c r="D841">
        <v>0</v>
      </c>
      <c r="E841" t="s">
        <v>63</v>
      </c>
      <c r="G841" t="s">
        <v>232</v>
      </c>
      <c r="H841" t="s">
        <v>113</v>
      </c>
      <c r="I841">
        <v>4.3532159380212342E-2</v>
      </c>
      <c r="J841" t="s">
        <v>63</v>
      </c>
      <c r="L841" t="s">
        <v>329</v>
      </c>
      <c r="M841" t="s">
        <v>113</v>
      </c>
      <c r="N841">
        <v>3.2374914694369802E-2</v>
      </c>
      <c r="O841" t="s">
        <v>63</v>
      </c>
    </row>
    <row r="842" spans="2:15" x14ac:dyDescent="0.45">
      <c r="B842" t="s">
        <v>135</v>
      </c>
      <c r="C842" t="s">
        <v>114</v>
      </c>
      <c r="D842">
        <v>1.6914685493314851E-4</v>
      </c>
      <c r="E842" t="s">
        <v>63</v>
      </c>
      <c r="G842" t="s">
        <v>232</v>
      </c>
      <c r="H842" t="s">
        <v>114</v>
      </c>
      <c r="I842">
        <v>1.5304635808513073E-2</v>
      </c>
      <c r="J842" t="s">
        <v>63</v>
      </c>
      <c r="L842" t="s">
        <v>329</v>
      </c>
      <c r="M842" t="s">
        <v>114</v>
      </c>
      <c r="N842">
        <v>1.208012109129711E-2</v>
      </c>
      <c r="O842" t="s">
        <v>63</v>
      </c>
    </row>
    <row r="843" spans="2:15" x14ac:dyDescent="0.45">
      <c r="B843" t="s">
        <v>135</v>
      </c>
      <c r="C843" t="s">
        <v>115</v>
      </c>
      <c r="D843">
        <v>1.2632800176949673E-2</v>
      </c>
      <c r="E843" t="s">
        <v>63</v>
      </c>
      <c r="G843" t="s">
        <v>232</v>
      </c>
      <c r="H843" t="s">
        <v>115</v>
      </c>
      <c r="I843">
        <v>1.1785716216834882E-2</v>
      </c>
      <c r="J843" t="s">
        <v>63</v>
      </c>
      <c r="L843" t="s">
        <v>329</v>
      </c>
      <c r="M843" t="s">
        <v>115</v>
      </c>
      <c r="N843">
        <v>1.1454760170292651E-2</v>
      </c>
      <c r="O843" t="s">
        <v>63</v>
      </c>
    </row>
    <row r="844" spans="2:15" x14ac:dyDescent="0.45">
      <c r="B844" t="s">
        <v>135</v>
      </c>
      <c r="C844" t="s">
        <v>116</v>
      </c>
      <c r="D844">
        <v>3.6146567554218106E-2</v>
      </c>
      <c r="E844" t="s">
        <v>63</v>
      </c>
      <c r="G844" t="s">
        <v>232</v>
      </c>
      <c r="H844" t="s">
        <v>116</v>
      </c>
      <c r="I844">
        <v>1.0464648330381524E-2</v>
      </c>
      <c r="J844" t="s">
        <v>63</v>
      </c>
      <c r="L844" t="s">
        <v>329</v>
      </c>
      <c r="M844" t="s">
        <v>116</v>
      </c>
      <c r="N844">
        <v>1.1441120944557629E-2</v>
      </c>
      <c r="O844" t="s">
        <v>63</v>
      </c>
    </row>
    <row r="845" spans="2:15" x14ac:dyDescent="0.45">
      <c r="B845" t="s">
        <v>135</v>
      </c>
      <c r="C845" t="s">
        <v>117</v>
      </c>
      <c r="D845">
        <v>4.7832642703306762E-2</v>
      </c>
      <c r="E845" t="s">
        <v>63</v>
      </c>
      <c r="G845" t="s">
        <v>232</v>
      </c>
      <c r="H845" t="s">
        <v>117</v>
      </c>
      <c r="I845">
        <v>1.001948517081102E-2</v>
      </c>
      <c r="J845" t="s">
        <v>63</v>
      </c>
      <c r="L845" t="s">
        <v>329</v>
      </c>
      <c r="M845" t="s">
        <v>117</v>
      </c>
      <c r="N845">
        <v>1.332148084607033E-2</v>
      </c>
      <c r="O845" t="s">
        <v>63</v>
      </c>
    </row>
    <row r="846" spans="2:15" x14ac:dyDescent="0.45">
      <c r="B846" t="s">
        <v>135</v>
      </c>
      <c r="C846" t="s">
        <v>118</v>
      </c>
      <c r="D846">
        <v>4.9215581190680938E-2</v>
      </c>
      <c r="E846" t="s">
        <v>63</v>
      </c>
      <c r="G846" t="s">
        <v>232</v>
      </c>
      <c r="H846" t="s">
        <v>118</v>
      </c>
      <c r="I846">
        <v>1.056698748255603E-2</v>
      </c>
      <c r="J846" t="s">
        <v>63</v>
      </c>
      <c r="L846" t="s">
        <v>329</v>
      </c>
      <c r="M846" t="s">
        <v>118</v>
      </c>
      <c r="N846">
        <v>1.6426820656072101E-2</v>
      </c>
      <c r="O846" t="s">
        <v>63</v>
      </c>
    </row>
    <row r="847" spans="2:15" x14ac:dyDescent="0.45">
      <c r="B847" t="s">
        <v>135</v>
      </c>
      <c r="C847" t="s">
        <v>119</v>
      </c>
      <c r="D847">
        <v>3.9149114801765535E-2</v>
      </c>
      <c r="E847" t="s">
        <v>63</v>
      </c>
      <c r="G847" t="s">
        <v>232</v>
      </c>
      <c r="H847" t="s">
        <v>119</v>
      </c>
      <c r="I847">
        <v>1.2040350176725055E-2</v>
      </c>
      <c r="J847" t="s">
        <v>63</v>
      </c>
      <c r="L847" t="s">
        <v>329</v>
      </c>
      <c r="M847" t="s">
        <v>119</v>
      </c>
      <c r="N847">
        <v>1.8057186338602219E-2</v>
      </c>
      <c r="O847" t="s">
        <v>63</v>
      </c>
    </row>
    <row r="848" spans="2:15" x14ac:dyDescent="0.45">
      <c r="B848" t="s">
        <v>135</v>
      </c>
      <c r="C848" t="s">
        <v>120</v>
      </c>
      <c r="D848">
        <v>1.826188014576954E-2</v>
      </c>
      <c r="E848" t="s">
        <v>63</v>
      </c>
      <c r="G848" t="s">
        <v>232</v>
      </c>
      <c r="H848" t="s">
        <v>120</v>
      </c>
      <c r="I848">
        <v>1.3350438603971887E-2</v>
      </c>
      <c r="J848" t="s">
        <v>63</v>
      </c>
      <c r="L848" t="s">
        <v>329</v>
      </c>
      <c r="M848" t="s">
        <v>120</v>
      </c>
      <c r="N848">
        <v>1.8256674321664831E-2</v>
      </c>
      <c r="O848" t="s">
        <v>63</v>
      </c>
    </row>
    <row r="849" spans="2:15" x14ac:dyDescent="0.45">
      <c r="B849" t="s">
        <v>135</v>
      </c>
      <c r="C849" t="s">
        <v>121</v>
      </c>
      <c r="D849">
        <v>9.7849020800256726E-4</v>
      </c>
      <c r="E849" t="s">
        <v>63</v>
      </c>
      <c r="G849" t="s">
        <v>232</v>
      </c>
      <c r="H849" t="s">
        <v>121</v>
      </c>
      <c r="I849">
        <v>1.4752824993713077E-2</v>
      </c>
      <c r="J849" t="s">
        <v>63</v>
      </c>
      <c r="L849" t="s">
        <v>329</v>
      </c>
      <c r="M849" t="s">
        <v>121</v>
      </c>
      <c r="N849">
        <v>1.7028261532938779E-2</v>
      </c>
      <c r="O849" t="s">
        <v>63</v>
      </c>
    </row>
    <row r="850" spans="2:15" x14ac:dyDescent="0.45">
      <c r="B850" t="s">
        <v>135</v>
      </c>
      <c r="C850" t="s">
        <v>122</v>
      </c>
      <c r="D850">
        <v>0</v>
      </c>
      <c r="E850" t="s">
        <v>63</v>
      </c>
      <c r="G850" t="s">
        <v>232</v>
      </c>
      <c r="H850" t="s">
        <v>122</v>
      </c>
      <c r="I850">
        <v>2.7516201121869987E-2</v>
      </c>
      <c r="J850" t="s">
        <v>63</v>
      </c>
      <c r="L850" t="s">
        <v>329</v>
      </c>
      <c r="M850" t="s">
        <v>122</v>
      </c>
      <c r="N850">
        <v>2.2098562907456081E-2</v>
      </c>
      <c r="O850" t="s">
        <v>63</v>
      </c>
    </row>
    <row r="851" spans="2:15" x14ac:dyDescent="0.45">
      <c r="B851" t="s">
        <v>136</v>
      </c>
      <c r="C851" t="s">
        <v>62</v>
      </c>
      <c r="D851">
        <v>0</v>
      </c>
      <c r="E851" t="s">
        <v>63</v>
      </c>
      <c r="G851" t="s">
        <v>233</v>
      </c>
      <c r="H851" t="s">
        <v>62</v>
      </c>
      <c r="I851">
        <v>4.0740418255113875E-2</v>
      </c>
      <c r="J851" t="s">
        <v>63</v>
      </c>
      <c r="L851" t="s">
        <v>330</v>
      </c>
      <c r="M851" t="s">
        <v>62</v>
      </c>
      <c r="N851">
        <v>2.9973460890076659E-2</v>
      </c>
      <c r="O851" t="s">
        <v>63</v>
      </c>
    </row>
    <row r="852" spans="2:15" x14ac:dyDescent="0.45">
      <c r="B852" t="s">
        <v>136</v>
      </c>
      <c r="C852" t="s">
        <v>64</v>
      </c>
      <c r="D852">
        <v>6.4617089880566092E-5</v>
      </c>
      <c r="E852" t="s">
        <v>63</v>
      </c>
      <c r="G852" t="s">
        <v>233</v>
      </c>
      <c r="H852" t="s">
        <v>64</v>
      </c>
      <c r="I852">
        <v>1.5122566165431034E-2</v>
      </c>
      <c r="J852" t="s">
        <v>63</v>
      </c>
      <c r="L852" t="s">
        <v>330</v>
      </c>
      <c r="M852" t="s">
        <v>64</v>
      </c>
      <c r="N852">
        <v>1.1312641452693624E-2</v>
      </c>
      <c r="O852" t="s">
        <v>63</v>
      </c>
    </row>
    <row r="853" spans="2:15" x14ac:dyDescent="0.45">
      <c r="B853" t="s">
        <v>136</v>
      </c>
      <c r="C853" t="s">
        <v>65</v>
      </c>
      <c r="D853">
        <v>1.0511073324376596E-2</v>
      </c>
      <c r="E853" t="s">
        <v>63</v>
      </c>
      <c r="G853" t="s">
        <v>233</v>
      </c>
      <c r="H853" t="s">
        <v>65</v>
      </c>
      <c r="I853">
        <v>1.5485212903613764E-2</v>
      </c>
      <c r="J853" t="s">
        <v>63</v>
      </c>
      <c r="L853" t="s">
        <v>330</v>
      </c>
      <c r="M853" t="s">
        <v>65</v>
      </c>
      <c r="N853">
        <v>1.1217598466427876E-2</v>
      </c>
      <c r="O853" t="s">
        <v>63</v>
      </c>
    </row>
    <row r="854" spans="2:15" x14ac:dyDescent="0.45">
      <c r="B854" t="s">
        <v>136</v>
      </c>
      <c r="C854" t="s">
        <v>66</v>
      </c>
      <c r="D854">
        <v>3.0035320693165425E-2</v>
      </c>
      <c r="E854" t="s">
        <v>63</v>
      </c>
      <c r="G854" t="s">
        <v>233</v>
      </c>
      <c r="H854" t="s">
        <v>66</v>
      </c>
      <c r="I854">
        <v>1.4734133142201938E-2</v>
      </c>
      <c r="J854" t="s">
        <v>63</v>
      </c>
      <c r="L854" t="s">
        <v>330</v>
      </c>
      <c r="M854" t="s">
        <v>66</v>
      </c>
      <c r="N854">
        <v>1.1377116344892127E-2</v>
      </c>
      <c r="O854" t="s">
        <v>63</v>
      </c>
    </row>
    <row r="855" spans="2:15" x14ac:dyDescent="0.45">
      <c r="B855" t="s">
        <v>136</v>
      </c>
      <c r="C855" t="s">
        <v>67</v>
      </c>
      <c r="D855">
        <v>3.9927548303618096E-2</v>
      </c>
      <c r="E855" t="s">
        <v>63</v>
      </c>
      <c r="G855" t="s">
        <v>233</v>
      </c>
      <c r="H855" t="s">
        <v>67</v>
      </c>
      <c r="I855">
        <v>1.3378459539919688E-2</v>
      </c>
      <c r="J855" t="s">
        <v>63</v>
      </c>
      <c r="L855" t="s">
        <v>330</v>
      </c>
      <c r="M855" t="s">
        <v>67</v>
      </c>
      <c r="N855">
        <v>1.1653815864577973E-2</v>
      </c>
      <c r="O855" t="s">
        <v>63</v>
      </c>
    </row>
    <row r="856" spans="2:15" x14ac:dyDescent="0.45">
      <c r="B856" t="s">
        <v>136</v>
      </c>
      <c r="C856" t="s">
        <v>68</v>
      </c>
      <c r="D856">
        <v>3.9067927984120371E-2</v>
      </c>
      <c r="E856" t="s">
        <v>63</v>
      </c>
      <c r="G856" t="s">
        <v>233</v>
      </c>
      <c r="H856" t="s">
        <v>68</v>
      </c>
      <c r="I856">
        <v>1.4286526777766921E-2</v>
      </c>
      <c r="J856" t="s">
        <v>63</v>
      </c>
      <c r="L856" t="s">
        <v>330</v>
      </c>
      <c r="M856" t="s">
        <v>68</v>
      </c>
      <c r="N856">
        <v>1.2385186706773351E-2</v>
      </c>
      <c r="O856" t="s">
        <v>63</v>
      </c>
    </row>
    <row r="857" spans="2:15" x14ac:dyDescent="0.45">
      <c r="B857" t="s">
        <v>136</v>
      </c>
      <c r="C857" t="s">
        <v>69</v>
      </c>
      <c r="D857">
        <v>2.8094248813779071E-2</v>
      </c>
      <c r="E857" t="s">
        <v>63</v>
      </c>
      <c r="G857" t="s">
        <v>233</v>
      </c>
      <c r="H857" t="s">
        <v>69</v>
      </c>
      <c r="I857">
        <v>1.675429964304697E-2</v>
      </c>
      <c r="J857" t="s">
        <v>63</v>
      </c>
      <c r="L857" t="s">
        <v>330</v>
      </c>
      <c r="M857" t="s">
        <v>69</v>
      </c>
      <c r="N857">
        <v>1.3090058659784191E-2</v>
      </c>
      <c r="O857" t="s">
        <v>63</v>
      </c>
    </row>
    <row r="858" spans="2:15" x14ac:dyDescent="0.45">
      <c r="B858" t="s">
        <v>136</v>
      </c>
      <c r="C858" t="s">
        <v>70</v>
      </c>
      <c r="D858">
        <v>1.0157292001312114E-2</v>
      </c>
      <c r="E858" t="s">
        <v>63</v>
      </c>
      <c r="G858" t="s">
        <v>233</v>
      </c>
      <c r="H858" t="s">
        <v>70</v>
      </c>
      <c r="I858">
        <v>2.0044395852644673E-2</v>
      </c>
      <c r="J858" t="s">
        <v>63</v>
      </c>
      <c r="L858" t="s">
        <v>330</v>
      </c>
      <c r="M858" t="s">
        <v>70</v>
      </c>
      <c r="N858">
        <v>1.3019417852554629E-2</v>
      </c>
      <c r="O858" t="s">
        <v>63</v>
      </c>
    </row>
    <row r="859" spans="2:15" x14ac:dyDescent="0.45">
      <c r="B859" t="s">
        <v>136</v>
      </c>
      <c r="C859" t="s">
        <v>71</v>
      </c>
      <c r="D859">
        <v>9.6578177560445076E-5</v>
      </c>
      <c r="E859" t="s">
        <v>63</v>
      </c>
      <c r="G859" t="s">
        <v>233</v>
      </c>
      <c r="H859" t="s">
        <v>71</v>
      </c>
      <c r="I859">
        <v>2.4107946732404763E-2</v>
      </c>
      <c r="J859" t="s">
        <v>63</v>
      </c>
      <c r="L859" t="s">
        <v>330</v>
      </c>
      <c r="M859" t="s">
        <v>71</v>
      </c>
      <c r="N859">
        <v>1.2774880624012275E-2</v>
      </c>
      <c r="O859" t="s">
        <v>63</v>
      </c>
    </row>
    <row r="860" spans="2:15" x14ac:dyDescent="0.45">
      <c r="B860" t="s">
        <v>136</v>
      </c>
      <c r="C860" t="s">
        <v>72</v>
      </c>
      <c r="D860">
        <v>0</v>
      </c>
      <c r="E860" t="s">
        <v>63</v>
      </c>
      <c r="G860" t="s">
        <v>233</v>
      </c>
      <c r="H860" t="s">
        <v>72</v>
      </c>
      <c r="I860">
        <v>3.2846279273600107E-2</v>
      </c>
      <c r="J860" t="s">
        <v>63</v>
      </c>
      <c r="L860" t="s">
        <v>330</v>
      </c>
      <c r="M860" t="s">
        <v>72</v>
      </c>
      <c r="N860">
        <v>1.8808544673511493E-2</v>
      </c>
      <c r="O860" t="s">
        <v>63</v>
      </c>
    </row>
    <row r="861" spans="2:15" x14ac:dyDescent="0.45">
      <c r="B861" t="s">
        <v>136</v>
      </c>
      <c r="C861" t="s">
        <v>73</v>
      </c>
      <c r="D861">
        <v>0</v>
      </c>
      <c r="E861" t="s">
        <v>63</v>
      </c>
      <c r="G861" t="s">
        <v>233</v>
      </c>
      <c r="H861" t="s">
        <v>73</v>
      </c>
      <c r="I861">
        <v>3.7852426418964379E-2</v>
      </c>
      <c r="J861" t="s">
        <v>63</v>
      </c>
      <c r="L861" t="s">
        <v>330</v>
      </c>
      <c r="M861" t="s">
        <v>73</v>
      </c>
      <c r="N861">
        <v>3.1296986113834559E-2</v>
      </c>
      <c r="O861" t="s">
        <v>63</v>
      </c>
    </row>
    <row r="862" spans="2:15" x14ac:dyDescent="0.45">
      <c r="B862" t="s">
        <v>136</v>
      </c>
      <c r="C862" t="s">
        <v>74</v>
      </c>
      <c r="D862">
        <v>0</v>
      </c>
      <c r="E862" t="s">
        <v>63</v>
      </c>
      <c r="G862" t="s">
        <v>233</v>
      </c>
      <c r="H862" t="s">
        <v>74</v>
      </c>
      <c r="I862">
        <v>1.4857461786262736E-2</v>
      </c>
      <c r="J862" t="s">
        <v>63</v>
      </c>
      <c r="L862" t="s">
        <v>330</v>
      </c>
      <c r="M862" t="s">
        <v>74</v>
      </c>
      <c r="N862">
        <v>1.2002202809926709E-2</v>
      </c>
      <c r="O862" t="s">
        <v>63</v>
      </c>
    </row>
    <row r="863" spans="2:15" x14ac:dyDescent="0.45">
      <c r="B863" t="s">
        <v>136</v>
      </c>
      <c r="C863" t="s">
        <v>75</v>
      </c>
      <c r="D863">
        <v>8.8562322995196507E-3</v>
      </c>
      <c r="E863" t="s">
        <v>63</v>
      </c>
      <c r="G863" t="s">
        <v>233</v>
      </c>
      <c r="H863" t="s">
        <v>75</v>
      </c>
      <c r="I863">
        <v>1.4253757537976315E-2</v>
      </c>
      <c r="J863" t="s">
        <v>63</v>
      </c>
      <c r="L863" t="s">
        <v>330</v>
      </c>
      <c r="M863" t="s">
        <v>75</v>
      </c>
      <c r="N863">
        <v>1.1769920129966398E-2</v>
      </c>
      <c r="O863" t="s">
        <v>63</v>
      </c>
    </row>
    <row r="864" spans="2:15" x14ac:dyDescent="0.45">
      <c r="B864" t="s">
        <v>136</v>
      </c>
      <c r="C864" t="s">
        <v>76</v>
      </c>
      <c r="D864">
        <v>3.1350411246562737E-2</v>
      </c>
      <c r="E864" t="s">
        <v>63</v>
      </c>
      <c r="G864" t="s">
        <v>233</v>
      </c>
      <c r="H864" t="s">
        <v>76</v>
      </c>
      <c r="I864">
        <v>1.7723313761978544E-2</v>
      </c>
      <c r="J864" t="s">
        <v>63</v>
      </c>
      <c r="L864" t="s">
        <v>330</v>
      </c>
      <c r="M864" t="s">
        <v>76</v>
      </c>
      <c r="N864">
        <v>1.2033416277549705E-2</v>
      </c>
      <c r="O864" t="s">
        <v>63</v>
      </c>
    </row>
    <row r="865" spans="2:15" x14ac:dyDescent="0.45">
      <c r="B865" t="s">
        <v>136</v>
      </c>
      <c r="C865" t="s">
        <v>77</v>
      </c>
      <c r="D865">
        <v>4.054018636104742E-2</v>
      </c>
      <c r="E865" t="s">
        <v>63</v>
      </c>
      <c r="G865" t="s">
        <v>233</v>
      </c>
      <c r="H865" t="s">
        <v>77</v>
      </c>
      <c r="I865">
        <v>1.6305730635504546E-2</v>
      </c>
      <c r="J865" t="s">
        <v>63</v>
      </c>
      <c r="L865" t="s">
        <v>330</v>
      </c>
      <c r="M865" t="s">
        <v>77</v>
      </c>
      <c r="N865">
        <v>1.2178986128374343E-2</v>
      </c>
      <c r="O865" t="s">
        <v>63</v>
      </c>
    </row>
    <row r="866" spans="2:15" x14ac:dyDescent="0.45">
      <c r="B866" t="s">
        <v>136</v>
      </c>
      <c r="C866" t="s">
        <v>78</v>
      </c>
      <c r="D866">
        <v>3.7852450287937441E-2</v>
      </c>
      <c r="E866" t="s">
        <v>63</v>
      </c>
      <c r="G866" t="s">
        <v>233</v>
      </c>
      <c r="H866" t="s">
        <v>78</v>
      </c>
      <c r="I866">
        <v>1.5470053497354364E-2</v>
      </c>
      <c r="J866" t="s">
        <v>63</v>
      </c>
      <c r="L866" t="s">
        <v>330</v>
      </c>
      <c r="M866" t="s">
        <v>78</v>
      </c>
      <c r="N866">
        <v>1.2366613119984216E-2</v>
      </c>
      <c r="O866" t="s">
        <v>63</v>
      </c>
    </row>
    <row r="867" spans="2:15" x14ac:dyDescent="0.45">
      <c r="B867" t="s">
        <v>136</v>
      </c>
      <c r="C867" t="s">
        <v>79</v>
      </c>
      <c r="D867">
        <v>2.4948481310566734E-2</v>
      </c>
      <c r="E867" t="s">
        <v>63</v>
      </c>
      <c r="G867" t="s">
        <v>233</v>
      </c>
      <c r="H867" t="s">
        <v>79</v>
      </c>
      <c r="I867">
        <v>1.5686750134729182E-2</v>
      </c>
      <c r="J867" t="s">
        <v>63</v>
      </c>
      <c r="L867" t="s">
        <v>330</v>
      </c>
      <c r="M867" t="s">
        <v>79</v>
      </c>
      <c r="N867">
        <v>1.26403250073848E-2</v>
      </c>
      <c r="O867" t="s">
        <v>63</v>
      </c>
    </row>
    <row r="868" spans="2:15" x14ac:dyDescent="0.45">
      <c r="B868" t="s">
        <v>136</v>
      </c>
      <c r="C868" t="s">
        <v>80</v>
      </c>
      <c r="D868">
        <v>6.219152159296827E-3</v>
      </c>
      <c r="E868" t="s">
        <v>63</v>
      </c>
      <c r="G868" t="s">
        <v>233</v>
      </c>
      <c r="H868" t="s">
        <v>80</v>
      </c>
      <c r="I868">
        <v>1.5977906606735731E-2</v>
      </c>
      <c r="J868" t="s">
        <v>63</v>
      </c>
      <c r="L868" t="s">
        <v>330</v>
      </c>
      <c r="M868" t="s">
        <v>80</v>
      </c>
      <c r="N868">
        <v>1.3055324950179885E-2</v>
      </c>
      <c r="O868" t="s">
        <v>63</v>
      </c>
    </row>
    <row r="869" spans="2:15" x14ac:dyDescent="0.45">
      <c r="B869" t="s">
        <v>136</v>
      </c>
      <c r="C869" t="s">
        <v>81</v>
      </c>
      <c r="D869">
        <v>0</v>
      </c>
      <c r="E869" t="s">
        <v>63</v>
      </c>
      <c r="G869" t="s">
        <v>233</v>
      </c>
      <c r="H869" t="s">
        <v>81</v>
      </c>
      <c r="I869">
        <v>1.8208845716905522E-2</v>
      </c>
      <c r="J869" t="s">
        <v>63</v>
      </c>
      <c r="L869" t="s">
        <v>330</v>
      </c>
      <c r="M869" t="s">
        <v>81</v>
      </c>
      <c r="N869">
        <v>1.296144490554006E-2</v>
      </c>
      <c r="O869" t="s">
        <v>63</v>
      </c>
    </row>
    <row r="870" spans="2:15" x14ac:dyDescent="0.45">
      <c r="B870" t="s">
        <v>136</v>
      </c>
      <c r="C870" t="s">
        <v>82</v>
      </c>
      <c r="D870">
        <v>0</v>
      </c>
      <c r="E870" t="s">
        <v>63</v>
      </c>
      <c r="G870" t="s">
        <v>233</v>
      </c>
      <c r="H870" t="s">
        <v>82</v>
      </c>
      <c r="I870">
        <v>2.5706439576014067E-2</v>
      </c>
      <c r="J870" t="s">
        <v>63</v>
      </c>
      <c r="L870" t="s">
        <v>330</v>
      </c>
      <c r="M870" t="s">
        <v>82</v>
      </c>
      <c r="N870">
        <v>1.892748324277874E-2</v>
      </c>
      <c r="O870" t="s">
        <v>63</v>
      </c>
    </row>
    <row r="871" spans="2:15" x14ac:dyDescent="0.45">
      <c r="B871" t="s">
        <v>136</v>
      </c>
      <c r="C871" t="s">
        <v>83</v>
      </c>
      <c r="D871">
        <v>0</v>
      </c>
      <c r="E871" t="s">
        <v>63</v>
      </c>
      <c r="G871" t="s">
        <v>233</v>
      </c>
      <c r="H871" t="s">
        <v>83</v>
      </c>
      <c r="I871">
        <v>3.5276566617204665E-2</v>
      </c>
      <c r="J871" t="s">
        <v>63</v>
      </c>
      <c r="L871" t="s">
        <v>330</v>
      </c>
      <c r="M871" t="s">
        <v>83</v>
      </c>
      <c r="N871">
        <v>3.1948194653739936E-2</v>
      </c>
      <c r="O871" t="s">
        <v>63</v>
      </c>
    </row>
    <row r="872" spans="2:15" x14ac:dyDescent="0.45">
      <c r="B872" t="s">
        <v>136</v>
      </c>
      <c r="C872" t="s">
        <v>84</v>
      </c>
      <c r="D872">
        <v>0</v>
      </c>
      <c r="E872" t="s">
        <v>63</v>
      </c>
      <c r="G872" t="s">
        <v>233</v>
      </c>
      <c r="H872" t="s">
        <v>84</v>
      </c>
      <c r="I872">
        <v>1.354272944726961E-2</v>
      </c>
      <c r="J872" t="s">
        <v>63</v>
      </c>
      <c r="L872" t="s">
        <v>330</v>
      </c>
      <c r="M872" t="s">
        <v>84</v>
      </c>
      <c r="N872">
        <v>1.2605576393822778E-2</v>
      </c>
      <c r="O872" t="s">
        <v>63</v>
      </c>
    </row>
    <row r="873" spans="2:15" x14ac:dyDescent="0.45">
      <c r="B873" t="s">
        <v>136</v>
      </c>
      <c r="C873" t="s">
        <v>85</v>
      </c>
      <c r="D873">
        <v>5.5484123522173143E-3</v>
      </c>
      <c r="E873" t="s">
        <v>63</v>
      </c>
      <c r="G873" t="s">
        <v>233</v>
      </c>
      <c r="H873" t="s">
        <v>85</v>
      </c>
      <c r="I873">
        <v>1.203336088813685E-2</v>
      </c>
      <c r="J873" t="s">
        <v>63</v>
      </c>
      <c r="L873" t="s">
        <v>330</v>
      </c>
      <c r="M873" t="s">
        <v>85</v>
      </c>
      <c r="N873">
        <v>1.2276870867036837E-2</v>
      </c>
      <c r="O873" t="s">
        <v>63</v>
      </c>
    </row>
    <row r="874" spans="2:15" x14ac:dyDescent="0.45">
      <c r="B874" t="s">
        <v>136</v>
      </c>
      <c r="C874" t="s">
        <v>86</v>
      </c>
      <c r="D874">
        <v>2.8236489833672742E-2</v>
      </c>
      <c r="E874" t="s">
        <v>63</v>
      </c>
      <c r="G874" t="s">
        <v>233</v>
      </c>
      <c r="H874" t="s">
        <v>86</v>
      </c>
      <c r="I874">
        <v>1.032205583163027E-2</v>
      </c>
      <c r="J874" t="s">
        <v>63</v>
      </c>
      <c r="L874" t="s">
        <v>330</v>
      </c>
      <c r="M874" t="s">
        <v>86</v>
      </c>
      <c r="N874">
        <v>1.2417368372023238E-2</v>
      </c>
      <c r="O874" t="s">
        <v>63</v>
      </c>
    </row>
    <row r="875" spans="2:15" x14ac:dyDescent="0.45">
      <c r="B875" t="s">
        <v>136</v>
      </c>
      <c r="C875" t="s">
        <v>87</v>
      </c>
      <c r="D875">
        <v>3.9422674469497473E-2</v>
      </c>
      <c r="E875" t="s">
        <v>63</v>
      </c>
      <c r="G875" t="s">
        <v>233</v>
      </c>
      <c r="H875" t="s">
        <v>87</v>
      </c>
      <c r="I875">
        <v>1.2164609101559511E-2</v>
      </c>
      <c r="J875" t="s">
        <v>63</v>
      </c>
      <c r="L875" t="s">
        <v>330</v>
      </c>
      <c r="M875" t="s">
        <v>87</v>
      </c>
      <c r="N875">
        <v>1.2752005236970612E-2</v>
      </c>
      <c r="O875" t="s">
        <v>63</v>
      </c>
    </row>
    <row r="876" spans="2:15" x14ac:dyDescent="0.45">
      <c r="B876" t="s">
        <v>136</v>
      </c>
      <c r="C876" t="s">
        <v>88</v>
      </c>
      <c r="D876">
        <v>3.5492057532695381E-2</v>
      </c>
      <c r="E876" t="s">
        <v>63</v>
      </c>
      <c r="G876" t="s">
        <v>233</v>
      </c>
      <c r="H876" t="s">
        <v>88</v>
      </c>
      <c r="I876">
        <v>1.2082080777991546E-2</v>
      </c>
      <c r="J876" t="s">
        <v>63</v>
      </c>
      <c r="L876" t="s">
        <v>330</v>
      </c>
      <c r="M876" t="s">
        <v>88</v>
      </c>
      <c r="N876">
        <v>1.2836840246382221E-2</v>
      </c>
      <c r="O876" t="s">
        <v>63</v>
      </c>
    </row>
    <row r="877" spans="2:15" x14ac:dyDescent="0.45">
      <c r="B877" t="s">
        <v>136</v>
      </c>
      <c r="C877" t="s">
        <v>89</v>
      </c>
      <c r="D877">
        <v>2.1162061401666842E-2</v>
      </c>
      <c r="E877" t="s">
        <v>63</v>
      </c>
      <c r="G877" t="s">
        <v>233</v>
      </c>
      <c r="H877" t="s">
        <v>89</v>
      </c>
      <c r="I877">
        <v>1.171387000555559E-2</v>
      </c>
      <c r="J877" t="s">
        <v>63</v>
      </c>
      <c r="L877" t="s">
        <v>330</v>
      </c>
      <c r="M877" t="s">
        <v>89</v>
      </c>
      <c r="N877">
        <v>1.2719007347718421E-2</v>
      </c>
      <c r="O877" t="s">
        <v>63</v>
      </c>
    </row>
    <row r="878" spans="2:15" x14ac:dyDescent="0.45">
      <c r="B878" t="s">
        <v>136</v>
      </c>
      <c r="C878" t="s">
        <v>90</v>
      </c>
      <c r="D878">
        <v>3.0702322258855524E-3</v>
      </c>
      <c r="E878" t="s">
        <v>63</v>
      </c>
      <c r="G878" t="s">
        <v>233</v>
      </c>
      <c r="H878" t="s">
        <v>90</v>
      </c>
      <c r="I878">
        <v>1.2301042663979626E-2</v>
      </c>
      <c r="J878" t="s">
        <v>63</v>
      </c>
      <c r="L878" t="s">
        <v>330</v>
      </c>
      <c r="M878" t="s">
        <v>90</v>
      </c>
      <c r="N878">
        <v>1.284595337206911E-2</v>
      </c>
      <c r="O878" t="s">
        <v>63</v>
      </c>
    </row>
    <row r="879" spans="2:15" x14ac:dyDescent="0.45">
      <c r="B879" t="s">
        <v>136</v>
      </c>
      <c r="C879" t="s">
        <v>91</v>
      </c>
      <c r="D879">
        <v>0</v>
      </c>
      <c r="E879" t="s">
        <v>63</v>
      </c>
      <c r="G879" t="s">
        <v>233</v>
      </c>
      <c r="H879" t="s">
        <v>91</v>
      </c>
      <c r="I879">
        <v>1.4665636037097583E-2</v>
      </c>
      <c r="J879" t="s">
        <v>63</v>
      </c>
      <c r="L879" t="s">
        <v>330</v>
      </c>
      <c r="M879" t="s">
        <v>91</v>
      </c>
      <c r="N879">
        <v>1.2677145788318092E-2</v>
      </c>
      <c r="O879" t="s">
        <v>63</v>
      </c>
    </row>
    <row r="880" spans="2:15" x14ac:dyDescent="0.45">
      <c r="B880" t="s">
        <v>136</v>
      </c>
      <c r="C880" t="s">
        <v>92</v>
      </c>
      <c r="D880">
        <v>0</v>
      </c>
      <c r="E880" t="s">
        <v>63</v>
      </c>
      <c r="G880" t="s">
        <v>233</v>
      </c>
      <c r="H880" t="s">
        <v>92</v>
      </c>
      <c r="I880">
        <v>2.2980450563983651E-2</v>
      </c>
      <c r="J880" t="s">
        <v>63</v>
      </c>
      <c r="L880" t="s">
        <v>330</v>
      </c>
      <c r="M880" t="s">
        <v>92</v>
      </c>
      <c r="N880">
        <v>1.8919119619082266E-2</v>
      </c>
      <c r="O880" t="s">
        <v>63</v>
      </c>
    </row>
    <row r="881" spans="2:15" x14ac:dyDescent="0.45">
      <c r="B881" t="s">
        <v>136</v>
      </c>
      <c r="C881" t="s">
        <v>93</v>
      </c>
      <c r="D881">
        <v>0</v>
      </c>
      <c r="E881" t="s">
        <v>63</v>
      </c>
      <c r="G881" t="s">
        <v>233</v>
      </c>
      <c r="H881" t="s">
        <v>93</v>
      </c>
      <c r="I881">
        <v>3.4880723337331367E-2</v>
      </c>
      <c r="J881" t="s">
        <v>63</v>
      </c>
      <c r="L881" t="s">
        <v>330</v>
      </c>
      <c r="M881" t="s">
        <v>93</v>
      </c>
      <c r="N881">
        <v>4.1875102081035002E-2</v>
      </c>
      <c r="O881" t="s">
        <v>63</v>
      </c>
    </row>
    <row r="882" spans="2:15" x14ac:dyDescent="0.45">
      <c r="B882" t="s">
        <v>136</v>
      </c>
      <c r="C882" t="s">
        <v>94</v>
      </c>
      <c r="D882">
        <v>0</v>
      </c>
      <c r="E882" t="s">
        <v>63</v>
      </c>
      <c r="G882" t="s">
        <v>233</v>
      </c>
      <c r="H882" t="s">
        <v>94</v>
      </c>
      <c r="I882">
        <v>1.3257806443472828E-2</v>
      </c>
      <c r="J882" t="s">
        <v>63</v>
      </c>
      <c r="L882" t="s">
        <v>330</v>
      </c>
      <c r="M882" t="s">
        <v>94</v>
      </c>
      <c r="N882">
        <v>1.6394795975982777E-2</v>
      </c>
      <c r="O882" t="s">
        <v>63</v>
      </c>
    </row>
    <row r="883" spans="2:15" x14ac:dyDescent="0.45">
      <c r="B883" t="s">
        <v>136</v>
      </c>
      <c r="C883" t="s">
        <v>95</v>
      </c>
      <c r="D883">
        <v>6.3777651696950502E-3</v>
      </c>
      <c r="E883" t="s">
        <v>63</v>
      </c>
      <c r="G883" t="s">
        <v>233</v>
      </c>
      <c r="H883" t="s">
        <v>95</v>
      </c>
      <c r="I883">
        <v>1.1245682591519849E-2</v>
      </c>
      <c r="J883" t="s">
        <v>63</v>
      </c>
      <c r="L883" t="s">
        <v>330</v>
      </c>
      <c r="M883" t="s">
        <v>95</v>
      </c>
      <c r="N883">
        <v>1.583256779201642E-2</v>
      </c>
      <c r="O883" t="s">
        <v>63</v>
      </c>
    </row>
    <row r="884" spans="2:15" x14ac:dyDescent="0.45">
      <c r="B884" t="s">
        <v>136</v>
      </c>
      <c r="C884" t="s">
        <v>96</v>
      </c>
      <c r="D884">
        <v>3.1924316077851504E-2</v>
      </c>
      <c r="E884" t="s">
        <v>63</v>
      </c>
      <c r="G884" t="s">
        <v>233</v>
      </c>
      <c r="H884" t="s">
        <v>96</v>
      </c>
      <c r="I884">
        <v>7.5697656504791766E-3</v>
      </c>
      <c r="J884" t="s">
        <v>63</v>
      </c>
      <c r="L884" t="s">
        <v>330</v>
      </c>
      <c r="M884" t="s">
        <v>96</v>
      </c>
      <c r="N884">
        <v>1.5818371752317723E-2</v>
      </c>
      <c r="O884" t="s">
        <v>63</v>
      </c>
    </row>
    <row r="885" spans="2:15" x14ac:dyDescent="0.45">
      <c r="B885" t="s">
        <v>136</v>
      </c>
      <c r="C885" t="s">
        <v>97</v>
      </c>
      <c r="D885">
        <v>4.520306035891266E-2</v>
      </c>
      <c r="E885" t="s">
        <v>63</v>
      </c>
      <c r="G885" t="s">
        <v>233</v>
      </c>
      <c r="H885" t="s">
        <v>97</v>
      </c>
      <c r="I885">
        <v>9.7017437993595756E-3</v>
      </c>
      <c r="J885" t="s">
        <v>63</v>
      </c>
      <c r="L885" t="s">
        <v>330</v>
      </c>
      <c r="M885" t="s">
        <v>97</v>
      </c>
      <c r="N885">
        <v>1.6255624030705441E-2</v>
      </c>
      <c r="O885" t="s">
        <v>63</v>
      </c>
    </row>
    <row r="886" spans="2:15" x14ac:dyDescent="0.45">
      <c r="B886" t="s">
        <v>136</v>
      </c>
      <c r="C886" t="s">
        <v>98</v>
      </c>
      <c r="D886">
        <v>4.1666759395178589E-2</v>
      </c>
      <c r="E886" t="s">
        <v>63</v>
      </c>
      <c r="G886" t="s">
        <v>233</v>
      </c>
      <c r="H886" t="s">
        <v>98</v>
      </c>
      <c r="I886">
        <v>9.6212823423881023E-3</v>
      </c>
      <c r="J886" t="s">
        <v>63</v>
      </c>
      <c r="L886" t="s">
        <v>330</v>
      </c>
      <c r="M886" t="s">
        <v>98</v>
      </c>
      <c r="N886">
        <v>1.6379375228052585E-2</v>
      </c>
      <c r="O886" t="s">
        <v>63</v>
      </c>
    </row>
    <row r="887" spans="2:15" x14ac:dyDescent="0.45">
      <c r="B887" t="s">
        <v>136</v>
      </c>
      <c r="C887" t="s">
        <v>99</v>
      </c>
      <c r="D887">
        <v>2.6419643520214409E-2</v>
      </c>
      <c r="E887" t="s">
        <v>63</v>
      </c>
      <c r="G887" t="s">
        <v>233</v>
      </c>
      <c r="H887" t="s">
        <v>99</v>
      </c>
      <c r="I887">
        <v>9.4011723689126428E-3</v>
      </c>
      <c r="J887" t="s">
        <v>63</v>
      </c>
      <c r="L887" t="s">
        <v>330</v>
      </c>
      <c r="M887" t="s">
        <v>99</v>
      </c>
      <c r="N887">
        <v>1.6143080443504734E-2</v>
      </c>
      <c r="O887" t="s">
        <v>63</v>
      </c>
    </row>
    <row r="888" spans="2:15" x14ac:dyDescent="0.45">
      <c r="B888" t="s">
        <v>136</v>
      </c>
      <c r="C888" t="s">
        <v>100</v>
      </c>
      <c r="D888">
        <v>4.9318088714714299E-3</v>
      </c>
      <c r="E888" t="s">
        <v>63</v>
      </c>
      <c r="G888" t="s">
        <v>233</v>
      </c>
      <c r="H888" t="s">
        <v>100</v>
      </c>
      <c r="I888">
        <v>1.1112507251467068E-2</v>
      </c>
      <c r="J888" t="s">
        <v>63</v>
      </c>
      <c r="L888" t="s">
        <v>330</v>
      </c>
      <c r="M888" t="s">
        <v>100</v>
      </c>
      <c r="N888">
        <v>1.6240415534248067E-2</v>
      </c>
      <c r="O888" t="s">
        <v>63</v>
      </c>
    </row>
    <row r="889" spans="2:15" x14ac:dyDescent="0.45">
      <c r="B889" t="s">
        <v>136</v>
      </c>
      <c r="C889" t="s">
        <v>101</v>
      </c>
      <c r="D889">
        <v>0</v>
      </c>
      <c r="E889" t="s">
        <v>63</v>
      </c>
      <c r="G889" t="s">
        <v>233</v>
      </c>
      <c r="H889" t="s">
        <v>101</v>
      </c>
      <c r="I889">
        <v>1.539751350320087E-2</v>
      </c>
      <c r="J889" t="s">
        <v>63</v>
      </c>
      <c r="L889" t="s">
        <v>330</v>
      </c>
      <c r="M889" t="s">
        <v>101</v>
      </c>
      <c r="N889">
        <v>1.6127567190758186E-2</v>
      </c>
      <c r="O889" t="s">
        <v>63</v>
      </c>
    </row>
    <row r="890" spans="2:15" x14ac:dyDescent="0.45">
      <c r="B890" t="s">
        <v>136</v>
      </c>
      <c r="C890" t="s">
        <v>102</v>
      </c>
      <c r="D890">
        <v>0</v>
      </c>
      <c r="E890" t="s">
        <v>63</v>
      </c>
      <c r="G890" t="s">
        <v>233</v>
      </c>
      <c r="H890" t="s">
        <v>102</v>
      </c>
      <c r="I890">
        <v>2.3566807447519572E-2</v>
      </c>
      <c r="J890" t="s">
        <v>63</v>
      </c>
      <c r="L890" t="s">
        <v>330</v>
      </c>
      <c r="M890" t="s">
        <v>102</v>
      </c>
      <c r="N890">
        <v>2.4643796931534151E-2</v>
      </c>
      <c r="O890" t="s">
        <v>63</v>
      </c>
    </row>
    <row r="891" spans="2:15" x14ac:dyDescent="0.45">
      <c r="B891" t="s">
        <v>136</v>
      </c>
      <c r="C891" t="s">
        <v>103</v>
      </c>
      <c r="D891">
        <v>0</v>
      </c>
      <c r="E891" t="s">
        <v>63</v>
      </c>
      <c r="G891" t="s">
        <v>233</v>
      </c>
      <c r="H891" t="s">
        <v>103</v>
      </c>
      <c r="I891">
        <v>3.45311574939621E-2</v>
      </c>
      <c r="J891" t="s">
        <v>63</v>
      </c>
      <c r="L891" t="s">
        <v>330</v>
      </c>
      <c r="M891" t="s">
        <v>103</v>
      </c>
      <c r="N891">
        <v>4.1685456600777437E-2</v>
      </c>
      <c r="O891" t="s">
        <v>63</v>
      </c>
    </row>
    <row r="892" spans="2:15" x14ac:dyDescent="0.45">
      <c r="B892" t="s">
        <v>136</v>
      </c>
      <c r="C892" t="s">
        <v>104</v>
      </c>
      <c r="D892">
        <v>7.0704463001192716E-5</v>
      </c>
      <c r="E892" t="s">
        <v>63</v>
      </c>
      <c r="G892" t="s">
        <v>233</v>
      </c>
      <c r="H892" t="s">
        <v>104</v>
      </c>
      <c r="I892">
        <v>1.1776390859727807E-2</v>
      </c>
      <c r="J892" t="s">
        <v>63</v>
      </c>
      <c r="L892" t="s">
        <v>330</v>
      </c>
      <c r="M892" t="s">
        <v>104</v>
      </c>
      <c r="N892">
        <v>1.6393916789534026E-2</v>
      </c>
      <c r="O892" t="s">
        <v>63</v>
      </c>
    </row>
    <row r="893" spans="2:15" x14ac:dyDescent="0.45">
      <c r="B893" t="s">
        <v>136</v>
      </c>
      <c r="C893" t="s">
        <v>105</v>
      </c>
      <c r="D893">
        <v>1.5296458770157131E-2</v>
      </c>
      <c r="E893" t="s">
        <v>63</v>
      </c>
      <c r="G893" t="s">
        <v>233</v>
      </c>
      <c r="H893" t="s">
        <v>105</v>
      </c>
      <c r="I893">
        <v>9.4688826208126024E-3</v>
      </c>
      <c r="J893" t="s">
        <v>63</v>
      </c>
      <c r="L893" t="s">
        <v>330</v>
      </c>
      <c r="M893" t="s">
        <v>105</v>
      </c>
      <c r="N893">
        <v>1.6118321346300528E-2</v>
      </c>
      <c r="O893" t="s">
        <v>63</v>
      </c>
    </row>
    <row r="894" spans="2:15" x14ac:dyDescent="0.45">
      <c r="B894" t="s">
        <v>136</v>
      </c>
      <c r="C894" t="s">
        <v>106</v>
      </c>
      <c r="D894">
        <v>4.0948746995297443E-2</v>
      </c>
      <c r="E894" t="s">
        <v>63</v>
      </c>
      <c r="G894" t="s">
        <v>233</v>
      </c>
      <c r="H894" t="s">
        <v>106</v>
      </c>
      <c r="I894">
        <v>8.7418765598841312E-3</v>
      </c>
      <c r="J894" t="s">
        <v>63</v>
      </c>
      <c r="L894" t="s">
        <v>330</v>
      </c>
      <c r="M894" t="s">
        <v>106</v>
      </c>
      <c r="N894">
        <v>1.6463557001091162E-2</v>
      </c>
      <c r="O894" t="s">
        <v>63</v>
      </c>
    </row>
    <row r="895" spans="2:15" x14ac:dyDescent="0.45">
      <c r="B895" t="s">
        <v>136</v>
      </c>
      <c r="C895" t="s">
        <v>107</v>
      </c>
      <c r="D895">
        <v>5.2563825953215529E-2</v>
      </c>
      <c r="E895" t="s">
        <v>63</v>
      </c>
      <c r="G895" t="s">
        <v>233</v>
      </c>
      <c r="H895" t="s">
        <v>107</v>
      </c>
      <c r="I895">
        <v>8.336416651567282E-3</v>
      </c>
      <c r="J895" t="s">
        <v>63</v>
      </c>
      <c r="L895" t="s">
        <v>330</v>
      </c>
      <c r="M895" t="s">
        <v>107</v>
      </c>
      <c r="N895">
        <v>1.6493671729338379E-2</v>
      </c>
      <c r="O895" t="s">
        <v>63</v>
      </c>
    </row>
    <row r="896" spans="2:15" x14ac:dyDescent="0.45">
      <c r="B896" t="s">
        <v>136</v>
      </c>
      <c r="C896" t="s">
        <v>108</v>
      </c>
      <c r="D896">
        <v>5.0206972920931119E-2</v>
      </c>
      <c r="E896" t="s">
        <v>63</v>
      </c>
      <c r="G896" t="s">
        <v>233</v>
      </c>
      <c r="H896" t="s">
        <v>108</v>
      </c>
      <c r="I896">
        <v>9.4214075911860061E-3</v>
      </c>
      <c r="J896" t="s">
        <v>63</v>
      </c>
      <c r="L896" t="s">
        <v>330</v>
      </c>
      <c r="M896" t="s">
        <v>108</v>
      </c>
      <c r="N896">
        <v>1.63175277736121E-2</v>
      </c>
      <c r="O896" t="s">
        <v>63</v>
      </c>
    </row>
    <row r="897" spans="2:15" x14ac:dyDescent="0.45">
      <c r="B897" t="s">
        <v>136</v>
      </c>
      <c r="C897" t="s">
        <v>109</v>
      </c>
      <c r="D897">
        <v>3.3939710055487127E-2</v>
      </c>
      <c r="E897" t="s">
        <v>63</v>
      </c>
      <c r="G897" t="s">
        <v>233</v>
      </c>
      <c r="H897" t="s">
        <v>109</v>
      </c>
      <c r="I897">
        <v>1.1741725283199998E-2</v>
      </c>
      <c r="J897" t="s">
        <v>63</v>
      </c>
      <c r="L897" t="s">
        <v>330</v>
      </c>
      <c r="M897" t="s">
        <v>109</v>
      </c>
      <c r="N897">
        <v>1.6297262004899699E-2</v>
      </c>
      <c r="O897" t="s">
        <v>63</v>
      </c>
    </row>
    <row r="898" spans="2:15" x14ac:dyDescent="0.45">
      <c r="B898" t="s">
        <v>136</v>
      </c>
      <c r="C898" t="s">
        <v>110</v>
      </c>
      <c r="D898">
        <v>8.2777199405990685E-3</v>
      </c>
      <c r="E898" t="s">
        <v>63</v>
      </c>
      <c r="G898" t="s">
        <v>233</v>
      </c>
      <c r="H898" t="s">
        <v>110</v>
      </c>
      <c r="I898">
        <v>1.5924173509849371E-2</v>
      </c>
      <c r="J898" t="s">
        <v>63</v>
      </c>
      <c r="L898" t="s">
        <v>330</v>
      </c>
      <c r="M898" t="s">
        <v>110</v>
      </c>
      <c r="N898">
        <v>1.6500825591683987E-2</v>
      </c>
      <c r="O898" t="s">
        <v>63</v>
      </c>
    </row>
    <row r="899" spans="2:15" x14ac:dyDescent="0.45">
      <c r="B899" t="s">
        <v>136</v>
      </c>
      <c r="C899" t="s">
        <v>111</v>
      </c>
      <c r="D899">
        <v>0</v>
      </c>
      <c r="E899" t="s">
        <v>63</v>
      </c>
      <c r="G899" t="s">
        <v>233</v>
      </c>
      <c r="H899" t="s">
        <v>111</v>
      </c>
      <c r="I899">
        <v>2.245123145153808E-2</v>
      </c>
      <c r="J899" t="s">
        <v>63</v>
      </c>
      <c r="L899" t="s">
        <v>330</v>
      </c>
      <c r="M899" t="s">
        <v>111</v>
      </c>
      <c r="N899">
        <v>1.6470758727895371E-2</v>
      </c>
      <c r="O899" t="s">
        <v>63</v>
      </c>
    </row>
    <row r="900" spans="2:15" x14ac:dyDescent="0.45">
      <c r="B900" t="s">
        <v>136</v>
      </c>
      <c r="C900" t="s">
        <v>112</v>
      </c>
      <c r="D900">
        <v>0</v>
      </c>
      <c r="E900" t="s">
        <v>63</v>
      </c>
      <c r="G900" t="s">
        <v>233</v>
      </c>
      <c r="H900" t="s">
        <v>112</v>
      </c>
      <c r="I900">
        <v>2.9782825164959816E-2</v>
      </c>
      <c r="J900" t="s">
        <v>63</v>
      </c>
      <c r="L900" t="s">
        <v>330</v>
      </c>
      <c r="M900" t="s">
        <v>112</v>
      </c>
      <c r="N900">
        <v>2.4451679783585492E-2</v>
      </c>
      <c r="O900" t="s">
        <v>63</v>
      </c>
    </row>
    <row r="901" spans="2:15" x14ac:dyDescent="0.45">
      <c r="B901" t="s">
        <v>136</v>
      </c>
      <c r="C901" t="s">
        <v>113</v>
      </c>
      <c r="D901">
        <v>0</v>
      </c>
      <c r="E901" t="s">
        <v>63</v>
      </c>
      <c r="G901" t="s">
        <v>233</v>
      </c>
      <c r="H901" t="s">
        <v>113</v>
      </c>
      <c r="I901">
        <v>2.9938652663007374E-2</v>
      </c>
      <c r="J901" t="s">
        <v>63</v>
      </c>
      <c r="L901" t="s">
        <v>330</v>
      </c>
      <c r="M901" t="s">
        <v>113</v>
      </c>
      <c r="N901">
        <v>3.196635900621677E-2</v>
      </c>
      <c r="O901" t="s">
        <v>63</v>
      </c>
    </row>
    <row r="902" spans="2:15" x14ac:dyDescent="0.45">
      <c r="B902" t="s">
        <v>136</v>
      </c>
      <c r="C902" t="s">
        <v>114</v>
      </c>
      <c r="D902">
        <v>5.1923837224766877E-4</v>
      </c>
      <c r="E902" t="s">
        <v>63</v>
      </c>
      <c r="G902" t="s">
        <v>233</v>
      </c>
      <c r="H902" t="s">
        <v>114</v>
      </c>
      <c r="I902">
        <v>8.6929238793710811E-3</v>
      </c>
      <c r="J902" t="s">
        <v>63</v>
      </c>
      <c r="L902" t="s">
        <v>330</v>
      </c>
      <c r="M902" t="s">
        <v>114</v>
      </c>
      <c r="N902">
        <v>1.2669173440702316E-2</v>
      </c>
      <c r="O902" t="s">
        <v>63</v>
      </c>
    </row>
    <row r="903" spans="2:15" x14ac:dyDescent="0.45">
      <c r="B903" t="s">
        <v>136</v>
      </c>
      <c r="C903" t="s">
        <v>115</v>
      </c>
      <c r="D903">
        <v>1.7940963455025216E-2</v>
      </c>
      <c r="E903" t="s">
        <v>63</v>
      </c>
      <c r="G903" t="s">
        <v>233</v>
      </c>
      <c r="H903" t="s">
        <v>115</v>
      </c>
      <c r="I903">
        <v>7.4003382127669597E-3</v>
      </c>
      <c r="J903" t="s">
        <v>63</v>
      </c>
      <c r="L903" t="s">
        <v>330</v>
      </c>
      <c r="M903" t="s">
        <v>115</v>
      </c>
      <c r="N903">
        <v>1.2829900285260447E-2</v>
      </c>
      <c r="O903" t="s">
        <v>63</v>
      </c>
    </row>
    <row r="904" spans="2:15" x14ac:dyDescent="0.45">
      <c r="B904" t="s">
        <v>136</v>
      </c>
      <c r="C904" t="s">
        <v>116</v>
      </c>
      <c r="D904">
        <v>4.0650152763106566E-2</v>
      </c>
      <c r="E904" t="s">
        <v>63</v>
      </c>
      <c r="G904" t="s">
        <v>233</v>
      </c>
      <c r="H904" t="s">
        <v>116</v>
      </c>
      <c r="I904">
        <v>5.9777448028060622E-3</v>
      </c>
      <c r="J904" t="s">
        <v>63</v>
      </c>
      <c r="L904" t="s">
        <v>330</v>
      </c>
      <c r="M904" t="s">
        <v>116</v>
      </c>
      <c r="N904">
        <v>1.2838920786953962E-2</v>
      </c>
      <c r="O904" t="s">
        <v>63</v>
      </c>
    </row>
    <row r="905" spans="2:15" x14ac:dyDescent="0.45">
      <c r="B905" t="s">
        <v>136</v>
      </c>
      <c r="C905" t="s">
        <v>117</v>
      </c>
      <c r="D905">
        <v>5.083816050937618E-2</v>
      </c>
      <c r="E905" t="s">
        <v>63</v>
      </c>
      <c r="G905" t="s">
        <v>233</v>
      </c>
      <c r="H905" t="s">
        <v>117</v>
      </c>
      <c r="I905">
        <v>5.228249062976479E-3</v>
      </c>
      <c r="J905" t="s">
        <v>63</v>
      </c>
      <c r="L905" t="s">
        <v>330</v>
      </c>
      <c r="M905" t="s">
        <v>117</v>
      </c>
      <c r="N905">
        <v>1.3301421633704111E-2</v>
      </c>
      <c r="O905" t="s">
        <v>63</v>
      </c>
    </row>
    <row r="906" spans="2:15" x14ac:dyDescent="0.45">
      <c r="B906" t="s">
        <v>136</v>
      </c>
      <c r="C906" t="s">
        <v>118</v>
      </c>
      <c r="D906">
        <v>4.803990775222685E-2</v>
      </c>
      <c r="E906" t="s">
        <v>63</v>
      </c>
      <c r="G906" t="s">
        <v>233</v>
      </c>
      <c r="H906" t="s">
        <v>118</v>
      </c>
      <c r="I906">
        <v>6.3790086710054199E-3</v>
      </c>
      <c r="J906" t="s">
        <v>63</v>
      </c>
      <c r="L906" t="s">
        <v>330</v>
      </c>
      <c r="M906" t="s">
        <v>118</v>
      </c>
      <c r="N906">
        <v>1.4091491948492803E-2</v>
      </c>
      <c r="O906" t="s">
        <v>63</v>
      </c>
    </row>
    <row r="907" spans="2:15" x14ac:dyDescent="0.45">
      <c r="B907" t="s">
        <v>136</v>
      </c>
      <c r="C907" t="s">
        <v>119</v>
      </c>
      <c r="D907">
        <v>3.2937447607221886E-2</v>
      </c>
      <c r="E907" t="s">
        <v>63</v>
      </c>
      <c r="G907" t="s">
        <v>233</v>
      </c>
      <c r="H907" t="s">
        <v>119</v>
      </c>
      <c r="I907">
        <v>8.4190189117350333E-3</v>
      </c>
      <c r="J907" t="s">
        <v>63</v>
      </c>
      <c r="L907" t="s">
        <v>330</v>
      </c>
      <c r="M907" t="s">
        <v>119</v>
      </c>
      <c r="N907">
        <v>1.4508672124347305E-2</v>
      </c>
      <c r="O907" t="s">
        <v>63</v>
      </c>
    </row>
    <row r="908" spans="2:15" x14ac:dyDescent="0.45">
      <c r="B908" t="s">
        <v>136</v>
      </c>
      <c r="C908" t="s">
        <v>120</v>
      </c>
      <c r="D908">
        <v>1.0548760216480225E-2</v>
      </c>
      <c r="E908" t="s">
        <v>63</v>
      </c>
      <c r="G908" t="s">
        <v>233</v>
      </c>
      <c r="H908" t="s">
        <v>120</v>
      </c>
      <c r="I908">
        <v>1.3804912270422536E-2</v>
      </c>
      <c r="J908" t="s">
        <v>63</v>
      </c>
      <c r="L908" t="s">
        <v>330</v>
      </c>
      <c r="M908" t="s">
        <v>120</v>
      </c>
      <c r="N908">
        <v>1.4476067960388072E-2</v>
      </c>
      <c r="O908" t="s">
        <v>63</v>
      </c>
    </row>
    <row r="909" spans="2:15" x14ac:dyDescent="0.45">
      <c r="B909" t="s">
        <v>136</v>
      </c>
      <c r="C909" t="s">
        <v>121</v>
      </c>
      <c r="D909">
        <v>4.4428963924379364E-5</v>
      </c>
      <c r="E909" t="s">
        <v>63</v>
      </c>
      <c r="G909" t="s">
        <v>233</v>
      </c>
      <c r="H909" t="s">
        <v>121</v>
      </c>
      <c r="I909">
        <v>2.105180513799346E-2</v>
      </c>
      <c r="J909" t="s">
        <v>63</v>
      </c>
      <c r="L909" t="s">
        <v>330</v>
      </c>
      <c r="M909" t="s">
        <v>121</v>
      </c>
      <c r="N909">
        <v>1.387725295313888E-2</v>
      </c>
      <c r="O909" t="s">
        <v>63</v>
      </c>
    </row>
    <row r="910" spans="2:15" x14ac:dyDescent="0.45">
      <c r="B910" t="s">
        <v>136</v>
      </c>
      <c r="C910" t="s">
        <v>122</v>
      </c>
      <c r="D910">
        <v>0</v>
      </c>
      <c r="E910" t="s">
        <v>63</v>
      </c>
      <c r="G910" t="s">
        <v>233</v>
      </c>
      <c r="H910" t="s">
        <v>122</v>
      </c>
      <c r="I910">
        <v>2.8550928572999238E-2</v>
      </c>
      <c r="J910" t="s">
        <v>63</v>
      </c>
      <c r="L910" t="s">
        <v>330</v>
      </c>
      <c r="M910" t="s">
        <v>122</v>
      </c>
      <c r="N910">
        <v>1.9693559433934953E-2</v>
      </c>
      <c r="O910" t="s">
        <v>63</v>
      </c>
    </row>
    <row r="911" spans="2:15" x14ac:dyDescent="0.45">
      <c r="B911" t="s">
        <v>137</v>
      </c>
      <c r="C911" t="s">
        <v>62</v>
      </c>
      <c r="D911">
        <v>0</v>
      </c>
      <c r="E911" t="s">
        <v>63</v>
      </c>
      <c r="G911" t="s">
        <v>234</v>
      </c>
      <c r="H911" t="s">
        <v>62</v>
      </c>
      <c r="I911">
        <v>4.34060235084281E-2</v>
      </c>
      <c r="J911" t="s">
        <v>63</v>
      </c>
      <c r="L911" t="s">
        <v>331</v>
      </c>
      <c r="M911" t="s">
        <v>62</v>
      </c>
      <c r="N911">
        <v>3.5996315324202416E-2</v>
      </c>
      <c r="O911" t="s">
        <v>63</v>
      </c>
    </row>
    <row r="912" spans="2:15" x14ac:dyDescent="0.45">
      <c r="B912" t="s">
        <v>137</v>
      </c>
      <c r="C912" t="s">
        <v>64</v>
      </c>
      <c r="D912">
        <v>1.1813775823849223E-4</v>
      </c>
      <c r="E912" t="s">
        <v>63</v>
      </c>
      <c r="G912" t="s">
        <v>234</v>
      </c>
      <c r="H912" t="s">
        <v>64</v>
      </c>
      <c r="I912">
        <v>1.6728654190994483E-2</v>
      </c>
      <c r="J912" t="s">
        <v>63</v>
      </c>
      <c r="L912" t="s">
        <v>331</v>
      </c>
      <c r="M912" t="s">
        <v>64</v>
      </c>
      <c r="N912">
        <v>1.3536218243625544E-2</v>
      </c>
      <c r="O912" t="s">
        <v>63</v>
      </c>
    </row>
    <row r="913" spans="2:15" x14ac:dyDescent="0.45">
      <c r="B913" t="s">
        <v>137</v>
      </c>
      <c r="C913" t="s">
        <v>65</v>
      </c>
      <c r="D913">
        <v>1.062830660092318E-2</v>
      </c>
      <c r="E913" t="s">
        <v>63</v>
      </c>
      <c r="G913" t="s">
        <v>234</v>
      </c>
      <c r="H913" t="s">
        <v>65</v>
      </c>
      <c r="I913">
        <v>1.671154819302851E-2</v>
      </c>
      <c r="J913" t="s">
        <v>63</v>
      </c>
      <c r="L913" t="s">
        <v>331</v>
      </c>
      <c r="M913" t="s">
        <v>65</v>
      </c>
      <c r="N913">
        <v>1.2923124849744994E-2</v>
      </c>
      <c r="O913" t="s">
        <v>63</v>
      </c>
    </row>
    <row r="914" spans="2:15" x14ac:dyDescent="0.45">
      <c r="B914" t="s">
        <v>137</v>
      </c>
      <c r="C914" t="s">
        <v>66</v>
      </c>
      <c r="D914">
        <v>2.9911243619598578E-2</v>
      </c>
      <c r="E914" t="s">
        <v>63</v>
      </c>
      <c r="G914" t="s">
        <v>234</v>
      </c>
      <c r="H914" t="s">
        <v>66</v>
      </c>
      <c r="I914">
        <v>1.6939934167882826E-2</v>
      </c>
      <c r="J914" t="s">
        <v>63</v>
      </c>
      <c r="L914" t="s">
        <v>331</v>
      </c>
      <c r="M914" t="s">
        <v>66</v>
      </c>
      <c r="N914">
        <v>1.3115440174458389E-2</v>
      </c>
      <c r="O914" t="s">
        <v>63</v>
      </c>
    </row>
    <row r="915" spans="2:15" x14ac:dyDescent="0.45">
      <c r="B915" t="s">
        <v>137</v>
      </c>
      <c r="C915" t="s">
        <v>67</v>
      </c>
      <c r="D915">
        <v>3.9616991168431946E-2</v>
      </c>
      <c r="E915" t="s">
        <v>63</v>
      </c>
      <c r="G915" t="s">
        <v>234</v>
      </c>
      <c r="H915" t="s">
        <v>67</v>
      </c>
      <c r="I915">
        <v>1.6290937671815029E-2</v>
      </c>
      <c r="J915" t="s">
        <v>63</v>
      </c>
      <c r="L915" t="s">
        <v>331</v>
      </c>
      <c r="M915" t="s">
        <v>67</v>
      </c>
      <c r="N915">
        <v>1.3939222354908427E-2</v>
      </c>
      <c r="O915" t="s">
        <v>63</v>
      </c>
    </row>
    <row r="916" spans="2:15" x14ac:dyDescent="0.45">
      <c r="B916" t="s">
        <v>137</v>
      </c>
      <c r="C916" t="s">
        <v>68</v>
      </c>
      <c r="D916">
        <v>3.9176445552344334E-2</v>
      </c>
      <c r="E916" t="s">
        <v>63</v>
      </c>
      <c r="G916" t="s">
        <v>234</v>
      </c>
      <c r="H916" t="s">
        <v>68</v>
      </c>
      <c r="I916">
        <v>1.6939266017671404E-2</v>
      </c>
      <c r="J916" t="s">
        <v>63</v>
      </c>
      <c r="L916" t="s">
        <v>331</v>
      </c>
      <c r="M916" t="s">
        <v>68</v>
      </c>
      <c r="N916">
        <v>1.4885638176101139E-2</v>
      </c>
      <c r="O916" t="s">
        <v>63</v>
      </c>
    </row>
    <row r="917" spans="2:15" x14ac:dyDescent="0.45">
      <c r="B917" t="s">
        <v>137</v>
      </c>
      <c r="C917" t="s">
        <v>69</v>
      </c>
      <c r="D917">
        <v>2.8127893708982082E-2</v>
      </c>
      <c r="E917" t="s">
        <v>63</v>
      </c>
      <c r="G917" t="s">
        <v>234</v>
      </c>
      <c r="H917" t="s">
        <v>69</v>
      </c>
      <c r="I917">
        <v>1.8867191430340248E-2</v>
      </c>
      <c r="J917" t="s">
        <v>63</v>
      </c>
      <c r="L917" t="s">
        <v>331</v>
      </c>
      <c r="M917" t="s">
        <v>69</v>
      </c>
      <c r="N917">
        <v>1.5269443890227566E-2</v>
      </c>
      <c r="O917" t="s">
        <v>63</v>
      </c>
    </row>
    <row r="918" spans="2:15" x14ac:dyDescent="0.45">
      <c r="B918" t="s">
        <v>137</v>
      </c>
      <c r="C918" t="s">
        <v>70</v>
      </c>
      <c r="D918">
        <v>9.9026864785591237E-3</v>
      </c>
      <c r="E918" t="s">
        <v>63</v>
      </c>
      <c r="G918" t="s">
        <v>234</v>
      </c>
      <c r="H918" t="s">
        <v>70</v>
      </c>
      <c r="I918">
        <v>2.0714993667006479E-2</v>
      </c>
      <c r="J918" t="s">
        <v>63</v>
      </c>
      <c r="L918" t="s">
        <v>331</v>
      </c>
      <c r="M918" t="s">
        <v>70</v>
      </c>
      <c r="N918">
        <v>1.5221423442422976E-2</v>
      </c>
      <c r="O918" t="s">
        <v>63</v>
      </c>
    </row>
    <row r="919" spans="2:15" x14ac:dyDescent="0.45">
      <c r="B919" t="s">
        <v>137</v>
      </c>
      <c r="C919" t="s">
        <v>71</v>
      </c>
      <c r="D919">
        <v>9.4243203806972464E-5</v>
      </c>
      <c r="E919" t="s">
        <v>63</v>
      </c>
      <c r="G919" t="s">
        <v>234</v>
      </c>
      <c r="H919" t="s">
        <v>71</v>
      </c>
      <c r="I919">
        <v>2.1620150125584173E-2</v>
      </c>
      <c r="J919" t="s">
        <v>63</v>
      </c>
      <c r="L919" t="s">
        <v>331</v>
      </c>
      <c r="M919" t="s">
        <v>71</v>
      </c>
      <c r="N919">
        <v>1.5507974307802822E-2</v>
      </c>
      <c r="O919" t="s">
        <v>63</v>
      </c>
    </row>
    <row r="920" spans="2:15" x14ac:dyDescent="0.45">
      <c r="B920" t="s">
        <v>137</v>
      </c>
      <c r="C920" t="s">
        <v>72</v>
      </c>
      <c r="D920">
        <v>0</v>
      </c>
      <c r="E920" t="s">
        <v>63</v>
      </c>
      <c r="G920" t="s">
        <v>234</v>
      </c>
      <c r="H920" t="s">
        <v>72</v>
      </c>
      <c r="I920">
        <v>2.9982746437197678E-2</v>
      </c>
      <c r="J920" t="s">
        <v>63</v>
      </c>
      <c r="L920" t="s">
        <v>331</v>
      </c>
      <c r="M920" t="s">
        <v>72</v>
      </c>
      <c r="N920">
        <v>2.3648020197968099E-2</v>
      </c>
      <c r="O920" t="s">
        <v>63</v>
      </c>
    </row>
    <row r="921" spans="2:15" x14ac:dyDescent="0.45">
      <c r="B921" t="s">
        <v>137</v>
      </c>
      <c r="C921" t="s">
        <v>73</v>
      </c>
      <c r="D921">
        <v>0</v>
      </c>
      <c r="E921" t="s">
        <v>63</v>
      </c>
      <c r="G921" t="s">
        <v>234</v>
      </c>
      <c r="H921" t="s">
        <v>73</v>
      </c>
      <c r="I921">
        <v>3.4715961392172499E-2</v>
      </c>
      <c r="J921" t="s">
        <v>63</v>
      </c>
      <c r="L921" t="s">
        <v>331</v>
      </c>
      <c r="M921" t="s">
        <v>73</v>
      </c>
      <c r="N921">
        <v>3.0699271501148873E-2</v>
      </c>
      <c r="O921" t="s">
        <v>63</v>
      </c>
    </row>
    <row r="922" spans="2:15" x14ac:dyDescent="0.45">
      <c r="B922" t="s">
        <v>137</v>
      </c>
      <c r="C922" t="s">
        <v>74</v>
      </c>
      <c r="D922">
        <v>0</v>
      </c>
      <c r="E922" t="s">
        <v>63</v>
      </c>
      <c r="G922" t="s">
        <v>234</v>
      </c>
      <c r="H922" t="s">
        <v>74</v>
      </c>
      <c r="I922">
        <v>1.316752957798847E-2</v>
      </c>
      <c r="J922" t="s">
        <v>63</v>
      </c>
      <c r="L922" t="s">
        <v>331</v>
      </c>
      <c r="M922" t="s">
        <v>74</v>
      </c>
      <c r="N922">
        <v>1.1502726040919564E-2</v>
      </c>
      <c r="O922" t="s">
        <v>63</v>
      </c>
    </row>
    <row r="923" spans="2:15" x14ac:dyDescent="0.45">
      <c r="B923" t="s">
        <v>137</v>
      </c>
      <c r="C923" t="s">
        <v>75</v>
      </c>
      <c r="D923">
        <v>8.4772568710145754E-3</v>
      </c>
      <c r="E923" t="s">
        <v>63</v>
      </c>
      <c r="G923" t="s">
        <v>234</v>
      </c>
      <c r="H923" t="s">
        <v>75</v>
      </c>
      <c r="I923">
        <v>1.2532297285761933E-2</v>
      </c>
      <c r="J923" t="s">
        <v>63</v>
      </c>
      <c r="L923" t="s">
        <v>331</v>
      </c>
      <c r="M923" t="s">
        <v>75</v>
      </c>
      <c r="N923">
        <v>1.1111699632227379E-2</v>
      </c>
      <c r="O923" t="s">
        <v>63</v>
      </c>
    </row>
    <row r="924" spans="2:15" x14ac:dyDescent="0.45">
      <c r="B924" t="s">
        <v>137</v>
      </c>
      <c r="C924" t="s">
        <v>76</v>
      </c>
      <c r="D924">
        <v>3.1267966355666102E-2</v>
      </c>
      <c r="E924" t="s">
        <v>63</v>
      </c>
      <c r="G924" t="s">
        <v>234</v>
      </c>
      <c r="H924" t="s">
        <v>76</v>
      </c>
      <c r="I924">
        <v>1.4023862566892946E-2</v>
      </c>
      <c r="J924" t="s">
        <v>63</v>
      </c>
      <c r="L924" t="s">
        <v>331</v>
      </c>
      <c r="M924" t="s">
        <v>76</v>
      </c>
      <c r="N924">
        <v>1.1019869662115676E-2</v>
      </c>
      <c r="O924" t="s">
        <v>63</v>
      </c>
    </row>
    <row r="925" spans="2:15" x14ac:dyDescent="0.45">
      <c r="B925" t="s">
        <v>137</v>
      </c>
      <c r="C925" t="s">
        <v>77</v>
      </c>
      <c r="D925">
        <v>4.2382382412640307E-2</v>
      </c>
      <c r="E925" t="s">
        <v>63</v>
      </c>
      <c r="G925" t="s">
        <v>234</v>
      </c>
      <c r="H925" t="s">
        <v>77</v>
      </c>
      <c r="I925">
        <v>1.394139070963594E-2</v>
      </c>
      <c r="J925" t="s">
        <v>63</v>
      </c>
      <c r="L925" t="s">
        <v>331</v>
      </c>
      <c r="M925" t="s">
        <v>77</v>
      </c>
      <c r="N925">
        <v>1.1001824421746713E-2</v>
      </c>
      <c r="O925" t="s">
        <v>63</v>
      </c>
    </row>
    <row r="926" spans="2:15" x14ac:dyDescent="0.45">
      <c r="B926" t="s">
        <v>137</v>
      </c>
      <c r="C926" t="s">
        <v>78</v>
      </c>
      <c r="D926">
        <v>3.9019595682422775E-2</v>
      </c>
      <c r="E926" t="s">
        <v>63</v>
      </c>
      <c r="G926" t="s">
        <v>234</v>
      </c>
      <c r="H926" t="s">
        <v>78</v>
      </c>
      <c r="I926">
        <v>1.3611753046062186E-2</v>
      </c>
      <c r="J926" t="s">
        <v>63</v>
      </c>
      <c r="L926" t="s">
        <v>331</v>
      </c>
      <c r="M926" t="s">
        <v>78</v>
      </c>
      <c r="N926">
        <v>1.126113653814079E-2</v>
      </c>
      <c r="O926" t="s">
        <v>63</v>
      </c>
    </row>
    <row r="927" spans="2:15" x14ac:dyDescent="0.45">
      <c r="B927" t="s">
        <v>137</v>
      </c>
      <c r="C927" t="s">
        <v>79</v>
      </c>
      <c r="D927">
        <v>2.6002728794333081E-2</v>
      </c>
      <c r="E927" t="s">
        <v>63</v>
      </c>
      <c r="G927" t="s">
        <v>234</v>
      </c>
      <c r="H927" t="s">
        <v>79</v>
      </c>
      <c r="I927">
        <v>1.4117909729551884E-2</v>
      </c>
      <c r="J927" t="s">
        <v>63</v>
      </c>
      <c r="L927" t="s">
        <v>331</v>
      </c>
      <c r="M927" t="s">
        <v>79</v>
      </c>
      <c r="N927">
        <v>1.1873720443254295E-2</v>
      </c>
      <c r="O927" t="s">
        <v>63</v>
      </c>
    </row>
    <row r="928" spans="2:15" x14ac:dyDescent="0.45">
      <c r="B928" t="s">
        <v>137</v>
      </c>
      <c r="C928" t="s">
        <v>80</v>
      </c>
      <c r="D928">
        <v>6.4053707291179159E-3</v>
      </c>
      <c r="E928" t="s">
        <v>63</v>
      </c>
      <c r="G928" t="s">
        <v>234</v>
      </c>
      <c r="H928" t="s">
        <v>80</v>
      </c>
      <c r="I928">
        <v>1.4517873430548762E-2</v>
      </c>
      <c r="J928" t="s">
        <v>63</v>
      </c>
      <c r="L928" t="s">
        <v>331</v>
      </c>
      <c r="M928" t="s">
        <v>80</v>
      </c>
      <c r="N928">
        <v>1.2060682562097318E-2</v>
      </c>
      <c r="O928" t="s">
        <v>63</v>
      </c>
    </row>
    <row r="929" spans="2:15" x14ac:dyDescent="0.45">
      <c r="B929" t="s">
        <v>137</v>
      </c>
      <c r="C929" t="s">
        <v>81</v>
      </c>
      <c r="D929">
        <v>0</v>
      </c>
      <c r="E929" t="s">
        <v>63</v>
      </c>
      <c r="G929" t="s">
        <v>234</v>
      </c>
      <c r="H929" t="s">
        <v>81</v>
      </c>
      <c r="I929">
        <v>1.5299662655960961E-2</v>
      </c>
      <c r="J929" t="s">
        <v>63</v>
      </c>
      <c r="L929" t="s">
        <v>331</v>
      </c>
      <c r="M929" t="s">
        <v>81</v>
      </c>
      <c r="N929">
        <v>1.2323608140646022E-2</v>
      </c>
      <c r="O929" t="s">
        <v>63</v>
      </c>
    </row>
    <row r="930" spans="2:15" x14ac:dyDescent="0.45">
      <c r="B930" t="s">
        <v>137</v>
      </c>
      <c r="C930" t="s">
        <v>82</v>
      </c>
      <c r="D930">
        <v>0</v>
      </c>
      <c r="E930" t="s">
        <v>63</v>
      </c>
      <c r="G930" t="s">
        <v>234</v>
      </c>
      <c r="H930" t="s">
        <v>82</v>
      </c>
      <c r="I930">
        <v>2.1969294054098257E-2</v>
      </c>
      <c r="J930" t="s">
        <v>63</v>
      </c>
      <c r="L930" t="s">
        <v>331</v>
      </c>
      <c r="M930" t="s">
        <v>82</v>
      </c>
      <c r="N930">
        <v>1.8897626071014372E-2</v>
      </c>
      <c r="O930" t="s">
        <v>63</v>
      </c>
    </row>
    <row r="931" spans="2:15" x14ac:dyDescent="0.45">
      <c r="B931" t="s">
        <v>137</v>
      </c>
      <c r="C931" t="s">
        <v>83</v>
      </c>
      <c r="D931">
        <v>0</v>
      </c>
      <c r="E931" t="s">
        <v>63</v>
      </c>
      <c r="G931" t="s">
        <v>234</v>
      </c>
      <c r="H931" t="s">
        <v>83</v>
      </c>
      <c r="I931">
        <v>3.3241927616457577E-2</v>
      </c>
      <c r="J931" t="s">
        <v>63</v>
      </c>
      <c r="L931" t="s">
        <v>331</v>
      </c>
      <c r="M931" t="s">
        <v>83</v>
      </c>
      <c r="N931">
        <v>3.1050677853729527E-2</v>
      </c>
      <c r="O931" t="s">
        <v>63</v>
      </c>
    </row>
    <row r="932" spans="2:15" x14ac:dyDescent="0.45">
      <c r="B932" t="s">
        <v>137</v>
      </c>
      <c r="C932" t="s">
        <v>84</v>
      </c>
      <c r="D932">
        <v>0</v>
      </c>
      <c r="E932" t="s">
        <v>63</v>
      </c>
      <c r="G932" t="s">
        <v>234</v>
      </c>
      <c r="H932" t="s">
        <v>84</v>
      </c>
      <c r="I932">
        <v>1.2804305183390884E-2</v>
      </c>
      <c r="J932" t="s">
        <v>63</v>
      </c>
      <c r="L932" t="s">
        <v>331</v>
      </c>
      <c r="M932" t="s">
        <v>84</v>
      </c>
      <c r="N932">
        <v>1.1782662154597005E-2</v>
      </c>
      <c r="O932" t="s">
        <v>63</v>
      </c>
    </row>
    <row r="933" spans="2:15" x14ac:dyDescent="0.45">
      <c r="B933" t="s">
        <v>137</v>
      </c>
      <c r="C933" t="s">
        <v>85</v>
      </c>
      <c r="D933">
        <v>5.1539177757735522E-3</v>
      </c>
      <c r="E933" t="s">
        <v>63</v>
      </c>
      <c r="G933" t="s">
        <v>234</v>
      </c>
      <c r="H933" t="s">
        <v>85</v>
      </c>
      <c r="I933">
        <v>1.1771758662800927E-2</v>
      </c>
      <c r="J933" t="s">
        <v>63</v>
      </c>
      <c r="L933" t="s">
        <v>331</v>
      </c>
      <c r="M933" t="s">
        <v>85</v>
      </c>
      <c r="N933">
        <v>1.1427717035404048E-2</v>
      </c>
      <c r="O933" t="s">
        <v>63</v>
      </c>
    </row>
    <row r="934" spans="2:15" x14ac:dyDescent="0.45">
      <c r="B934" t="s">
        <v>137</v>
      </c>
      <c r="C934" t="s">
        <v>86</v>
      </c>
      <c r="D934">
        <v>2.6907107660237361E-2</v>
      </c>
      <c r="E934" t="s">
        <v>63</v>
      </c>
      <c r="G934" t="s">
        <v>234</v>
      </c>
      <c r="H934" t="s">
        <v>86</v>
      </c>
      <c r="I934">
        <v>1.0526004778944279E-2</v>
      </c>
      <c r="J934" t="s">
        <v>63</v>
      </c>
      <c r="L934" t="s">
        <v>331</v>
      </c>
      <c r="M934" t="s">
        <v>86</v>
      </c>
      <c r="N934">
        <v>1.1266528707647565E-2</v>
      </c>
      <c r="O934" t="s">
        <v>63</v>
      </c>
    </row>
    <row r="935" spans="2:15" x14ac:dyDescent="0.45">
      <c r="B935" t="s">
        <v>137</v>
      </c>
      <c r="C935" t="s">
        <v>87</v>
      </c>
      <c r="D935">
        <v>3.7709677535224417E-2</v>
      </c>
      <c r="E935" t="s">
        <v>63</v>
      </c>
      <c r="G935" t="s">
        <v>234</v>
      </c>
      <c r="H935" t="s">
        <v>87</v>
      </c>
      <c r="I935">
        <v>1.2665231308863207E-2</v>
      </c>
      <c r="J935" t="s">
        <v>63</v>
      </c>
      <c r="L935" t="s">
        <v>331</v>
      </c>
      <c r="M935" t="s">
        <v>87</v>
      </c>
      <c r="N935">
        <v>1.1354011353901256E-2</v>
      </c>
      <c r="O935" t="s">
        <v>63</v>
      </c>
    </row>
    <row r="936" spans="2:15" x14ac:dyDescent="0.45">
      <c r="B936" t="s">
        <v>137</v>
      </c>
      <c r="C936" t="s">
        <v>88</v>
      </c>
      <c r="D936">
        <v>3.4683531658294325E-2</v>
      </c>
      <c r="E936" t="s">
        <v>63</v>
      </c>
      <c r="G936" t="s">
        <v>234</v>
      </c>
      <c r="H936" t="s">
        <v>88</v>
      </c>
      <c r="I936">
        <v>1.255201207989752E-2</v>
      </c>
      <c r="J936" t="s">
        <v>63</v>
      </c>
      <c r="L936" t="s">
        <v>331</v>
      </c>
      <c r="M936" t="s">
        <v>88</v>
      </c>
      <c r="N936">
        <v>1.1321745393822137E-2</v>
      </c>
      <c r="O936" t="s">
        <v>63</v>
      </c>
    </row>
    <row r="937" spans="2:15" x14ac:dyDescent="0.45">
      <c r="B937" t="s">
        <v>137</v>
      </c>
      <c r="C937" t="s">
        <v>89</v>
      </c>
      <c r="D937">
        <v>1.9892412671888963E-2</v>
      </c>
      <c r="E937" t="s">
        <v>63</v>
      </c>
      <c r="G937" t="s">
        <v>234</v>
      </c>
      <c r="H937" t="s">
        <v>89</v>
      </c>
      <c r="I937">
        <v>1.209681151388349E-2</v>
      </c>
      <c r="J937" t="s">
        <v>63</v>
      </c>
      <c r="L937" t="s">
        <v>331</v>
      </c>
      <c r="M937" t="s">
        <v>89</v>
      </c>
      <c r="N937">
        <v>1.1438680795576615E-2</v>
      </c>
      <c r="O937" t="s">
        <v>63</v>
      </c>
    </row>
    <row r="938" spans="2:15" x14ac:dyDescent="0.45">
      <c r="B938" t="s">
        <v>137</v>
      </c>
      <c r="C938" t="s">
        <v>90</v>
      </c>
      <c r="D938">
        <v>2.6921440258089934E-3</v>
      </c>
      <c r="E938" t="s">
        <v>63</v>
      </c>
      <c r="G938" t="s">
        <v>234</v>
      </c>
      <c r="H938" t="s">
        <v>90</v>
      </c>
      <c r="I938">
        <v>1.3480770878339087E-2</v>
      </c>
      <c r="J938" t="s">
        <v>63</v>
      </c>
      <c r="L938" t="s">
        <v>331</v>
      </c>
      <c r="M938" t="s">
        <v>90</v>
      </c>
      <c r="N938">
        <v>1.1825333270520006E-2</v>
      </c>
      <c r="O938" t="s">
        <v>63</v>
      </c>
    </row>
    <row r="939" spans="2:15" x14ac:dyDescent="0.45">
      <c r="B939" t="s">
        <v>137</v>
      </c>
      <c r="C939" t="s">
        <v>91</v>
      </c>
      <c r="D939">
        <v>0</v>
      </c>
      <c r="E939" t="s">
        <v>63</v>
      </c>
      <c r="G939" t="s">
        <v>234</v>
      </c>
      <c r="H939" t="s">
        <v>91</v>
      </c>
      <c r="I939">
        <v>1.4609001957589931E-2</v>
      </c>
      <c r="J939" t="s">
        <v>63</v>
      </c>
      <c r="L939" t="s">
        <v>331</v>
      </c>
      <c r="M939" t="s">
        <v>91</v>
      </c>
      <c r="N939">
        <v>1.2168125563027498E-2</v>
      </c>
      <c r="O939" t="s">
        <v>63</v>
      </c>
    </row>
    <row r="940" spans="2:15" x14ac:dyDescent="0.45">
      <c r="B940" t="s">
        <v>137</v>
      </c>
      <c r="C940" t="s">
        <v>92</v>
      </c>
      <c r="D940">
        <v>0</v>
      </c>
      <c r="E940" t="s">
        <v>63</v>
      </c>
      <c r="G940" t="s">
        <v>234</v>
      </c>
      <c r="H940" t="s">
        <v>92</v>
      </c>
      <c r="I940">
        <v>2.1867745328926137E-2</v>
      </c>
      <c r="J940" t="s">
        <v>63</v>
      </c>
      <c r="L940" t="s">
        <v>331</v>
      </c>
      <c r="M940" t="s">
        <v>92</v>
      </c>
      <c r="N940">
        <v>1.8626795963580144E-2</v>
      </c>
      <c r="O940" t="s">
        <v>63</v>
      </c>
    </row>
    <row r="941" spans="2:15" x14ac:dyDescent="0.45">
      <c r="B941" t="s">
        <v>137</v>
      </c>
      <c r="C941" t="s">
        <v>93</v>
      </c>
      <c r="D941">
        <v>0</v>
      </c>
      <c r="E941" t="s">
        <v>63</v>
      </c>
      <c r="G941" t="s">
        <v>234</v>
      </c>
      <c r="H941" t="s">
        <v>93</v>
      </c>
      <c r="I941">
        <v>3.2430279518437535E-2</v>
      </c>
      <c r="J941" t="s">
        <v>63</v>
      </c>
      <c r="L941" t="s">
        <v>331</v>
      </c>
      <c r="M941" t="s">
        <v>93</v>
      </c>
      <c r="N941">
        <v>3.8626498286633365E-2</v>
      </c>
      <c r="O941" t="s">
        <v>63</v>
      </c>
    </row>
    <row r="942" spans="2:15" x14ac:dyDescent="0.45">
      <c r="B942" t="s">
        <v>137</v>
      </c>
      <c r="C942" t="s">
        <v>94</v>
      </c>
      <c r="D942">
        <v>0</v>
      </c>
      <c r="E942" t="s">
        <v>63</v>
      </c>
      <c r="G942" t="s">
        <v>234</v>
      </c>
      <c r="H942" t="s">
        <v>94</v>
      </c>
      <c r="I942">
        <v>1.2350473842453859E-2</v>
      </c>
      <c r="J942" t="s">
        <v>63</v>
      </c>
      <c r="L942" t="s">
        <v>331</v>
      </c>
      <c r="M942" t="s">
        <v>94</v>
      </c>
      <c r="N942">
        <v>1.546429353284166E-2</v>
      </c>
      <c r="O942" t="s">
        <v>63</v>
      </c>
    </row>
    <row r="943" spans="2:15" x14ac:dyDescent="0.45">
      <c r="B943" t="s">
        <v>137</v>
      </c>
      <c r="C943" t="s">
        <v>95</v>
      </c>
      <c r="D943">
        <v>6.5502048559282385E-3</v>
      </c>
      <c r="E943" t="s">
        <v>63</v>
      </c>
      <c r="G943" t="s">
        <v>234</v>
      </c>
      <c r="H943" t="s">
        <v>95</v>
      </c>
      <c r="I943">
        <v>1.0701438527315491E-2</v>
      </c>
      <c r="J943" t="s">
        <v>63</v>
      </c>
      <c r="L943" t="s">
        <v>331</v>
      </c>
      <c r="M943" t="s">
        <v>95</v>
      </c>
      <c r="N943">
        <v>1.5134621470553895E-2</v>
      </c>
      <c r="O943" t="s">
        <v>63</v>
      </c>
    </row>
    <row r="944" spans="2:15" x14ac:dyDescent="0.45">
      <c r="B944" t="s">
        <v>137</v>
      </c>
      <c r="C944" t="s">
        <v>96</v>
      </c>
      <c r="D944">
        <v>3.223055786488422E-2</v>
      </c>
      <c r="E944" t="s">
        <v>63</v>
      </c>
      <c r="G944" t="s">
        <v>234</v>
      </c>
      <c r="H944" t="s">
        <v>96</v>
      </c>
      <c r="I944">
        <v>8.1439433547007018E-3</v>
      </c>
      <c r="J944" t="s">
        <v>63</v>
      </c>
      <c r="L944" t="s">
        <v>331</v>
      </c>
      <c r="M944" t="s">
        <v>96</v>
      </c>
      <c r="N944">
        <v>1.4553056769271659E-2</v>
      </c>
      <c r="O944" t="s">
        <v>63</v>
      </c>
    </row>
    <row r="945" spans="2:15" x14ac:dyDescent="0.45">
      <c r="B945" t="s">
        <v>137</v>
      </c>
      <c r="C945" t="s">
        <v>97</v>
      </c>
      <c r="D945">
        <v>4.5897628098860908E-2</v>
      </c>
      <c r="E945" t="s">
        <v>63</v>
      </c>
      <c r="G945" t="s">
        <v>234</v>
      </c>
      <c r="H945" t="s">
        <v>97</v>
      </c>
      <c r="I945">
        <v>1.1002174978888073E-2</v>
      </c>
      <c r="J945" t="s">
        <v>63</v>
      </c>
      <c r="L945" t="s">
        <v>331</v>
      </c>
      <c r="M945" t="s">
        <v>97</v>
      </c>
      <c r="N945">
        <v>1.3987764435899499E-2</v>
      </c>
      <c r="O945" t="s">
        <v>63</v>
      </c>
    </row>
    <row r="946" spans="2:15" x14ac:dyDescent="0.45">
      <c r="B946" t="s">
        <v>137</v>
      </c>
      <c r="C946" t="s">
        <v>98</v>
      </c>
      <c r="D946">
        <v>4.2726429665250927E-2</v>
      </c>
      <c r="E946" t="s">
        <v>63</v>
      </c>
      <c r="G946" t="s">
        <v>234</v>
      </c>
      <c r="H946" t="s">
        <v>98</v>
      </c>
      <c r="I946">
        <v>1.1843240490173096E-2</v>
      </c>
      <c r="J946" t="s">
        <v>63</v>
      </c>
      <c r="L946" t="s">
        <v>331</v>
      </c>
      <c r="M946" t="s">
        <v>98</v>
      </c>
      <c r="N946">
        <v>1.369531411858302E-2</v>
      </c>
      <c r="O946" t="s">
        <v>63</v>
      </c>
    </row>
    <row r="947" spans="2:15" x14ac:dyDescent="0.45">
      <c r="B947" t="s">
        <v>137</v>
      </c>
      <c r="C947" t="s">
        <v>99</v>
      </c>
      <c r="D947">
        <v>2.6666654779857003E-2</v>
      </c>
      <c r="E947" t="s">
        <v>63</v>
      </c>
      <c r="G947" t="s">
        <v>234</v>
      </c>
      <c r="H947" t="s">
        <v>99</v>
      </c>
      <c r="I947">
        <v>1.1388674279510059E-2</v>
      </c>
      <c r="J947" t="s">
        <v>63</v>
      </c>
      <c r="L947" t="s">
        <v>331</v>
      </c>
      <c r="M947" t="s">
        <v>99</v>
      </c>
      <c r="N947">
        <v>1.3583411960635136E-2</v>
      </c>
      <c r="O947" t="s">
        <v>63</v>
      </c>
    </row>
    <row r="948" spans="2:15" x14ac:dyDescent="0.45">
      <c r="B948" t="s">
        <v>137</v>
      </c>
      <c r="C948" t="s">
        <v>100</v>
      </c>
      <c r="D948">
        <v>4.6148590631260953E-3</v>
      </c>
      <c r="E948" t="s">
        <v>63</v>
      </c>
      <c r="G948" t="s">
        <v>234</v>
      </c>
      <c r="H948" t="s">
        <v>100</v>
      </c>
      <c r="I948">
        <v>1.2921434039240235E-2</v>
      </c>
      <c r="J948" t="s">
        <v>63</v>
      </c>
      <c r="L948" t="s">
        <v>331</v>
      </c>
      <c r="M948" t="s">
        <v>100</v>
      </c>
      <c r="N948">
        <v>1.3962770184272492E-2</v>
      </c>
      <c r="O948" t="s">
        <v>63</v>
      </c>
    </row>
    <row r="949" spans="2:15" x14ac:dyDescent="0.45">
      <c r="B949" t="s">
        <v>137</v>
      </c>
      <c r="C949" t="s">
        <v>101</v>
      </c>
      <c r="D949">
        <v>0</v>
      </c>
      <c r="E949" t="s">
        <v>63</v>
      </c>
      <c r="G949" t="s">
        <v>234</v>
      </c>
      <c r="H949" t="s">
        <v>101</v>
      </c>
      <c r="I949">
        <v>1.3772598398681691E-2</v>
      </c>
      <c r="J949" t="s">
        <v>63</v>
      </c>
      <c r="L949" t="s">
        <v>331</v>
      </c>
      <c r="M949" t="s">
        <v>101</v>
      </c>
      <c r="N949">
        <v>1.4486530354490062E-2</v>
      </c>
      <c r="O949" t="s">
        <v>63</v>
      </c>
    </row>
    <row r="950" spans="2:15" x14ac:dyDescent="0.45">
      <c r="B950" t="s">
        <v>137</v>
      </c>
      <c r="C950" t="s">
        <v>102</v>
      </c>
      <c r="D950">
        <v>0</v>
      </c>
      <c r="E950" t="s">
        <v>63</v>
      </c>
      <c r="G950" t="s">
        <v>234</v>
      </c>
      <c r="H950" t="s">
        <v>102</v>
      </c>
      <c r="I950">
        <v>1.9936196412055629E-2</v>
      </c>
      <c r="J950" t="s">
        <v>63</v>
      </c>
      <c r="L950" t="s">
        <v>331</v>
      </c>
      <c r="M950" t="s">
        <v>102</v>
      </c>
      <c r="N950">
        <v>2.2633054910945197E-2</v>
      </c>
      <c r="O950" t="s">
        <v>63</v>
      </c>
    </row>
    <row r="951" spans="2:15" x14ac:dyDescent="0.45">
      <c r="B951" t="s">
        <v>137</v>
      </c>
      <c r="C951" t="s">
        <v>103</v>
      </c>
      <c r="D951">
        <v>0</v>
      </c>
      <c r="E951" t="s">
        <v>63</v>
      </c>
      <c r="G951" t="s">
        <v>234</v>
      </c>
      <c r="H951" t="s">
        <v>103</v>
      </c>
      <c r="I951">
        <v>3.461351970436833E-2</v>
      </c>
      <c r="J951" t="s">
        <v>63</v>
      </c>
      <c r="L951" t="s">
        <v>331</v>
      </c>
      <c r="M951" t="s">
        <v>103</v>
      </c>
      <c r="N951">
        <v>3.9903893672968906E-2</v>
      </c>
      <c r="O951" t="s">
        <v>63</v>
      </c>
    </row>
    <row r="952" spans="2:15" x14ac:dyDescent="0.45">
      <c r="B952" t="s">
        <v>137</v>
      </c>
      <c r="C952" t="s">
        <v>104</v>
      </c>
      <c r="D952">
        <v>1.2042527919267228E-4</v>
      </c>
      <c r="E952" t="s">
        <v>63</v>
      </c>
      <c r="G952" t="s">
        <v>234</v>
      </c>
      <c r="H952" t="s">
        <v>104</v>
      </c>
      <c r="I952">
        <v>1.291167560136291E-2</v>
      </c>
      <c r="J952" t="s">
        <v>63</v>
      </c>
      <c r="L952" t="s">
        <v>331</v>
      </c>
      <c r="M952" t="s">
        <v>104</v>
      </c>
      <c r="N952">
        <v>1.6469615704131545E-2</v>
      </c>
      <c r="O952" t="s">
        <v>63</v>
      </c>
    </row>
    <row r="953" spans="2:15" x14ac:dyDescent="0.45">
      <c r="B953" t="s">
        <v>137</v>
      </c>
      <c r="C953" t="s">
        <v>105</v>
      </c>
      <c r="D953">
        <v>1.6222177668914439E-2</v>
      </c>
      <c r="E953" t="s">
        <v>63</v>
      </c>
      <c r="G953" t="s">
        <v>234</v>
      </c>
      <c r="H953" t="s">
        <v>105</v>
      </c>
      <c r="I953">
        <v>1.0866338652228023E-2</v>
      </c>
      <c r="J953" t="s">
        <v>63</v>
      </c>
      <c r="L953" t="s">
        <v>331</v>
      </c>
      <c r="M953" t="s">
        <v>105</v>
      </c>
      <c r="N953">
        <v>1.6175692982367634E-2</v>
      </c>
      <c r="O953" t="s">
        <v>63</v>
      </c>
    </row>
    <row r="954" spans="2:15" x14ac:dyDescent="0.45">
      <c r="B954" t="s">
        <v>137</v>
      </c>
      <c r="C954" t="s">
        <v>106</v>
      </c>
      <c r="D954">
        <v>4.1521547771396591E-2</v>
      </c>
      <c r="E954" t="s">
        <v>63</v>
      </c>
      <c r="G954" t="s">
        <v>234</v>
      </c>
      <c r="H954" t="s">
        <v>106</v>
      </c>
      <c r="I954">
        <v>1.1847336914309921E-2</v>
      </c>
      <c r="J954" t="s">
        <v>63</v>
      </c>
      <c r="L954" t="s">
        <v>331</v>
      </c>
      <c r="M954" t="s">
        <v>106</v>
      </c>
      <c r="N954">
        <v>1.6108831574273532E-2</v>
      </c>
      <c r="O954" t="s">
        <v>63</v>
      </c>
    </row>
    <row r="955" spans="2:15" x14ac:dyDescent="0.45">
      <c r="B955" t="s">
        <v>137</v>
      </c>
      <c r="C955" t="s">
        <v>107</v>
      </c>
      <c r="D955">
        <v>5.2000652634411476E-2</v>
      </c>
      <c r="E955" t="s">
        <v>63</v>
      </c>
      <c r="G955" t="s">
        <v>234</v>
      </c>
      <c r="H955" t="s">
        <v>107</v>
      </c>
      <c r="I955">
        <v>1.3433391873499619E-2</v>
      </c>
      <c r="J955" t="s">
        <v>63</v>
      </c>
      <c r="L955" t="s">
        <v>331</v>
      </c>
      <c r="M955" t="s">
        <v>107</v>
      </c>
      <c r="N955">
        <v>1.6845783346903918E-2</v>
      </c>
      <c r="O955" t="s">
        <v>63</v>
      </c>
    </row>
    <row r="956" spans="2:15" x14ac:dyDescent="0.45">
      <c r="B956" t="s">
        <v>137</v>
      </c>
      <c r="C956" t="s">
        <v>108</v>
      </c>
      <c r="D956">
        <v>4.9402539169515078E-2</v>
      </c>
      <c r="E956" t="s">
        <v>63</v>
      </c>
      <c r="G956" t="s">
        <v>234</v>
      </c>
      <c r="H956" t="s">
        <v>108</v>
      </c>
      <c r="I956">
        <v>1.5779366053498594E-2</v>
      </c>
      <c r="J956" t="s">
        <v>63</v>
      </c>
      <c r="L956" t="s">
        <v>331</v>
      </c>
      <c r="M956" t="s">
        <v>108</v>
      </c>
      <c r="N956">
        <v>1.6907375634062787E-2</v>
      </c>
      <c r="O956" t="s">
        <v>63</v>
      </c>
    </row>
    <row r="957" spans="2:15" x14ac:dyDescent="0.45">
      <c r="B957" t="s">
        <v>137</v>
      </c>
      <c r="C957" t="s">
        <v>109</v>
      </c>
      <c r="D957">
        <v>3.3334105509455612E-2</v>
      </c>
      <c r="E957" t="s">
        <v>63</v>
      </c>
      <c r="G957" t="s">
        <v>234</v>
      </c>
      <c r="H957" t="s">
        <v>109</v>
      </c>
      <c r="I957">
        <v>1.7024033547124701E-2</v>
      </c>
      <c r="J957" t="s">
        <v>63</v>
      </c>
      <c r="L957" t="s">
        <v>331</v>
      </c>
      <c r="M957" t="s">
        <v>109</v>
      </c>
      <c r="N957">
        <v>1.708583573226571E-2</v>
      </c>
      <c r="O957" t="s">
        <v>63</v>
      </c>
    </row>
    <row r="958" spans="2:15" x14ac:dyDescent="0.45">
      <c r="B958" t="s">
        <v>137</v>
      </c>
      <c r="C958" t="s">
        <v>110</v>
      </c>
      <c r="D958">
        <v>7.7674623922862973E-3</v>
      </c>
      <c r="E958" t="s">
        <v>63</v>
      </c>
      <c r="G958" t="s">
        <v>234</v>
      </c>
      <c r="H958" t="s">
        <v>110</v>
      </c>
      <c r="I958">
        <v>1.819026522623568E-2</v>
      </c>
      <c r="J958" t="s">
        <v>63</v>
      </c>
      <c r="L958" t="s">
        <v>331</v>
      </c>
      <c r="M958" t="s">
        <v>110</v>
      </c>
      <c r="N958">
        <v>1.7447219193639903E-2</v>
      </c>
      <c r="O958" t="s">
        <v>63</v>
      </c>
    </row>
    <row r="959" spans="2:15" x14ac:dyDescent="0.45">
      <c r="B959" t="s">
        <v>137</v>
      </c>
      <c r="C959" t="s">
        <v>111</v>
      </c>
      <c r="D959">
        <v>0</v>
      </c>
      <c r="E959" t="s">
        <v>63</v>
      </c>
      <c r="G959" t="s">
        <v>234</v>
      </c>
      <c r="H959" t="s">
        <v>111</v>
      </c>
      <c r="I959">
        <v>1.9566011606026789E-2</v>
      </c>
      <c r="J959" t="s">
        <v>63</v>
      </c>
      <c r="L959" t="s">
        <v>331</v>
      </c>
      <c r="M959" t="s">
        <v>111</v>
      </c>
      <c r="N959">
        <v>1.6909131288605505E-2</v>
      </c>
      <c r="O959" t="s">
        <v>63</v>
      </c>
    </row>
    <row r="960" spans="2:15" x14ac:dyDescent="0.45">
      <c r="B960" t="s">
        <v>137</v>
      </c>
      <c r="C960" t="s">
        <v>112</v>
      </c>
      <c r="D960">
        <v>0</v>
      </c>
      <c r="E960" t="s">
        <v>63</v>
      </c>
      <c r="G960" t="s">
        <v>234</v>
      </c>
      <c r="H960" t="s">
        <v>112</v>
      </c>
      <c r="I960">
        <v>2.5454273111637334E-2</v>
      </c>
      <c r="J960" t="s">
        <v>63</v>
      </c>
      <c r="L960" t="s">
        <v>331</v>
      </c>
      <c r="M960" t="s">
        <v>112</v>
      </c>
      <c r="N960">
        <v>2.3991378764197005E-2</v>
      </c>
      <c r="O960" t="s">
        <v>63</v>
      </c>
    </row>
    <row r="961" spans="2:15" x14ac:dyDescent="0.45">
      <c r="B961" t="s">
        <v>137</v>
      </c>
      <c r="C961" t="s">
        <v>113</v>
      </c>
      <c r="D961">
        <v>0</v>
      </c>
      <c r="E961" t="s">
        <v>63</v>
      </c>
      <c r="G961" t="s">
        <v>234</v>
      </c>
      <c r="H961" t="s">
        <v>113</v>
      </c>
      <c r="I961">
        <v>2.8044342558038348E-2</v>
      </c>
      <c r="J961" t="s">
        <v>63</v>
      </c>
      <c r="L961" t="s">
        <v>331</v>
      </c>
      <c r="M961" t="s">
        <v>113</v>
      </c>
      <c r="N961">
        <v>3.4757298139447945E-2</v>
      </c>
      <c r="O961" t="s">
        <v>63</v>
      </c>
    </row>
    <row r="962" spans="2:15" x14ac:dyDescent="0.45">
      <c r="B962" t="s">
        <v>137</v>
      </c>
      <c r="C962" t="s">
        <v>114</v>
      </c>
      <c r="D962">
        <v>8.1366386341369325E-4</v>
      </c>
      <c r="E962" t="s">
        <v>63</v>
      </c>
      <c r="G962" t="s">
        <v>234</v>
      </c>
      <c r="H962" t="s">
        <v>114</v>
      </c>
      <c r="I962">
        <v>9.1904744538693003E-3</v>
      </c>
      <c r="J962" t="s">
        <v>63</v>
      </c>
      <c r="L962" t="s">
        <v>331</v>
      </c>
      <c r="M962" t="s">
        <v>114</v>
      </c>
      <c r="N962">
        <v>1.4155525304837217E-2</v>
      </c>
      <c r="O962" t="s">
        <v>63</v>
      </c>
    </row>
    <row r="963" spans="2:15" x14ac:dyDescent="0.45">
      <c r="B963" t="s">
        <v>137</v>
      </c>
      <c r="C963" t="s">
        <v>115</v>
      </c>
      <c r="D963">
        <v>1.9676080736456231E-2</v>
      </c>
      <c r="E963" t="s">
        <v>63</v>
      </c>
      <c r="G963" t="s">
        <v>234</v>
      </c>
      <c r="H963" t="s">
        <v>115</v>
      </c>
      <c r="I963">
        <v>7.5472492280937069E-3</v>
      </c>
      <c r="J963" t="s">
        <v>63</v>
      </c>
      <c r="L963" t="s">
        <v>331</v>
      </c>
      <c r="M963" t="s">
        <v>115</v>
      </c>
      <c r="N963">
        <v>1.3354448539740315E-2</v>
      </c>
      <c r="O963" t="s">
        <v>63</v>
      </c>
    </row>
    <row r="964" spans="2:15" x14ac:dyDescent="0.45">
      <c r="B964" t="s">
        <v>137</v>
      </c>
      <c r="C964" t="s">
        <v>116</v>
      </c>
      <c r="D964">
        <v>4.2168292694104263E-2</v>
      </c>
      <c r="E964" t="s">
        <v>63</v>
      </c>
      <c r="G964" t="s">
        <v>234</v>
      </c>
      <c r="H964" t="s">
        <v>116</v>
      </c>
      <c r="I964">
        <v>7.2649803018072986E-3</v>
      </c>
      <c r="J964" t="s">
        <v>63</v>
      </c>
      <c r="L964" t="s">
        <v>331</v>
      </c>
      <c r="M964" t="s">
        <v>116</v>
      </c>
      <c r="N964">
        <v>1.2848783916431064E-2</v>
      </c>
      <c r="O964" t="s">
        <v>63</v>
      </c>
    </row>
    <row r="965" spans="2:15" x14ac:dyDescent="0.45">
      <c r="B965" t="s">
        <v>137</v>
      </c>
      <c r="C965" t="s">
        <v>117</v>
      </c>
      <c r="D965">
        <v>5.118027272552763E-2</v>
      </c>
      <c r="E965" t="s">
        <v>63</v>
      </c>
      <c r="G965" t="s">
        <v>234</v>
      </c>
      <c r="H965" t="s">
        <v>117</v>
      </c>
      <c r="I965">
        <v>7.3732449468252919E-3</v>
      </c>
      <c r="J965" t="s">
        <v>63</v>
      </c>
      <c r="L965" t="s">
        <v>331</v>
      </c>
      <c r="M965" t="s">
        <v>117</v>
      </c>
      <c r="N965">
        <v>1.3240470884174627E-2</v>
      </c>
      <c r="O965" t="s">
        <v>63</v>
      </c>
    </row>
    <row r="966" spans="2:15" x14ac:dyDescent="0.45">
      <c r="B966" t="s">
        <v>137</v>
      </c>
      <c r="C966" t="s">
        <v>118</v>
      </c>
      <c r="D966">
        <v>4.6804398755761284E-2</v>
      </c>
      <c r="E966" t="s">
        <v>63</v>
      </c>
      <c r="G966" t="s">
        <v>234</v>
      </c>
      <c r="H966" t="s">
        <v>118</v>
      </c>
      <c r="I966">
        <v>8.5055469512204315E-3</v>
      </c>
      <c r="J966" t="s">
        <v>63</v>
      </c>
      <c r="L966" t="s">
        <v>331</v>
      </c>
      <c r="M966" t="s">
        <v>118</v>
      </c>
      <c r="N966">
        <v>1.3943722414004569E-2</v>
      </c>
      <c r="O966" t="s">
        <v>63</v>
      </c>
    </row>
    <row r="967" spans="2:15" x14ac:dyDescent="0.45">
      <c r="B967" t="s">
        <v>137</v>
      </c>
      <c r="C967" t="s">
        <v>119</v>
      </c>
      <c r="D967">
        <v>3.1826621929371607E-2</v>
      </c>
      <c r="E967" t="s">
        <v>63</v>
      </c>
      <c r="G967" t="s">
        <v>234</v>
      </c>
      <c r="H967" t="s">
        <v>119</v>
      </c>
      <c r="I967">
        <v>1.1331988820049089E-2</v>
      </c>
      <c r="J967" t="s">
        <v>63</v>
      </c>
      <c r="L967" t="s">
        <v>331</v>
      </c>
      <c r="M967" t="s">
        <v>119</v>
      </c>
      <c r="N967">
        <v>1.4635587182202828E-2</v>
      </c>
      <c r="O967" t="s">
        <v>63</v>
      </c>
    </row>
    <row r="968" spans="2:15" x14ac:dyDescent="0.45">
      <c r="B968" t="s">
        <v>137</v>
      </c>
      <c r="C968" t="s">
        <v>120</v>
      </c>
      <c r="D968">
        <v>1.0252885055690719E-2</v>
      </c>
      <c r="E968" t="s">
        <v>63</v>
      </c>
      <c r="G968" t="s">
        <v>234</v>
      </c>
      <c r="H968" t="s">
        <v>120</v>
      </c>
      <c r="I968">
        <v>1.5479304357298244E-2</v>
      </c>
      <c r="J968" t="s">
        <v>63</v>
      </c>
      <c r="L968" t="s">
        <v>331</v>
      </c>
      <c r="M968" t="s">
        <v>120</v>
      </c>
      <c r="N968">
        <v>1.4980085432941725E-2</v>
      </c>
      <c r="O968" t="s">
        <v>63</v>
      </c>
    </row>
    <row r="969" spans="2:15" x14ac:dyDescent="0.45">
      <c r="B969" t="s">
        <v>137</v>
      </c>
      <c r="C969" t="s">
        <v>121</v>
      </c>
      <c r="D969">
        <v>5.2499223287952472E-5</v>
      </c>
      <c r="E969" t="s">
        <v>63</v>
      </c>
      <c r="G969" t="s">
        <v>234</v>
      </c>
      <c r="H969" t="s">
        <v>121</v>
      </c>
      <c r="I969">
        <v>1.6928312791432587E-2</v>
      </c>
      <c r="J969" t="s">
        <v>63</v>
      </c>
      <c r="L969" t="s">
        <v>331</v>
      </c>
      <c r="M969" t="s">
        <v>121</v>
      </c>
      <c r="N969">
        <v>1.4899800974218808E-2</v>
      </c>
      <c r="O969" t="s">
        <v>63</v>
      </c>
    </row>
    <row r="970" spans="2:15" x14ac:dyDescent="0.45">
      <c r="B970" t="s">
        <v>137</v>
      </c>
      <c r="C970" t="s">
        <v>122</v>
      </c>
      <c r="D970">
        <v>0</v>
      </c>
      <c r="E970" t="s">
        <v>63</v>
      </c>
      <c r="G970" t="s">
        <v>234</v>
      </c>
      <c r="H970" t="s">
        <v>122</v>
      </c>
      <c r="I970">
        <v>2.2443340291901651E-2</v>
      </c>
      <c r="J970" t="s">
        <v>63</v>
      </c>
      <c r="L970" t="s">
        <v>331</v>
      </c>
      <c r="M970" t="s">
        <v>122</v>
      </c>
      <c r="N970">
        <v>2.1154939227879314E-2</v>
      </c>
      <c r="O970" t="s">
        <v>63</v>
      </c>
    </row>
    <row r="971" spans="2:15" x14ac:dyDescent="0.45">
      <c r="B971" t="s">
        <v>138</v>
      </c>
      <c r="C971" t="s">
        <v>62</v>
      </c>
      <c r="D971">
        <v>0</v>
      </c>
      <c r="E971" t="s">
        <v>63</v>
      </c>
      <c r="G971" t="s">
        <v>235</v>
      </c>
      <c r="H971" t="s">
        <v>62</v>
      </c>
      <c r="I971">
        <v>3.9786080005736274E-2</v>
      </c>
      <c r="J971" t="s">
        <v>63</v>
      </c>
      <c r="L971" t="s">
        <v>332</v>
      </c>
      <c r="M971" t="s">
        <v>62</v>
      </c>
      <c r="N971">
        <v>3.2217190463574928E-2</v>
      </c>
      <c r="O971" t="s">
        <v>63</v>
      </c>
    </row>
    <row r="972" spans="2:15" x14ac:dyDescent="0.45">
      <c r="B972" t="s">
        <v>138</v>
      </c>
      <c r="C972" t="s">
        <v>64</v>
      </c>
      <c r="D972">
        <v>1.4982968832906516E-5</v>
      </c>
      <c r="E972" t="s">
        <v>63</v>
      </c>
      <c r="G972" t="s">
        <v>235</v>
      </c>
      <c r="H972" t="s">
        <v>64</v>
      </c>
      <c r="I972">
        <v>1.2881205865546891E-2</v>
      </c>
      <c r="J972" t="s">
        <v>63</v>
      </c>
      <c r="L972" t="s">
        <v>332</v>
      </c>
      <c r="M972" t="s">
        <v>64</v>
      </c>
      <c r="N972">
        <v>1.0954310175782783E-2</v>
      </c>
      <c r="O972" t="s">
        <v>63</v>
      </c>
    </row>
    <row r="973" spans="2:15" x14ac:dyDescent="0.45">
      <c r="B973" t="s">
        <v>138</v>
      </c>
      <c r="C973" t="s">
        <v>65</v>
      </c>
      <c r="D973">
        <v>9.1544062351658108E-3</v>
      </c>
      <c r="E973" t="s">
        <v>63</v>
      </c>
      <c r="G973" t="s">
        <v>235</v>
      </c>
      <c r="H973" t="s">
        <v>65</v>
      </c>
      <c r="I973">
        <v>1.3181670809788359E-2</v>
      </c>
      <c r="J973" t="s">
        <v>63</v>
      </c>
      <c r="L973" t="s">
        <v>332</v>
      </c>
      <c r="M973" t="s">
        <v>65</v>
      </c>
      <c r="N973">
        <v>1.0311671662019541E-2</v>
      </c>
      <c r="O973" t="s">
        <v>63</v>
      </c>
    </row>
    <row r="974" spans="2:15" x14ac:dyDescent="0.45">
      <c r="B974" t="s">
        <v>138</v>
      </c>
      <c r="C974" t="s">
        <v>66</v>
      </c>
      <c r="D974">
        <v>2.8806825471921146E-2</v>
      </c>
      <c r="E974" t="s">
        <v>63</v>
      </c>
      <c r="G974" t="s">
        <v>235</v>
      </c>
      <c r="H974" t="s">
        <v>66</v>
      </c>
      <c r="I974">
        <v>1.393781374217838E-2</v>
      </c>
      <c r="J974" t="s">
        <v>63</v>
      </c>
      <c r="L974" t="s">
        <v>332</v>
      </c>
      <c r="M974" t="s">
        <v>66</v>
      </c>
      <c r="N974">
        <v>1.1363314919006835E-2</v>
      </c>
      <c r="O974" t="s">
        <v>63</v>
      </c>
    </row>
    <row r="975" spans="2:15" x14ac:dyDescent="0.45">
      <c r="B975" t="s">
        <v>138</v>
      </c>
      <c r="C975" t="s">
        <v>67</v>
      </c>
      <c r="D975">
        <v>3.9275016359576684E-2</v>
      </c>
      <c r="E975" t="s">
        <v>63</v>
      </c>
      <c r="G975" t="s">
        <v>235</v>
      </c>
      <c r="H975" t="s">
        <v>67</v>
      </c>
      <c r="I975">
        <v>1.2891825486089538E-2</v>
      </c>
      <c r="J975" t="s">
        <v>63</v>
      </c>
      <c r="L975" t="s">
        <v>332</v>
      </c>
      <c r="M975" t="s">
        <v>67</v>
      </c>
      <c r="N975">
        <v>1.3198153563195026E-2</v>
      </c>
      <c r="O975" t="s">
        <v>63</v>
      </c>
    </row>
    <row r="976" spans="2:15" x14ac:dyDescent="0.45">
      <c r="B976" t="s">
        <v>138</v>
      </c>
      <c r="C976" t="s">
        <v>68</v>
      </c>
      <c r="D976">
        <v>3.9431478260663642E-2</v>
      </c>
      <c r="E976" t="s">
        <v>63</v>
      </c>
      <c r="G976" t="s">
        <v>235</v>
      </c>
      <c r="H976" t="s">
        <v>68</v>
      </c>
      <c r="I976">
        <v>1.262359540718782E-2</v>
      </c>
      <c r="J976" t="s">
        <v>63</v>
      </c>
      <c r="L976" t="s">
        <v>332</v>
      </c>
      <c r="M976" t="s">
        <v>68</v>
      </c>
      <c r="N976">
        <v>1.6230880035656342E-2</v>
      </c>
      <c r="O976" t="s">
        <v>63</v>
      </c>
    </row>
    <row r="977" spans="2:15" x14ac:dyDescent="0.45">
      <c r="B977" t="s">
        <v>138</v>
      </c>
      <c r="C977" t="s">
        <v>69</v>
      </c>
      <c r="D977">
        <v>2.9405516849798172E-2</v>
      </c>
      <c r="E977" t="s">
        <v>63</v>
      </c>
      <c r="G977" t="s">
        <v>235</v>
      </c>
      <c r="H977" t="s">
        <v>69</v>
      </c>
      <c r="I977">
        <v>1.4545896823959353E-2</v>
      </c>
      <c r="J977" t="s">
        <v>63</v>
      </c>
      <c r="L977" t="s">
        <v>332</v>
      </c>
      <c r="M977" t="s">
        <v>69</v>
      </c>
      <c r="N977">
        <v>2.0390958153865539E-2</v>
      </c>
      <c r="O977" t="s">
        <v>63</v>
      </c>
    </row>
    <row r="978" spans="2:15" x14ac:dyDescent="0.45">
      <c r="B978" t="s">
        <v>138</v>
      </c>
      <c r="C978" t="s">
        <v>70</v>
      </c>
      <c r="D978">
        <v>1.1533087088248848E-2</v>
      </c>
      <c r="E978" t="s">
        <v>63</v>
      </c>
      <c r="G978" t="s">
        <v>235</v>
      </c>
      <c r="H978" t="s">
        <v>70</v>
      </c>
      <c r="I978">
        <v>1.9350831801567832E-2</v>
      </c>
      <c r="J978" t="s">
        <v>63</v>
      </c>
      <c r="L978" t="s">
        <v>332</v>
      </c>
      <c r="M978" t="s">
        <v>70</v>
      </c>
      <c r="N978">
        <v>2.1502972428756345E-2</v>
      </c>
      <c r="O978" t="s">
        <v>63</v>
      </c>
    </row>
    <row r="979" spans="2:15" x14ac:dyDescent="0.45">
      <c r="B979" t="s">
        <v>138</v>
      </c>
      <c r="C979" t="s">
        <v>71</v>
      </c>
      <c r="D979">
        <v>1.2170195140951463E-4</v>
      </c>
      <c r="E979" t="s">
        <v>63</v>
      </c>
      <c r="G979" t="s">
        <v>235</v>
      </c>
      <c r="H979" t="s">
        <v>71</v>
      </c>
      <c r="I979">
        <v>2.3177207498042945E-2</v>
      </c>
      <c r="J979" t="s">
        <v>63</v>
      </c>
      <c r="L979" t="s">
        <v>332</v>
      </c>
      <c r="M979" t="s">
        <v>71</v>
      </c>
      <c r="N979">
        <v>2.0082642049285445E-2</v>
      </c>
      <c r="O979" t="s">
        <v>63</v>
      </c>
    </row>
    <row r="980" spans="2:15" x14ac:dyDescent="0.45">
      <c r="B980" t="s">
        <v>138</v>
      </c>
      <c r="C980" t="s">
        <v>72</v>
      </c>
      <c r="D980">
        <v>0</v>
      </c>
      <c r="E980" t="s">
        <v>63</v>
      </c>
      <c r="G980" t="s">
        <v>235</v>
      </c>
      <c r="H980" t="s">
        <v>72</v>
      </c>
      <c r="I980">
        <v>3.2911059237740792E-2</v>
      </c>
      <c r="J980" t="s">
        <v>63</v>
      </c>
      <c r="L980" t="s">
        <v>332</v>
      </c>
      <c r="M980" t="s">
        <v>72</v>
      </c>
      <c r="N980">
        <v>2.5870726110179647E-2</v>
      </c>
      <c r="O980" t="s">
        <v>63</v>
      </c>
    </row>
    <row r="981" spans="2:15" x14ac:dyDescent="0.45">
      <c r="B981" t="s">
        <v>138</v>
      </c>
      <c r="C981" t="s">
        <v>73</v>
      </c>
      <c r="D981">
        <v>0</v>
      </c>
      <c r="E981" t="s">
        <v>63</v>
      </c>
      <c r="G981" t="s">
        <v>235</v>
      </c>
      <c r="H981" t="s">
        <v>73</v>
      </c>
      <c r="I981">
        <v>4.0834611175387205E-2</v>
      </c>
      <c r="J981" t="s">
        <v>63</v>
      </c>
      <c r="L981" t="s">
        <v>332</v>
      </c>
      <c r="M981" t="s">
        <v>73</v>
      </c>
      <c r="N981">
        <v>2.6164831798959516E-2</v>
      </c>
      <c r="O981" t="s">
        <v>63</v>
      </c>
    </row>
    <row r="982" spans="2:15" x14ac:dyDescent="0.45">
      <c r="B982" t="s">
        <v>138</v>
      </c>
      <c r="C982" t="s">
        <v>74</v>
      </c>
      <c r="D982">
        <v>0</v>
      </c>
      <c r="E982" t="s">
        <v>63</v>
      </c>
      <c r="G982" t="s">
        <v>235</v>
      </c>
      <c r="H982" t="s">
        <v>74</v>
      </c>
      <c r="I982">
        <v>1.5900364771651399E-2</v>
      </c>
      <c r="J982" t="s">
        <v>63</v>
      </c>
      <c r="L982" t="s">
        <v>332</v>
      </c>
      <c r="M982" t="s">
        <v>74</v>
      </c>
      <c r="N982">
        <v>1.0347359097439454E-2</v>
      </c>
      <c r="O982" t="s">
        <v>63</v>
      </c>
    </row>
    <row r="983" spans="2:15" x14ac:dyDescent="0.45">
      <c r="B983" t="s">
        <v>138</v>
      </c>
      <c r="C983" t="s">
        <v>75</v>
      </c>
      <c r="D983">
        <v>7.8099356112029056E-3</v>
      </c>
      <c r="E983" t="s">
        <v>63</v>
      </c>
      <c r="G983" t="s">
        <v>235</v>
      </c>
      <c r="H983" t="s">
        <v>75</v>
      </c>
      <c r="I983">
        <v>1.4498773775120613E-2</v>
      </c>
      <c r="J983" t="s">
        <v>63</v>
      </c>
      <c r="L983" t="s">
        <v>332</v>
      </c>
      <c r="M983" t="s">
        <v>75</v>
      </c>
      <c r="N983">
        <v>9.4613395338127605E-3</v>
      </c>
      <c r="O983" t="s">
        <v>63</v>
      </c>
    </row>
    <row r="984" spans="2:15" x14ac:dyDescent="0.45">
      <c r="B984" t="s">
        <v>138</v>
      </c>
      <c r="C984" t="s">
        <v>76</v>
      </c>
      <c r="D984">
        <v>3.0155317869999365E-2</v>
      </c>
      <c r="E984" t="s">
        <v>63</v>
      </c>
      <c r="G984" t="s">
        <v>235</v>
      </c>
      <c r="H984" t="s">
        <v>76</v>
      </c>
      <c r="I984">
        <v>1.7190628532980007E-2</v>
      </c>
      <c r="J984" t="s">
        <v>63</v>
      </c>
      <c r="L984" t="s">
        <v>332</v>
      </c>
      <c r="M984" t="s">
        <v>76</v>
      </c>
      <c r="N984">
        <v>8.6016838372476381E-3</v>
      </c>
      <c r="O984" t="s">
        <v>63</v>
      </c>
    </row>
    <row r="985" spans="2:15" x14ac:dyDescent="0.45">
      <c r="B985" t="s">
        <v>138</v>
      </c>
      <c r="C985" t="s">
        <v>77</v>
      </c>
      <c r="D985">
        <v>4.0590939389622438E-2</v>
      </c>
      <c r="E985" t="s">
        <v>63</v>
      </c>
      <c r="G985" t="s">
        <v>235</v>
      </c>
      <c r="H985" t="s">
        <v>77</v>
      </c>
      <c r="I985">
        <v>1.7025292964963041E-2</v>
      </c>
      <c r="J985" t="s">
        <v>63</v>
      </c>
      <c r="L985" t="s">
        <v>332</v>
      </c>
      <c r="M985" t="s">
        <v>77</v>
      </c>
      <c r="N985">
        <v>8.5762021265355579E-3</v>
      </c>
      <c r="O985" t="s">
        <v>63</v>
      </c>
    </row>
    <row r="986" spans="2:15" x14ac:dyDescent="0.45">
      <c r="B986" t="s">
        <v>138</v>
      </c>
      <c r="C986" t="s">
        <v>78</v>
      </c>
      <c r="D986">
        <v>3.7436003957421894E-2</v>
      </c>
      <c r="E986" t="s">
        <v>63</v>
      </c>
      <c r="G986" t="s">
        <v>235</v>
      </c>
      <c r="H986" t="s">
        <v>78</v>
      </c>
      <c r="I986">
        <v>1.5580890068385412E-2</v>
      </c>
      <c r="J986" t="s">
        <v>63</v>
      </c>
      <c r="L986" t="s">
        <v>332</v>
      </c>
      <c r="M986" t="s">
        <v>78</v>
      </c>
      <c r="N986">
        <v>9.3929142717180496E-3</v>
      </c>
      <c r="O986" t="s">
        <v>63</v>
      </c>
    </row>
    <row r="987" spans="2:15" x14ac:dyDescent="0.45">
      <c r="B987" t="s">
        <v>138</v>
      </c>
      <c r="C987" t="s">
        <v>79</v>
      </c>
      <c r="D987">
        <v>2.5835679166615715E-2</v>
      </c>
      <c r="E987" t="s">
        <v>63</v>
      </c>
      <c r="G987" t="s">
        <v>235</v>
      </c>
      <c r="H987" t="s">
        <v>79</v>
      </c>
      <c r="I987">
        <v>1.5319001156013671E-2</v>
      </c>
      <c r="J987" t="s">
        <v>63</v>
      </c>
      <c r="L987" t="s">
        <v>332</v>
      </c>
      <c r="M987" t="s">
        <v>79</v>
      </c>
      <c r="N987">
        <v>1.1542287735542939E-2</v>
      </c>
      <c r="O987" t="s">
        <v>63</v>
      </c>
    </row>
    <row r="988" spans="2:15" x14ac:dyDescent="0.45">
      <c r="B988" t="s">
        <v>138</v>
      </c>
      <c r="C988" t="s">
        <v>80</v>
      </c>
      <c r="D988">
        <v>7.2705961160411175E-3</v>
      </c>
      <c r="E988" t="s">
        <v>63</v>
      </c>
      <c r="G988" t="s">
        <v>235</v>
      </c>
      <c r="H988" t="s">
        <v>80</v>
      </c>
      <c r="I988">
        <v>1.6099225658712853E-2</v>
      </c>
      <c r="J988" t="s">
        <v>63</v>
      </c>
      <c r="L988" t="s">
        <v>332</v>
      </c>
      <c r="M988" t="s">
        <v>80</v>
      </c>
      <c r="N988">
        <v>1.4061159037161534E-2</v>
      </c>
      <c r="O988" t="s">
        <v>63</v>
      </c>
    </row>
    <row r="989" spans="2:15" x14ac:dyDescent="0.45">
      <c r="B989" t="s">
        <v>138</v>
      </c>
      <c r="C989" t="s">
        <v>81</v>
      </c>
      <c r="D989">
        <v>0</v>
      </c>
      <c r="E989" t="s">
        <v>63</v>
      </c>
      <c r="G989" t="s">
        <v>235</v>
      </c>
      <c r="H989" t="s">
        <v>81</v>
      </c>
      <c r="I989">
        <v>1.8062709317907131E-2</v>
      </c>
      <c r="J989" t="s">
        <v>63</v>
      </c>
      <c r="L989" t="s">
        <v>332</v>
      </c>
      <c r="M989" t="s">
        <v>81</v>
      </c>
      <c r="N989">
        <v>1.3681974220710248E-2</v>
      </c>
      <c r="O989" t="s">
        <v>63</v>
      </c>
    </row>
    <row r="990" spans="2:15" x14ac:dyDescent="0.45">
      <c r="B990" t="s">
        <v>138</v>
      </c>
      <c r="C990" t="s">
        <v>82</v>
      </c>
      <c r="D990">
        <v>0</v>
      </c>
      <c r="E990" t="s">
        <v>63</v>
      </c>
      <c r="G990" t="s">
        <v>235</v>
      </c>
      <c r="H990" t="s">
        <v>82</v>
      </c>
      <c r="I990">
        <v>2.7529636294052445E-2</v>
      </c>
      <c r="J990" t="s">
        <v>63</v>
      </c>
      <c r="L990" t="s">
        <v>332</v>
      </c>
      <c r="M990" t="s">
        <v>82</v>
      </c>
      <c r="N990">
        <v>1.7633747832249545E-2</v>
      </c>
      <c r="O990" t="s">
        <v>63</v>
      </c>
    </row>
    <row r="991" spans="2:15" x14ac:dyDescent="0.45">
      <c r="B991" t="s">
        <v>138</v>
      </c>
      <c r="C991" t="s">
        <v>83</v>
      </c>
      <c r="D991">
        <v>0</v>
      </c>
      <c r="E991" t="s">
        <v>63</v>
      </c>
      <c r="G991" t="s">
        <v>235</v>
      </c>
      <c r="H991" t="s">
        <v>83</v>
      </c>
      <c r="I991">
        <v>3.3070471596479578E-2</v>
      </c>
      <c r="J991" t="s">
        <v>63</v>
      </c>
      <c r="L991" t="s">
        <v>332</v>
      </c>
      <c r="M991" t="s">
        <v>83</v>
      </c>
      <c r="N991">
        <v>3.6474330530738487E-2</v>
      </c>
      <c r="O991" t="s">
        <v>63</v>
      </c>
    </row>
    <row r="992" spans="2:15" x14ac:dyDescent="0.45">
      <c r="B992" t="s">
        <v>138</v>
      </c>
      <c r="C992" t="s">
        <v>84</v>
      </c>
      <c r="D992">
        <v>0</v>
      </c>
      <c r="E992" t="s">
        <v>63</v>
      </c>
      <c r="G992" t="s">
        <v>235</v>
      </c>
      <c r="H992" t="s">
        <v>84</v>
      </c>
      <c r="I992">
        <v>1.3585743877296406E-2</v>
      </c>
      <c r="J992" t="s">
        <v>63</v>
      </c>
      <c r="L992" t="s">
        <v>332</v>
      </c>
      <c r="M992" t="s">
        <v>84</v>
      </c>
      <c r="N992">
        <v>1.4017477485098077E-2</v>
      </c>
      <c r="O992" t="s">
        <v>63</v>
      </c>
    </row>
    <row r="993" spans="2:15" x14ac:dyDescent="0.45">
      <c r="B993" t="s">
        <v>138</v>
      </c>
      <c r="C993" t="s">
        <v>85</v>
      </c>
      <c r="D993">
        <v>5.4048258587583763E-3</v>
      </c>
      <c r="E993" t="s">
        <v>63</v>
      </c>
      <c r="G993" t="s">
        <v>235</v>
      </c>
      <c r="H993" t="s">
        <v>85</v>
      </c>
      <c r="I993">
        <v>1.1961123097771356E-2</v>
      </c>
      <c r="J993" t="s">
        <v>63</v>
      </c>
      <c r="L993" t="s">
        <v>332</v>
      </c>
      <c r="M993" t="s">
        <v>85</v>
      </c>
      <c r="N993">
        <v>1.308639618529793E-2</v>
      </c>
      <c r="O993" t="s">
        <v>63</v>
      </c>
    </row>
    <row r="994" spans="2:15" x14ac:dyDescent="0.45">
      <c r="B994" t="s">
        <v>138</v>
      </c>
      <c r="C994" t="s">
        <v>86</v>
      </c>
      <c r="D994">
        <v>2.8729232814264746E-2</v>
      </c>
      <c r="E994" t="s">
        <v>63</v>
      </c>
      <c r="G994" t="s">
        <v>235</v>
      </c>
      <c r="H994" t="s">
        <v>86</v>
      </c>
      <c r="I994">
        <v>1.0701860493661359E-2</v>
      </c>
      <c r="J994" t="s">
        <v>63</v>
      </c>
      <c r="L994" t="s">
        <v>332</v>
      </c>
      <c r="M994" t="s">
        <v>86</v>
      </c>
      <c r="N994">
        <v>1.0872315817600852E-2</v>
      </c>
      <c r="O994" t="s">
        <v>63</v>
      </c>
    </row>
    <row r="995" spans="2:15" x14ac:dyDescent="0.45">
      <c r="B995" t="s">
        <v>138</v>
      </c>
      <c r="C995" t="s">
        <v>87</v>
      </c>
      <c r="D995">
        <v>4.0685878029814097E-2</v>
      </c>
      <c r="E995" t="s">
        <v>63</v>
      </c>
      <c r="G995" t="s">
        <v>235</v>
      </c>
      <c r="H995" t="s">
        <v>87</v>
      </c>
      <c r="I995">
        <v>1.2162705562901817E-2</v>
      </c>
      <c r="J995" t="s">
        <v>63</v>
      </c>
      <c r="L995" t="s">
        <v>332</v>
      </c>
      <c r="M995" t="s">
        <v>87</v>
      </c>
      <c r="N995">
        <v>1.0752315359725205E-2</v>
      </c>
      <c r="O995" t="s">
        <v>63</v>
      </c>
    </row>
    <row r="996" spans="2:15" x14ac:dyDescent="0.45">
      <c r="B996" t="s">
        <v>138</v>
      </c>
      <c r="C996" t="s">
        <v>88</v>
      </c>
      <c r="D996">
        <v>3.7592584489900868E-2</v>
      </c>
      <c r="E996" t="s">
        <v>63</v>
      </c>
      <c r="G996" t="s">
        <v>235</v>
      </c>
      <c r="H996" t="s">
        <v>88</v>
      </c>
      <c r="I996">
        <v>1.1173633640737549E-2</v>
      </c>
      <c r="J996" t="s">
        <v>63</v>
      </c>
      <c r="L996" t="s">
        <v>332</v>
      </c>
      <c r="M996" t="s">
        <v>88</v>
      </c>
      <c r="N996">
        <v>1.1433400081602202E-2</v>
      </c>
      <c r="O996" t="s">
        <v>63</v>
      </c>
    </row>
    <row r="997" spans="2:15" x14ac:dyDescent="0.45">
      <c r="B997" t="s">
        <v>138</v>
      </c>
      <c r="C997" t="s">
        <v>89</v>
      </c>
      <c r="D997">
        <v>2.3960796055559088E-2</v>
      </c>
      <c r="E997" t="s">
        <v>63</v>
      </c>
      <c r="G997" t="s">
        <v>235</v>
      </c>
      <c r="H997" t="s">
        <v>89</v>
      </c>
      <c r="I997">
        <v>1.0711272781150425E-2</v>
      </c>
      <c r="J997" t="s">
        <v>63</v>
      </c>
      <c r="L997" t="s">
        <v>332</v>
      </c>
      <c r="M997" t="s">
        <v>89</v>
      </c>
      <c r="N997">
        <v>1.1943919426408373E-2</v>
      </c>
      <c r="O997" t="s">
        <v>63</v>
      </c>
    </row>
    <row r="998" spans="2:15" x14ac:dyDescent="0.45">
      <c r="B998" t="s">
        <v>138</v>
      </c>
      <c r="C998" t="s">
        <v>90</v>
      </c>
      <c r="D998">
        <v>4.1757336504246916E-3</v>
      </c>
      <c r="E998" t="s">
        <v>63</v>
      </c>
      <c r="G998" t="s">
        <v>235</v>
      </c>
      <c r="H998" t="s">
        <v>90</v>
      </c>
      <c r="I998">
        <v>1.0636974385305404E-2</v>
      </c>
      <c r="J998" t="s">
        <v>63</v>
      </c>
      <c r="L998" t="s">
        <v>332</v>
      </c>
      <c r="M998" t="s">
        <v>90</v>
      </c>
      <c r="N998">
        <v>1.37475955939379E-2</v>
      </c>
      <c r="O998" t="s">
        <v>63</v>
      </c>
    </row>
    <row r="999" spans="2:15" x14ac:dyDescent="0.45">
      <c r="B999" t="s">
        <v>138</v>
      </c>
      <c r="C999" t="s">
        <v>91</v>
      </c>
      <c r="D999">
        <v>0</v>
      </c>
      <c r="E999" t="s">
        <v>63</v>
      </c>
      <c r="G999" t="s">
        <v>235</v>
      </c>
      <c r="H999" t="s">
        <v>91</v>
      </c>
      <c r="I999">
        <v>1.2153100991013761E-2</v>
      </c>
      <c r="J999" t="s">
        <v>63</v>
      </c>
      <c r="L999" t="s">
        <v>332</v>
      </c>
      <c r="M999" t="s">
        <v>91</v>
      </c>
      <c r="N999">
        <v>1.4260805824349406E-2</v>
      </c>
      <c r="O999" t="s">
        <v>63</v>
      </c>
    </row>
    <row r="1000" spans="2:15" x14ac:dyDescent="0.45">
      <c r="B1000" t="s">
        <v>138</v>
      </c>
      <c r="C1000" t="s">
        <v>92</v>
      </c>
      <c r="D1000">
        <v>0</v>
      </c>
      <c r="E1000" t="s">
        <v>63</v>
      </c>
      <c r="G1000" t="s">
        <v>235</v>
      </c>
      <c r="H1000" t="s">
        <v>92</v>
      </c>
      <c r="I1000">
        <v>1.9134601813419541E-2</v>
      </c>
      <c r="J1000" t="s">
        <v>63</v>
      </c>
      <c r="L1000" t="s">
        <v>332</v>
      </c>
      <c r="M1000" t="s">
        <v>92</v>
      </c>
      <c r="N1000">
        <v>2.1810970849260848E-2</v>
      </c>
      <c r="O1000" t="s">
        <v>63</v>
      </c>
    </row>
    <row r="1001" spans="2:15" x14ac:dyDescent="0.45">
      <c r="B1001" t="s">
        <v>138</v>
      </c>
      <c r="C1001" t="s">
        <v>93</v>
      </c>
      <c r="D1001">
        <v>0</v>
      </c>
      <c r="E1001" t="s">
        <v>63</v>
      </c>
      <c r="G1001" t="s">
        <v>235</v>
      </c>
      <c r="H1001" t="s">
        <v>93</v>
      </c>
      <c r="I1001">
        <v>3.5164862902589376E-2</v>
      </c>
      <c r="J1001" t="s">
        <v>63</v>
      </c>
      <c r="L1001" t="s">
        <v>332</v>
      </c>
      <c r="M1001" t="s">
        <v>93</v>
      </c>
      <c r="N1001">
        <v>3.8031856177405364E-2</v>
      </c>
      <c r="O1001" t="s">
        <v>63</v>
      </c>
    </row>
    <row r="1002" spans="2:15" x14ac:dyDescent="0.45">
      <c r="B1002" t="s">
        <v>138</v>
      </c>
      <c r="C1002" t="s">
        <v>94</v>
      </c>
      <c r="D1002">
        <v>0</v>
      </c>
      <c r="E1002" t="s">
        <v>63</v>
      </c>
      <c r="G1002" t="s">
        <v>235</v>
      </c>
      <c r="H1002" t="s">
        <v>94</v>
      </c>
      <c r="I1002">
        <v>1.2508492401546905E-2</v>
      </c>
      <c r="J1002" t="s">
        <v>63</v>
      </c>
      <c r="L1002" t="s">
        <v>332</v>
      </c>
      <c r="M1002" t="s">
        <v>94</v>
      </c>
      <c r="N1002">
        <v>1.6047267823917188E-2</v>
      </c>
      <c r="O1002" t="s">
        <v>63</v>
      </c>
    </row>
    <row r="1003" spans="2:15" x14ac:dyDescent="0.45">
      <c r="B1003" t="s">
        <v>138</v>
      </c>
      <c r="C1003" t="s">
        <v>95</v>
      </c>
      <c r="D1003">
        <v>5.869013405093171E-3</v>
      </c>
      <c r="E1003" t="s">
        <v>63</v>
      </c>
      <c r="G1003" t="s">
        <v>235</v>
      </c>
      <c r="H1003" t="s">
        <v>95</v>
      </c>
      <c r="I1003">
        <v>1.0772625416951336E-2</v>
      </c>
      <c r="J1003" t="s">
        <v>63</v>
      </c>
      <c r="L1003" t="s">
        <v>332</v>
      </c>
      <c r="M1003" t="s">
        <v>95</v>
      </c>
      <c r="N1003">
        <v>1.5490114683936821E-2</v>
      </c>
      <c r="O1003" t="s">
        <v>63</v>
      </c>
    </row>
    <row r="1004" spans="2:15" x14ac:dyDescent="0.45">
      <c r="B1004" t="s">
        <v>138</v>
      </c>
      <c r="C1004" t="s">
        <v>96</v>
      </c>
      <c r="D1004">
        <v>3.1093876261072868E-2</v>
      </c>
      <c r="E1004" t="s">
        <v>63</v>
      </c>
      <c r="G1004" t="s">
        <v>235</v>
      </c>
      <c r="H1004" t="s">
        <v>96</v>
      </c>
      <c r="I1004">
        <v>9.0815087331291063E-3</v>
      </c>
      <c r="J1004" t="s">
        <v>63</v>
      </c>
      <c r="L1004" t="s">
        <v>332</v>
      </c>
      <c r="M1004" t="s">
        <v>96</v>
      </c>
      <c r="N1004">
        <v>1.1576822906078567E-2</v>
      </c>
      <c r="O1004" t="s">
        <v>63</v>
      </c>
    </row>
    <row r="1005" spans="2:15" x14ac:dyDescent="0.45">
      <c r="B1005" t="s">
        <v>138</v>
      </c>
      <c r="C1005" t="s">
        <v>97</v>
      </c>
      <c r="D1005">
        <v>4.5815244251613353E-2</v>
      </c>
      <c r="E1005" t="s">
        <v>63</v>
      </c>
      <c r="G1005" t="s">
        <v>235</v>
      </c>
      <c r="H1005" t="s">
        <v>97</v>
      </c>
      <c r="I1005">
        <v>1.0656523788013508E-2</v>
      </c>
      <c r="J1005" t="s">
        <v>63</v>
      </c>
      <c r="L1005" t="s">
        <v>332</v>
      </c>
      <c r="M1005" t="s">
        <v>97</v>
      </c>
      <c r="N1005">
        <v>1.1938391678146431E-2</v>
      </c>
      <c r="O1005" t="s">
        <v>63</v>
      </c>
    </row>
    <row r="1006" spans="2:15" x14ac:dyDescent="0.45">
      <c r="B1006" t="s">
        <v>138</v>
      </c>
      <c r="C1006" t="s">
        <v>98</v>
      </c>
      <c r="D1006">
        <v>4.3161683479966899E-2</v>
      </c>
      <c r="E1006" t="s">
        <v>63</v>
      </c>
      <c r="G1006" t="s">
        <v>235</v>
      </c>
      <c r="H1006" t="s">
        <v>98</v>
      </c>
      <c r="I1006">
        <v>9.7686024256714386E-3</v>
      </c>
      <c r="J1006" t="s">
        <v>63</v>
      </c>
      <c r="L1006" t="s">
        <v>332</v>
      </c>
      <c r="M1006" t="s">
        <v>98</v>
      </c>
      <c r="N1006">
        <v>1.3863297677933614E-2</v>
      </c>
      <c r="O1006" t="s">
        <v>63</v>
      </c>
    </row>
    <row r="1007" spans="2:15" x14ac:dyDescent="0.45">
      <c r="B1007" t="s">
        <v>138</v>
      </c>
      <c r="C1007" t="s">
        <v>99</v>
      </c>
      <c r="D1007">
        <v>2.8258049752578451E-2</v>
      </c>
      <c r="E1007" t="s">
        <v>63</v>
      </c>
      <c r="G1007" t="s">
        <v>235</v>
      </c>
      <c r="H1007" t="s">
        <v>99</v>
      </c>
      <c r="I1007">
        <v>1.0380669931676039E-2</v>
      </c>
      <c r="J1007" t="s">
        <v>63</v>
      </c>
      <c r="L1007" t="s">
        <v>332</v>
      </c>
      <c r="M1007" t="s">
        <v>99</v>
      </c>
      <c r="N1007">
        <v>1.3410260379419767E-2</v>
      </c>
      <c r="O1007" t="s">
        <v>63</v>
      </c>
    </row>
    <row r="1008" spans="2:15" x14ac:dyDescent="0.45">
      <c r="B1008" t="s">
        <v>138</v>
      </c>
      <c r="C1008" t="s">
        <v>100</v>
      </c>
      <c r="D1008">
        <v>6.6860608728668714E-3</v>
      </c>
      <c r="E1008" t="s">
        <v>63</v>
      </c>
      <c r="G1008" t="s">
        <v>235</v>
      </c>
      <c r="H1008" t="s">
        <v>100</v>
      </c>
      <c r="I1008">
        <v>1.1701534665363935E-2</v>
      </c>
      <c r="J1008" t="s">
        <v>63</v>
      </c>
      <c r="L1008" t="s">
        <v>332</v>
      </c>
      <c r="M1008" t="s">
        <v>100</v>
      </c>
      <c r="N1008">
        <v>1.4962173466283687E-2</v>
      </c>
      <c r="O1008" t="s">
        <v>63</v>
      </c>
    </row>
    <row r="1009" spans="2:15" x14ac:dyDescent="0.45">
      <c r="B1009" t="s">
        <v>138</v>
      </c>
      <c r="C1009" t="s">
        <v>101</v>
      </c>
      <c r="D1009">
        <v>0</v>
      </c>
      <c r="E1009" t="s">
        <v>63</v>
      </c>
      <c r="G1009" t="s">
        <v>235</v>
      </c>
      <c r="H1009" t="s">
        <v>101</v>
      </c>
      <c r="I1009">
        <v>1.4779794384677272E-2</v>
      </c>
      <c r="J1009" t="s">
        <v>63</v>
      </c>
      <c r="L1009" t="s">
        <v>332</v>
      </c>
      <c r="M1009" t="s">
        <v>101</v>
      </c>
      <c r="N1009">
        <v>1.6176875604273985E-2</v>
      </c>
      <c r="O1009" t="s">
        <v>63</v>
      </c>
    </row>
    <row r="1010" spans="2:15" x14ac:dyDescent="0.45">
      <c r="B1010" t="s">
        <v>138</v>
      </c>
      <c r="C1010" t="s">
        <v>102</v>
      </c>
      <c r="D1010">
        <v>0</v>
      </c>
      <c r="E1010" t="s">
        <v>63</v>
      </c>
      <c r="G1010" t="s">
        <v>235</v>
      </c>
      <c r="H1010" t="s">
        <v>102</v>
      </c>
      <c r="I1010">
        <v>2.3180820764709464E-2</v>
      </c>
      <c r="J1010" t="s">
        <v>63</v>
      </c>
      <c r="L1010" t="s">
        <v>332</v>
      </c>
      <c r="M1010" t="s">
        <v>102</v>
      </c>
      <c r="N1010">
        <v>2.3082250369464714E-2</v>
      </c>
      <c r="O1010" t="s">
        <v>63</v>
      </c>
    </row>
    <row r="1011" spans="2:15" x14ac:dyDescent="0.45">
      <c r="B1011" t="s">
        <v>138</v>
      </c>
      <c r="C1011" t="s">
        <v>103</v>
      </c>
      <c r="D1011">
        <v>0</v>
      </c>
      <c r="E1011" t="s">
        <v>63</v>
      </c>
      <c r="G1011" t="s">
        <v>235</v>
      </c>
      <c r="H1011" t="s">
        <v>103</v>
      </c>
      <c r="I1011">
        <v>3.2563542849200162E-2</v>
      </c>
      <c r="J1011" t="s">
        <v>63</v>
      </c>
      <c r="L1011" t="s">
        <v>332</v>
      </c>
      <c r="M1011" t="s">
        <v>103</v>
      </c>
      <c r="N1011">
        <v>3.2124634645747337E-2</v>
      </c>
      <c r="O1011" t="s">
        <v>63</v>
      </c>
    </row>
    <row r="1012" spans="2:15" x14ac:dyDescent="0.45">
      <c r="B1012" t="s">
        <v>138</v>
      </c>
      <c r="C1012" t="s">
        <v>104</v>
      </c>
      <c r="D1012">
        <v>2.455957075663492E-5</v>
      </c>
      <c r="E1012" t="s">
        <v>63</v>
      </c>
      <c r="G1012" t="s">
        <v>235</v>
      </c>
      <c r="H1012" t="s">
        <v>104</v>
      </c>
      <c r="I1012">
        <v>1.0084697997144537E-2</v>
      </c>
      <c r="J1012" t="s">
        <v>63</v>
      </c>
      <c r="L1012" t="s">
        <v>332</v>
      </c>
      <c r="M1012" t="s">
        <v>104</v>
      </c>
      <c r="N1012">
        <v>1.2953829244021343E-2</v>
      </c>
      <c r="O1012" t="s">
        <v>63</v>
      </c>
    </row>
    <row r="1013" spans="2:15" x14ac:dyDescent="0.45">
      <c r="B1013" t="s">
        <v>138</v>
      </c>
      <c r="C1013" t="s">
        <v>105</v>
      </c>
      <c r="D1013">
        <v>1.3775614229149035E-2</v>
      </c>
      <c r="E1013" t="s">
        <v>63</v>
      </c>
      <c r="G1013" t="s">
        <v>235</v>
      </c>
      <c r="H1013" t="s">
        <v>105</v>
      </c>
      <c r="I1013">
        <v>8.1696431068644364E-3</v>
      </c>
      <c r="J1013" t="s">
        <v>63</v>
      </c>
      <c r="L1013" t="s">
        <v>332</v>
      </c>
      <c r="M1013" t="s">
        <v>105</v>
      </c>
      <c r="N1013">
        <v>1.255735492426752E-2</v>
      </c>
      <c r="O1013" t="s">
        <v>63</v>
      </c>
    </row>
    <row r="1014" spans="2:15" x14ac:dyDescent="0.45">
      <c r="B1014" t="s">
        <v>138</v>
      </c>
      <c r="C1014" t="s">
        <v>106</v>
      </c>
      <c r="D1014">
        <v>3.93447759663424E-2</v>
      </c>
      <c r="E1014" t="s">
        <v>63</v>
      </c>
      <c r="G1014" t="s">
        <v>235</v>
      </c>
      <c r="H1014" t="s">
        <v>106</v>
      </c>
      <c r="I1014">
        <v>8.2417874813910628E-3</v>
      </c>
      <c r="J1014" t="s">
        <v>63</v>
      </c>
      <c r="L1014" t="s">
        <v>332</v>
      </c>
      <c r="M1014" t="s">
        <v>106</v>
      </c>
      <c r="N1014">
        <v>1.206321845318281E-2</v>
      </c>
      <c r="O1014" t="s">
        <v>63</v>
      </c>
    </row>
    <row r="1015" spans="2:15" x14ac:dyDescent="0.45">
      <c r="B1015" t="s">
        <v>138</v>
      </c>
      <c r="C1015" t="s">
        <v>107</v>
      </c>
      <c r="D1015">
        <v>5.1358138851601447E-2</v>
      </c>
      <c r="E1015" t="s">
        <v>63</v>
      </c>
      <c r="G1015" t="s">
        <v>235</v>
      </c>
      <c r="H1015" t="s">
        <v>107</v>
      </c>
      <c r="I1015">
        <v>8.4042295989667105E-3</v>
      </c>
      <c r="J1015" t="s">
        <v>63</v>
      </c>
      <c r="L1015" t="s">
        <v>332</v>
      </c>
      <c r="M1015" t="s">
        <v>107</v>
      </c>
      <c r="N1015">
        <v>1.4101367848455129E-2</v>
      </c>
      <c r="O1015" t="s">
        <v>63</v>
      </c>
    </row>
    <row r="1016" spans="2:15" x14ac:dyDescent="0.45">
      <c r="B1016" t="s">
        <v>138</v>
      </c>
      <c r="C1016" t="s">
        <v>108</v>
      </c>
      <c r="D1016">
        <v>4.9822595747063374E-2</v>
      </c>
      <c r="E1016" t="s">
        <v>63</v>
      </c>
      <c r="G1016" t="s">
        <v>235</v>
      </c>
      <c r="H1016" t="s">
        <v>108</v>
      </c>
      <c r="I1016">
        <v>9.559871656461905E-3</v>
      </c>
      <c r="J1016" t="s">
        <v>63</v>
      </c>
      <c r="L1016" t="s">
        <v>332</v>
      </c>
      <c r="M1016" t="s">
        <v>108</v>
      </c>
      <c r="N1016">
        <v>1.6314527487954901E-2</v>
      </c>
      <c r="O1016" t="s">
        <v>63</v>
      </c>
    </row>
    <row r="1017" spans="2:15" x14ac:dyDescent="0.45">
      <c r="B1017" t="s">
        <v>138</v>
      </c>
      <c r="C1017" t="s">
        <v>109</v>
      </c>
      <c r="D1017">
        <v>3.465105270076705E-2</v>
      </c>
      <c r="E1017" t="s">
        <v>63</v>
      </c>
      <c r="G1017" t="s">
        <v>235</v>
      </c>
      <c r="H1017" t="s">
        <v>109</v>
      </c>
      <c r="I1017">
        <v>1.220240730135249E-2</v>
      </c>
      <c r="J1017" t="s">
        <v>63</v>
      </c>
      <c r="L1017" t="s">
        <v>332</v>
      </c>
      <c r="M1017" t="s">
        <v>109</v>
      </c>
      <c r="N1017">
        <v>1.8739741512913834E-2</v>
      </c>
      <c r="O1017" t="s">
        <v>63</v>
      </c>
    </row>
    <row r="1018" spans="2:15" x14ac:dyDescent="0.45">
      <c r="B1018" t="s">
        <v>138</v>
      </c>
      <c r="C1018" t="s">
        <v>110</v>
      </c>
      <c r="D1018">
        <v>9.2421130227375858E-3</v>
      </c>
      <c r="E1018" t="s">
        <v>63</v>
      </c>
      <c r="G1018" t="s">
        <v>235</v>
      </c>
      <c r="H1018" t="s">
        <v>110</v>
      </c>
      <c r="I1018">
        <v>1.7958433071516743E-2</v>
      </c>
      <c r="J1018" t="s">
        <v>63</v>
      </c>
      <c r="L1018" t="s">
        <v>332</v>
      </c>
      <c r="M1018" t="s">
        <v>110</v>
      </c>
      <c r="N1018">
        <v>1.9282320021828808E-2</v>
      </c>
      <c r="O1018" t="s">
        <v>63</v>
      </c>
    </row>
    <row r="1019" spans="2:15" x14ac:dyDescent="0.45">
      <c r="B1019" t="s">
        <v>138</v>
      </c>
      <c r="C1019" t="s">
        <v>111</v>
      </c>
      <c r="D1019">
        <v>0</v>
      </c>
      <c r="E1019" t="s">
        <v>63</v>
      </c>
      <c r="G1019" t="s">
        <v>235</v>
      </c>
      <c r="H1019" t="s">
        <v>111</v>
      </c>
      <c r="I1019">
        <v>2.3206833535406743E-2</v>
      </c>
      <c r="J1019" t="s">
        <v>63</v>
      </c>
      <c r="L1019" t="s">
        <v>332</v>
      </c>
      <c r="M1019" t="s">
        <v>111</v>
      </c>
      <c r="N1019">
        <v>1.8661257590856174E-2</v>
      </c>
      <c r="O1019" t="s">
        <v>63</v>
      </c>
    </row>
    <row r="1020" spans="2:15" x14ac:dyDescent="0.45">
      <c r="B1020" t="s">
        <v>138</v>
      </c>
      <c r="C1020" t="s">
        <v>112</v>
      </c>
      <c r="D1020">
        <v>0</v>
      </c>
      <c r="E1020" t="s">
        <v>63</v>
      </c>
      <c r="G1020" t="s">
        <v>235</v>
      </c>
      <c r="H1020" t="s">
        <v>112</v>
      </c>
      <c r="I1020">
        <v>2.9747251961128054E-2</v>
      </c>
      <c r="J1020" t="s">
        <v>63</v>
      </c>
      <c r="L1020" t="s">
        <v>332</v>
      </c>
      <c r="M1020" t="s">
        <v>112</v>
      </c>
      <c r="N1020">
        <v>2.3593051410256406E-2</v>
      </c>
      <c r="O1020" t="s">
        <v>63</v>
      </c>
    </row>
    <row r="1021" spans="2:15" x14ac:dyDescent="0.45">
      <c r="B1021" t="s">
        <v>138</v>
      </c>
      <c r="C1021" t="s">
        <v>113</v>
      </c>
      <c r="D1021">
        <v>0</v>
      </c>
      <c r="E1021" t="s">
        <v>63</v>
      </c>
      <c r="G1021" t="s">
        <v>235</v>
      </c>
      <c r="H1021" t="s">
        <v>113</v>
      </c>
      <c r="I1021">
        <v>3.1591285558247521E-2</v>
      </c>
      <c r="J1021" t="s">
        <v>63</v>
      </c>
      <c r="L1021" t="s">
        <v>332</v>
      </c>
      <c r="M1021" t="s">
        <v>113</v>
      </c>
      <c r="N1021">
        <v>2.9275246620196337E-2</v>
      </c>
      <c r="O1021" t="s">
        <v>63</v>
      </c>
    </row>
    <row r="1022" spans="2:15" x14ac:dyDescent="0.45">
      <c r="B1022" t="s">
        <v>138</v>
      </c>
      <c r="C1022" t="s">
        <v>114</v>
      </c>
      <c r="D1022">
        <v>2.8762671016383494E-4</v>
      </c>
      <c r="E1022" t="s">
        <v>63</v>
      </c>
      <c r="G1022" t="s">
        <v>235</v>
      </c>
      <c r="H1022" t="s">
        <v>114</v>
      </c>
      <c r="I1022">
        <v>9.5542166054754796E-3</v>
      </c>
      <c r="J1022" t="s">
        <v>63</v>
      </c>
      <c r="L1022" t="s">
        <v>332</v>
      </c>
      <c r="M1022" t="s">
        <v>114</v>
      </c>
      <c r="N1022">
        <v>1.1151361676527079E-2</v>
      </c>
      <c r="O1022" t="s">
        <v>63</v>
      </c>
    </row>
    <row r="1023" spans="2:15" x14ac:dyDescent="0.45">
      <c r="B1023" t="s">
        <v>138</v>
      </c>
      <c r="C1023" t="s">
        <v>115</v>
      </c>
      <c r="D1023">
        <v>1.5580329407390535E-2</v>
      </c>
      <c r="E1023" t="s">
        <v>63</v>
      </c>
      <c r="G1023" t="s">
        <v>235</v>
      </c>
      <c r="H1023" t="s">
        <v>115</v>
      </c>
      <c r="I1023">
        <v>9.0037627898873762E-3</v>
      </c>
      <c r="J1023" t="s">
        <v>63</v>
      </c>
      <c r="L1023" t="s">
        <v>332</v>
      </c>
      <c r="M1023" t="s">
        <v>115</v>
      </c>
      <c r="N1023">
        <v>1.0300344050245692E-2</v>
      </c>
      <c r="O1023" t="s">
        <v>63</v>
      </c>
    </row>
    <row r="1024" spans="2:15" x14ac:dyDescent="0.45">
      <c r="B1024" t="s">
        <v>138</v>
      </c>
      <c r="C1024" t="s">
        <v>116</v>
      </c>
      <c r="D1024">
        <v>3.7838837002424991E-2</v>
      </c>
      <c r="E1024" t="s">
        <v>63</v>
      </c>
      <c r="G1024" t="s">
        <v>235</v>
      </c>
      <c r="H1024" t="s">
        <v>116</v>
      </c>
      <c r="I1024">
        <v>7.7850216522519959E-3</v>
      </c>
      <c r="J1024" t="s">
        <v>63</v>
      </c>
      <c r="L1024" t="s">
        <v>332</v>
      </c>
      <c r="M1024" t="s">
        <v>116</v>
      </c>
      <c r="N1024">
        <v>1.0455879456675646E-2</v>
      </c>
      <c r="O1024" t="s">
        <v>63</v>
      </c>
    </row>
    <row r="1025" spans="2:15" x14ac:dyDescent="0.45">
      <c r="B1025" t="s">
        <v>138</v>
      </c>
      <c r="C1025" t="s">
        <v>117</v>
      </c>
      <c r="D1025">
        <v>4.8801509637304473E-2</v>
      </c>
      <c r="E1025" t="s">
        <v>63</v>
      </c>
      <c r="G1025" t="s">
        <v>235</v>
      </c>
      <c r="H1025" t="s">
        <v>117</v>
      </c>
      <c r="I1025">
        <v>6.7166248340154548E-3</v>
      </c>
      <c r="J1025" t="s">
        <v>63</v>
      </c>
      <c r="L1025" t="s">
        <v>332</v>
      </c>
      <c r="M1025" t="s">
        <v>117</v>
      </c>
      <c r="N1025">
        <v>1.2121781610557325E-2</v>
      </c>
      <c r="O1025" t="s">
        <v>63</v>
      </c>
    </row>
    <row r="1026" spans="2:15" x14ac:dyDescent="0.45">
      <c r="B1026" t="s">
        <v>138</v>
      </c>
      <c r="C1026" t="s">
        <v>118</v>
      </c>
      <c r="D1026">
        <v>4.7198747570473341E-2</v>
      </c>
      <c r="E1026" t="s">
        <v>63</v>
      </c>
      <c r="G1026" t="s">
        <v>235</v>
      </c>
      <c r="H1026" t="s">
        <v>118</v>
      </c>
      <c r="I1026">
        <v>7.6523172713286328E-3</v>
      </c>
      <c r="J1026" t="s">
        <v>63</v>
      </c>
      <c r="L1026" t="s">
        <v>332</v>
      </c>
      <c r="M1026" t="s">
        <v>118</v>
      </c>
      <c r="N1026">
        <v>1.6412723741382713E-2</v>
      </c>
      <c r="O1026" t="s">
        <v>63</v>
      </c>
    </row>
    <row r="1027" spans="2:15" x14ac:dyDescent="0.45">
      <c r="B1027" t="s">
        <v>138</v>
      </c>
      <c r="C1027" t="s">
        <v>119</v>
      </c>
      <c r="D1027">
        <v>3.3076424169945086E-2</v>
      </c>
      <c r="E1027" t="s">
        <v>63</v>
      </c>
      <c r="G1027" t="s">
        <v>235</v>
      </c>
      <c r="H1027" t="s">
        <v>119</v>
      </c>
      <c r="I1027">
        <v>1.127802960256708E-2</v>
      </c>
      <c r="J1027" t="s">
        <v>63</v>
      </c>
      <c r="L1027" t="s">
        <v>332</v>
      </c>
      <c r="M1027" t="s">
        <v>119</v>
      </c>
      <c r="N1027">
        <v>2.086136560272055E-2</v>
      </c>
      <c r="O1027" t="s">
        <v>63</v>
      </c>
    </row>
    <row r="1028" spans="2:15" x14ac:dyDescent="0.45">
      <c r="B1028" t="s">
        <v>138</v>
      </c>
      <c r="C1028" t="s">
        <v>120</v>
      </c>
      <c r="D1028">
        <v>1.0675846976793928E-2</v>
      </c>
      <c r="E1028" t="s">
        <v>63</v>
      </c>
      <c r="G1028" t="s">
        <v>235</v>
      </c>
      <c r="H1028" t="s">
        <v>120</v>
      </c>
      <c r="I1028">
        <v>1.7999042131485066E-2</v>
      </c>
      <c r="J1028" t="s">
        <v>63</v>
      </c>
      <c r="L1028" t="s">
        <v>332</v>
      </c>
      <c r="M1028" t="s">
        <v>120</v>
      </c>
      <c r="N1028">
        <v>2.2167199851651841E-2</v>
      </c>
      <c r="O1028" t="s">
        <v>63</v>
      </c>
    </row>
    <row r="1029" spans="2:15" x14ac:dyDescent="0.45">
      <c r="B1029" t="s">
        <v>138</v>
      </c>
      <c r="C1029" t="s">
        <v>121</v>
      </c>
      <c r="D1029">
        <v>4.736221865259617E-5</v>
      </c>
      <c r="E1029" t="s">
        <v>63</v>
      </c>
      <c r="G1029" t="s">
        <v>235</v>
      </c>
      <c r="H1029" t="s">
        <v>121</v>
      </c>
      <c r="I1029">
        <v>2.2599798660782992E-2</v>
      </c>
      <c r="J1029" t="s">
        <v>63</v>
      </c>
      <c r="L1029" t="s">
        <v>332</v>
      </c>
      <c r="M1029" t="s">
        <v>121</v>
      </c>
      <c r="N1029">
        <v>1.9735738572800657E-2</v>
      </c>
      <c r="O1029" t="s">
        <v>63</v>
      </c>
    </row>
    <row r="1030" spans="2:15" x14ac:dyDescent="0.45">
      <c r="B1030" t="s">
        <v>138</v>
      </c>
      <c r="C1030" t="s">
        <v>122</v>
      </c>
      <c r="D1030">
        <v>0</v>
      </c>
      <c r="E1030" t="s">
        <v>63</v>
      </c>
      <c r="G1030" t="s">
        <v>235</v>
      </c>
      <c r="H1030" t="s">
        <v>122</v>
      </c>
      <c r="I1030">
        <v>2.9065958287447981E-2</v>
      </c>
      <c r="J1030" t="s">
        <v>63</v>
      </c>
      <c r="L1030" t="s">
        <v>332</v>
      </c>
      <c r="M1030" t="s">
        <v>122</v>
      </c>
      <c r="N1030">
        <v>2.2561898704178802E-2</v>
      </c>
      <c r="O1030" t="s">
        <v>63</v>
      </c>
    </row>
    <row r="1031" spans="2:15" x14ac:dyDescent="0.45">
      <c r="B1031" t="s">
        <v>139</v>
      </c>
      <c r="C1031" t="s">
        <v>62</v>
      </c>
      <c r="D1031">
        <v>0</v>
      </c>
      <c r="E1031" t="s">
        <v>63</v>
      </c>
      <c r="G1031" t="s">
        <v>236</v>
      </c>
      <c r="H1031" t="s">
        <v>62</v>
      </c>
      <c r="I1031">
        <v>4.3928329638709906E-2</v>
      </c>
      <c r="J1031" t="s">
        <v>63</v>
      </c>
      <c r="L1031" t="s">
        <v>333</v>
      </c>
      <c r="M1031" t="s">
        <v>62</v>
      </c>
      <c r="N1031">
        <v>3.4882255045481668E-2</v>
      </c>
      <c r="O1031" t="s">
        <v>63</v>
      </c>
    </row>
    <row r="1032" spans="2:15" x14ac:dyDescent="0.45">
      <c r="B1032" t="s">
        <v>139</v>
      </c>
      <c r="C1032" t="s">
        <v>64</v>
      </c>
      <c r="D1032">
        <v>0</v>
      </c>
      <c r="E1032" t="s">
        <v>63</v>
      </c>
      <c r="G1032" t="s">
        <v>236</v>
      </c>
      <c r="H1032" t="s">
        <v>64</v>
      </c>
      <c r="I1032">
        <v>1.4130036402683779E-2</v>
      </c>
      <c r="J1032" t="s">
        <v>63</v>
      </c>
      <c r="L1032" t="s">
        <v>333</v>
      </c>
      <c r="M1032" t="s">
        <v>64</v>
      </c>
      <c r="N1032">
        <v>1.2542608219566648E-2</v>
      </c>
      <c r="O1032" t="s">
        <v>63</v>
      </c>
    </row>
    <row r="1033" spans="2:15" x14ac:dyDescent="0.45">
      <c r="B1033" t="s">
        <v>139</v>
      </c>
      <c r="C1033" t="s">
        <v>65</v>
      </c>
      <c r="D1033">
        <v>6.4155002820121265E-3</v>
      </c>
      <c r="E1033" t="s">
        <v>63</v>
      </c>
      <c r="G1033" t="s">
        <v>236</v>
      </c>
      <c r="H1033" t="s">
        <v>65</v>
      </c>
      <c r="I1033">
        <v>1.2484328584222444E-2</v>
      </c>
      <c r="J1033" t="s">
        <v>63</v>
      </c>
      <c r="L1033" t="s">
        <v>333</v>
      </c>
      <c r="M1033" t="s">
        <v>65</v>
      </c>
      <c r="N1033">
        <v>1.1699659938078064E-2</v>
      </c>
      <c r="O1033" t="s">
        <v>63</v>
      </c>
    </row>
    <row r="1034" spans="2:15" x14ac:dyDescent="0.45">
      <c r="B1034" t="s">
        <v>139</v>
      </c>
      <c r="C1034" t="s">
        <v>66</v>
      </c>
      <c r="D1034">
        <v>2.7634075270114539E-2</v>
      </c>
      <c r="E1034" t="s">
        <v>63</v>
      </c>
      <c r="G1034" t="s">
        <v>236</v>
      </c>
      <c r="H1034" t="s">
        <v>66</v>
      </c>
      <c r="I1034">
        <v>1.170360246575095E-2</v>
      </c>
      <c r="J1034" t="s">
        <v>63</v>
      </c>
      <c r="L1034" t="s">
        <v>333</v>
      </c>
      <c r="M1034" t="s">
        <v>66</v>
      </c>
      <c r="N1034">
        <v>1.0547828551696834E-2</v>
      </c>
      <c r="O1034" t="s">
        <v>63</v>
      </c>
    </row>
    <row r="1035" spans="2:15" x14ac:dyDescent="0.45">
      <c r="B1035" t="s">
        <v>139</v>
      </c>
      <c r="C1035" t="s">
        <v>67</v>
      </c>
      <c r="D1035">
        <v>4.027084439662916E-2</v>
      </c>
      <c r="E1035" t="s">
        <v>63</v>
      </c>
      <c r="G1035" t="s">
        <v>236</v>
      </c>
      <c r="H1035" t="s">
        <v>67</v>
      </c>
      <c r="I1035">
        <v>1.0004550923053383E-2</v>
      </c>
      <c r="J1035" t="s">
        <v>63</v>
      </c>
      <c r="L1035" t="s">
        <v>333</v>
      </c>
      <c r="M1035" t="s">
        <v>67</v>
      </c>
      <c r="N1035">
        <v>1.005895592108823E-2</v>
      </c>
      <c r="O1035" t="s">
        <v>63</v>
      </c>
    </row>
    <row r="1036" spans="2:15" x14ac:dyDescent="0.45">
      <c r="B1036" t="s">
        <v>139</v>
      </c>
      <c r="C1036" t="s">
        <v>68</v>
      </c>
      <c r="D1036">
        <v>4.1924110096950871E-2</v>
      </c>
      <c r="E1036" t="s">
        <v>63</v>
      </c>
      <c r="G1036" t="s">
        <v>236</v>
      </c>
      <c r="H1036" t="s">
        <v>68</v>
      </c>
      <c r="I1036">
        <v>9.4424693029223645E-3</v>
      </c>
      <c r="J1036" t="s">
        <v>63</v>
      </c>
      <c r="L1036" t="s">
        <v>333</v>
      </c>
      <c r="M1036" t="s">
        <v>68</v>
      </c>
      <c r="N1036">
        <v>1.0297931678585006E-2</v>
      </c>
      <c r="O1036" t="s">
        <v>63</v>
      </c>
    </row>
    <row r="1037" spans="2:15" x14ac:dyDescent="0.45">
      <c r="B1037" t="s">
        <v>139</v>
      </c>
      <c r="C1037" t="s">
        <v>69</v>
      </c>
      <c r="D1037">
        <v>3.3072085051877635E-2</v>
      </c>
      <c r="E1037" t="s">
        <v>63</v>
      </c>
      <c r="G1037" t="s">
        <v>236</v>
      </c>
      <c r="H1037" t="s">
        <v>69</v>
      </c>
      <c r="I1037">
        <v>1.0106728090046296E-2</v>
      </c>
      <c r="J1037" t="s">
        <v>63</v>
      </c>
      <c r="L1037" t="s">
        <v>333</v>
      </c>
      <c r="M1037" t="s">
        <v>69</v>
      </c>
      <c r="N1037">
        <v>1.175570434245074E-2</v>
      </c>
      <c r="O1037" t="s">
        <v>63</v>
      </c>
    </row>
    <row r="1038" spans="2:15" x14ac:dyDescent="0.45">
      <c r="B1038" t="s">
        <v>139</v>
      </c>
      <c r="C1038" t="s">
        <v>70</v>
      </c>
      <c r="D1038">
        <v>1.4883584035525022E-2</v>
      </c>
      <c r="E1038" t="s">
        <v>63</v>
      </c>
      <c r="G1038" t="s">
        <v>236</v>
      </c>
      <c r="H1038" t="s">
        <v>70</v>
      </c>
      <c r="I1038">
        <v>1.1912482809625423E-2</v>
      </c>
      <c r="J1038" t="s">
        <v>63</v>
      </c>
      <c r="L1038" t="s">
        <v>333</v>
      </c>
      <c r="M1038" t="s">
        <v>70</v>
      </c>
      <c r="N1038">
        <v>1.4057810418913961E-2</v>
      </c>
      <c r="O1038" t="s">
        <v>63</v>
      </c>
    </row>
    <row r="1039" spans="2:15" x14ac:dyDescent="0.45">
      <c r="B1039" t="s">
        <v>139</v>
      </c>
      <c r="C1039" t="s">
        <v>71</v>
      </c>
      <c r="D1039">
        <v>3.8842973395803463E-4</v>
      </c>
      <c r="E1039" t="s">
        <v>63</v>
      </c>
      <c r="G1039" t="s">
        <v>236</v>
      </c>
      <c r="H1039" t="s">
        <v>71</v>
      </c>
      <c r="I1039">
        <v>1.5229730807067774E-2</v>
      </c>
      <c r="J1039" t="s">
        <v>63</v>
      </c>
      <c r="L1039" t="s">
        <v>333</v>
      </c>
      <c r="M1039" t="s">
        <v>71</v>
      </c>
      <c r="N1039">
        <v>1.5501502369745988E-2</v>
      </c>
      <c r="O1039" t="s">
        <v>63</v>
      </c>
    </row>
    <row r="1040" spans="2:15" x14ac:dyDescent="0.45">
      <c r="B1040" t="s">
        <v>139</v>
      </c>
      <c r="C1040" t="s">
        <v>72</v>
      </c>
      <c r="D1040">
        <v>0</v>
      </c>
      <c r="E1040" t="s">
        <v>63</v>
      </c>
      <c r="G1040" t="s">
        <v>236</v>
      </c>
      <c r="H1040" t="s">
        <v>72</v>
      </c>
      <c r="I1040">
        <v>2.8233626103617859E-2</v>
      </c>
      <c r="J1040" t="s">
        <v>63</v>
      </c>
      <c r="L1040" t="s">
        <v>333</v>
      </c>
      <c r="M1040" t="s">
        <v>72</v>
      </c>
      <c r="N1040">
        <v>2.3295843014286076E-2</v>
      </c>
      <c r="O1040" t="s">
        <v>63</v>
      </c>
    </row>
    <row r="1041" spans="2:15" x14ac:dyDescent="0.45">
      <c r="B1041" t="s">
        <v>139</v>
      </c>
      <c r="C1041" t="s">
        <v>73</v>
      </c>
      <c r="D1041">
        <v>0</v>
      </c>
      <c r="E1041" t="s">
        <v>63</v>
      </c>
      <c r="G1041" t="s">
        <v>236</v>
      </c>
      <c r="H1041" t="s">
        <v>73</v>
      </c>
      <c r="I1041">
        <v>3.725598747461565E-2</v>
      </c>
      <c r="J1041" t="s">
        <v>63</v>
      </c>
      <c r="L1041" t="s">
        <v>333</v>
      </c>
      <c r="M1041" t="s">
        <v>73</v>
      </c>
      <c r="N1041">
        <v>3.056009553224797E-2</v>
      </c>
      <c r="O1041" t="s">
        <v>63</v>
      </c>
    </row>
    <row r="1042" spans="2:15" x14ac:dyDescent="0.45">
      <c r="B1042" t="s">
        <v>139</v>
      </c>
      <c r="C1042" t="s">
        <v>74</v>
      </c>
      <c r="D1042">
        <v>0</v>
      </c>
      <c r="E1042" t="s">
        <v>63</v>
      </c>
      <c r="G1042" t="s">
        <v>236</v>
      </c>
      <c r="H1042" t="s">
        <v>74</v>
      </c>
      <c r="I1042">
        <v>1.2851904996899829E-2</v>
      </c>
      <c r="J1042" t="s">
        <v>63</v>
      </c>
      <c r="L1042" t="s">
        <v>333</v>
      </c>
      <c r="M1042" t="s">
        <v>74</v>
      </c>
      <c r="N1042">
        <v>1.1507584353688958E-2</v>
      </c>
      <c r="O1042" t="s">
        <v>63</v>
      </c>
    </row>
    <row r="1043" spans="2:15" x14ac:dyDescent="0.45">
      <c r="B1043" t="s">
        <v>139</v>
      </c>
      <c r="C1043" t="s">
        <v>75</v>
      </c>
      <c r="D1043">
        <v>5.1793823670080565E-3</v>
      </c>
      <c r="E1043" t="s">
        <v>63</v>
      </c>
      <c r="G1043" t="s">
        <v>236</v>
      </c>
      <c r="H1043" t="s">
        <v>75</v>
      </c>
      <c r="I1043">
        <v>1.1284458218874985E-2</v>
      </c>
      <c r="J1043" t="s">
        <v>63</v>
      </c>
      <c r="L1043" t="s">
        <v>333</v>
      </c>
      <c r="M1043" t="s">
        <v>75</v>
      </c>
      <c r="N1043">
        <v>1.1183223851324057E-2</v>
      </c>
      <c r="O1043" t="s">
        <v>63</v>
      </c>
    </row>
    <row r="1044" spans="2:15" x14ac:dyDescent="0.45">
      <c r="B1044" t="s">
        <v>139</v>
      </c>
      <c r="C1044" t="s">
        <v>76</v>
      </c>
      <c r="D1044">
        <v>2.779124171696928E-2</v>
      </c>
      <c r="E1044" t="s">
        <v>63</v>
      </c>
      <c r="G1044" t="s">
        <v>236</v>
      </c>
      <c r="H1044" t="s">
        <v>76</v>
      </c>
      <c r="I1044">
        <v>1.2042076074313899E-2</v>
      </c>
      <c r="J1044" t="s">
        <v>63</v>
      </c>
      <c r="L1044" t="s">
        <v>333</v>
      </c>
      <c r="M1044" t="s">
        <v>76</v>
      </c>
      <c r="N1044">
        <v>1.0913800374579745E-2</v>
      </c>
      <c r="O1044" t="s">
        <v>63</v>
      </c>
    </row>
    <row r="1045" spans="2:15" x14ac:dyDescent="0.45">
      <c r="B1045" t="s">
        <v>139</v>
      </c>
      <c r="C1045" t="s">
        <v>77</v>
      </c>
      <c r="D1045">
        <v>4.1094573283235861E-2</v>
      </c>
      <c r="E1045" t="s">
        <v>63</v>
      </c>
      <c r="G1045" t="s">
        <v>236</v>
      </c>
      <c r="H1045" t="s">
        <v>77</v>
      </c>
      <c r="I1045">
        <v>1.0897754025100886E-2</v>
      </c>
      <c r="J1045" t="s">
        <v>63</v>
      </c>
      <c r="L1045" t="s">
        <v>333</v>
      </c>
      <c r="M1045" t="s">
        <v>77</v>
      </c>
      <c r="N1045">
        <v>1.0136134106258311E-2</v>
      </c>
      <c r="O1045" t="s">
        <v>63</v>
      </c>
    </row>
    <row r="1046" spans="2:15" x14ac:dyDescent="0.45">
      <c r="B1046" t="s">
        <v>139</v>
      </c>
      <c r="C1046" t="s">
        <v>78</v>
      </c>
      <c r="D1046">
        <v>4.132938229187378E-2</v>
      </c>
      <c r="E1046" t="s">
        <v>63</v>
      </c>
      <c r="G1046" t="s">
        <v>236</v>
      </c>
      <c r="H1046" t="s">
        <v>78</v>
      </c>
      <c r="I1046">
        <v>9.3405917241099461E-3</v>
      </c>
      <c r="J1046" t="s">
        <v>63</v>
      </c>
      <c r="L1046" t="s">
        <v>333</v>
      </c>
      <c r="M1046" t="s">
        <v>78</v>
      </c>
      <c r="N1046">
        <v>9.3457605336719814E-3</v>
      </c>
      <c r="O1046" t="s">
        <v>63</v>
      </c>
    </row>
    <row r="1047" spans="2:15" x14ac:dyDescent="0.45">
      <c r="B1047" t="s">
        <v>139</v>
      </c>
      <c r="C1047" t="s">
        <v>79</v>
      </c>
      <c r="D1047">
        <v>3.0246261749369802E-2</v>
      </c>
      <c r="E1047" t="s">
        <v>63</v>
      </c>
      <c r="G1047" t="s">
        <v>236</v>
      </c>
      <c r="H1047" t="s">
        <v>79</v>
      </c>
      <c r="I1047">
        <v>1.0027223610441066E-2</v>
      </c>
      <c r="J1047" t="s">
        <v>63</v>
      </c>
      <c r="L1047" t="s">
        <v>333</v>
      </c>
      <c r="M1047" t="s">
        <v>79</v>
      </c>
      <c r="N1047">
        <v>9.5337669583438686E-3</v>
      </c>
      <c r="O1047" t="s">
        <v>63</v>
      </c>
    </row>
    <row r="1048" spans="2:15" x14ac:dyDescent="0.45">
      <c r="B1048" t="s">
        <v>139</v>
      </c>
      <c r="C1048" t="s">
        <v>80</v>
      </c>
      <c r="D1048">
        <v>1.1044708453673054E-2</v>
      </c>
      <c r="E1048" t="s">
        <v>63</v>
      </c>
      <c r="G1048" t="s">
        <v>236</v>
      </c>
      <c r="H1048" t="s">
        <v>80</v>
      </c>
      <c r="I1048">
        <v>1.2069407748547506E-2</v>
      </c>
      <c r="J1048" t="s">
        <v>63</v>
      </c>
      <c r="L1048" t="s">
        <v>333</v>
      </c>
      <c r="M1048" t="s">
        <v>80</v>
      </c>
      <c r="N1048">
        <v>1.0929565903572509E-2</v>
      </c>
      <c r="O1048" t="s">
        <v>63</v>
      </c>
    </row>
    <row r="1049" spans="2:15" x14ac:dyDescent="0.45">
      <c r="B1049" t="s">
        <v>139</v>
      </c>
      <c r="C1049" t="s">
        <v>81</v>
      </c>
      <c r="D1049">
        <v>1.9744909867305975E-5</v>
      </c>
      <c r="E1049" t="s">
        <v>63</v>
      </c>
      <c r="G1049" t="s">
        <v>236</v>
      </c>
      <c r="H1049" t="s">
        <v>81</v>
      </c>
      <c r="I1049">
        <v>1.5092394104484392E-2</v>
      </c>
      <c r="J1049" t="s">
        <v>63</v>
      </c>
      <c r="L1049" t="s">
        <v>333</v>
      </c>
      <c r="M1049" t="s">
        <v>81</v>
      </c>
      <c r="N1049">
        <v>1.231591665691256E-2</v>
      </c>
      <c r="O1049" t="s">
        <v>63</v>
      </c>
    </row>
    <row r="1050" spans="2:15" x14ac:dyDescent="0.45">
      <c r="B1050" t="s">
        <v>139</v>
      </c>
      <c r="C1050" t="s">
        <v>82</v>
      </c>
      <c r="D1050">
        <v>0</v>
      </c>
      <c r="E1050" t="s">
        <v>63</v>
      </c>
      <c r="G1050" t="s">
        <v>236</v>
      </c>
      <c r="H1050" t="s">
        <v>82</v>
      </c>
      <c r="I1050">
        <v>2.5255795723476832E-2</v>
      </c>
      <c r="J1050" t="s">
        <v>63</v>
      </c>
      <c r="L1050" t="s">
        <v>333</v>
      </c>
      <c r="M1050" t="s">
        <v>82</v>
      </c>
      <c r="N1050">
        <v>1.8988775819701726E-2</v>
      </c>
      <c r="O1050" t="s">
        <v>63</v>
      </c>
    </row>
    <row r="1051" spans="2:15" x14ac:dyDescent="0.45">
      <c r="B1051" t="s">
        <v>139</v>
      </c>
      <c r="C1051" t="s">
        <v>83</v>
      </c>
      <c r="D1051">
        <v>0</v>
      </c>
      <c r="E1051" t="s">
        <v>63</v>
      </c>
      <c r="G1051" t="s">
        <v>236</v>
      </c>
      <c r="H1051" t="s">
        <v>83</v>
      </c>
      <c r="I1051">
        <v>3.9022877643480731E-2</v>
      </c>
      <c r="J1051" t="s">
        <v>63</v>
      </c>
      <c r="L1051" t="s">
        <v>333</v>
      </c>
      <c r="M1051" t="s">
        <v>83</v>
      </c>
      <c r="N1051">
        <v>2.8911633850499507E-2</v>
      </c>
      <c r="O1051" t="s">
        <v>63</v>
      </c>
    </row>
    <row r="1052" spans="2:15" x14ac:dyDescent="0.45">
      <c r="B1052" t="s">
        <v>139</v>
      </c>
      <c r="C1052" t="s">
        <v>84</v>
      </c>
      <c r="D1052">
        <v>0</v>
      </c>
      <c r="E1052" t="s">
        <v>63</v>
      </c>
      <c r="G1052" t="s">
        <v>236</v>
      </c>
      <c r="H1052" t="s">
        <v>84</v>
      </c>
      <c r="I1052">
        <v>1.4181355827365556E-2</v>
      </c>
      <c r="J1052" t="s">
        <v>63</v>
      </c>
      <c r="L1052" t="s">
        <v>333</v>
      </c>
      <c r="M1052" t="s">
        <v>84</v>
      </c>
      <c r="N1052">
        <v>1.1840420422883354E-2</v>
      </c>
      <c r="O1052" t="s">
        <v>63</v>
      </c>
    </row>
    <row r="1053" spans="2:15" x14ac:dyDescent="0.45">
      <c r="B1053" t="s">
        <v>139</v>
      </c>
      <c r="C1053" t="s">
        <v>85</v>
      </c>
      <c r="D1053">
        <v>3.6044115906567992E-3</v>
      </c>
      <c r="E1053" t="s">
        <v>63</v>
      </c>
      <c r="G1053" t="s">
        <v>236</v>
      </c>
      <c r="H1053" t="s">
        <v>85</v>
      </c>
      <c r="I1053">
        <v>1.2595251339253445E-2</v>
      </c>
      <c r="J1053" t="s">
        <v>63</v>
      </c>
      <c r="L1053" t="s">
        <v>333</v>
      </c>
      <c r="M1053" t="s">
        <v>85</v>
      </c>
      <c r="N1053">
        <v>1.1715095550322959E-2</v>
      </c>
      <c r="O1053" t="s">
        <v>63</v>
      </c>
    </row>
    <row r="1054" spans="2:15" x14ac:dyDescent="0.45">
      <c r="B1054" t="s">
        <v>139</v>
      </c>
      <c r="C1054" t="s">
        <v>86</v>
      </c>
      <c r="D1054">
        <v>2.4444282085910932E-2</v>
      </c>
      <c r="E1054" t="s">
        <v>63</v>
      </c>
      <c r="G1054" t="s">
        <v>236</v>
      </c>
      <c r="H1054" t="s">
        <v>86</v>
      </c>
      <c r="I1054">
        <v>1.2303214646981149E-2</v>
      </c>
      <c r="J1054" t="s">
        <v>63</v>
      </c>
      <c r="L1054" t="s">
        <v>333</v>
      </c>
      <c r="M1054" t="s">
        <v>86</v>
      </c>
      <c r="N1054">
        <v>1.1623251736632057E-2</v>
      </c>
      <c r="O1054" t="s">
        <v>63</v>
      </c>
    </row>
    <row r="1055" spans="2:15" x14ac:dyDescent="0.45">
      <c r="B1055" t="s">
        <v>139</v>
      </c>
      <c r="C1055" t="s">
        <v>87</v>
      </c>
      <c r="D1055">
        <v>3.7975351224422998E-2</v>
      </c>
      <c r="E1055" t="s">
        <v>63</v>
      </c>
      <c r="G1055" t="s">
        <v>236</v>
      </c>
      <c r="H1055" t="s">
        <v>87</v>
      </c>
      <c r="I1055">
        <v>1.2088891280369669E-2</v>
      </c>
      <c r="J1055" t="s">
        <v>63</v>
      </c>
      <c r="L1055" t="s">
        <v>333</v>
      </c>
      <c r="M1055" t="s">
        <v>87</v>
      </c>
      <c r="N1055">
        <v>1.103159754102449E-2</v>
      </c>
      <c r="O1055" t="s">
        <v>63</v>
      </c>
    </row>
    <row r="1056" spans="2:15" x14ac:dyDescent="0.45">
      <c r="B1056" t="s">
        <v>139</v>
      </c>
      <c r="C1056" t="s">
        <v>88</v>
      </c>
      <c r="D1056">
        <v>3.8402777213824707E-2</v>
      </c>
      <c r="E1056" t="s">
        <v>63</v>
      </c>
      <c r="G1056" t="s">
        <v>236</v>
      </c>
      <c r="H1056" t="s">
        <v>88</v>
      </c>
      <c r="I1056">
        <v>9.8394388986210793E-3</v>
      </c>
      <c r="J1056" t="s">
        <v>63</v>
      </c>
      <c r="L1056" t="s">
        <v>333</v>
      </c>
      <c r="M1056" t="s">
        <v>88</v>
      </c>
      <c r="N1056">
        <v>1.0437228234176053E-2</v>
      </c>
      <c r="O1056" t="s">
        <v>63</v>
      </c>
    </row>
    <row r="1057" spans="2:15" x14ac:dyDescent="0.45">
      <c r="B1057" t="s">
        <v>139</v>
      </c>
      <c r="C1057" t="s">
        <v>89</v>
      </c>
      <c r="D1057">
        <v>2.6583227358380385E-2</v>
      </c>
      <c r="E1057" t="s">
        <v>63</v>
      </c>
      <c r="G1057" t="s">
        <v>236</v>
      </c>
      <c r="H1057" t="s">
        <v>89</v>
      </c>
      <c r="I1057">
        <v>9.5998225933371789E-3</v>
      </c>
      <c r="J1057" t="s">
        <v>63</v>
      </c>
      <c r="L1057" t="s">
        <v>333</v>
      </c>
      <c r="M1057" t="s">
        <v>89</v>
      </c>
      <c r="N1057">
        <v>1.0170683824846595E-2</v>
      </c>
      <c r="O1057" t="s">
        <v>63</v>
      </c>
    </row>
    <row r="1058" spans="2:15" x14ac:dyDescent="0.45">
      <c r="B1058" t="s">
        <v>139</v>
      </c>
      <c r="C1058" t="s">
        <v>90</v>
      </c>
      <c r="D1058">
        <v>7.381903880166533E-3</v>
      </c>
      <c r="E1058" t="s">
        <v>63</v>
      </c>
      <c r="G1058" t="s">
        <v>236</v>
      </c>
      <c r="H1058" t="s">
        <v>90</v>
      </c>
      <c r="I1058">
        <v>1.0486906461601773E-2</v>
      </c>
      <c r="J1058" t="s">
        <v>63</v>
      </c>
      <c r="L1058" t="s">
        <v>333</v>
      </c>
      <c r="M1058" t="s">
        <v>90</v>
      </c>
      <c r="N1058">
        <v>1.0472951145859586E-2</v>
      </c>
      <c r="O1058" t="s">
        <v>63</v>
      </c>
    </row>
    <row r="1059" spans="2:15" x14ac:dyDescent="0.45">
      <c r="B1059" t="s">
        <v>139</v>
      </c>
      <c r="C1059" t="s">
        <v>91</v>
      </c>
      <c r="D1059">
        <v>0</v>
      </c>
      <c r="E1059" t="s">
        <v>63</v>
      </c>
      <c r="G1059" t="s">
        <v>236</v>
      </c>
      <c r="H1059" t="s">
        <v>91</v>
      </c>
      <c r="I1059">
        <v>1.4057097827013417E-2</v>
      </c>
      <c r="J1059" t="s">
        <v>63</v>
      </c>
      <c r="L1059" t="s">
        <v>333</v>
      </c>
      <c r="M1059" t="s">
        <v>91</v>
      </c>
      <c r="N1059">
        <v>1.0742614714777571E-2</v>
      </c>
      <c r="O1059" t="s">
        <v>63</v>
      </c>
    </row>
    <row r="1060" spans="2:15" x14ac:dyDescent="0.45">
      <c r="B1060" t="s">
        <v>139</v>
      </c>
      <c r="C1060" t="s">
        <v>92</v>
      </c>
      <c r="D1060">
        <v>0</v>
      </c>
      <c r="E1060" t="s">
        <v>63</v>
      </c>
      <c r="G1060" t="s">
        <v>236</v>
      </c>
      <c r="H1060" t="s">
        <v>92</v>
      </c>
      <c r="I1060">
        <v>2.4543302820642422E-2</v>
      </c>
      <c r="J1060" t="s">
        <v>63</v>
      </c>
      <c r="L1060" t="s">
        <v>333</v>
      </c>
      <c r="M1060" t="s">
        <v>92</v>
      </c>
      <c r="N1060">
        <v>1.7010458493192247E-2</v>
      </c>
      <c r="O1060" t="s">
        <v>63</v>
      </c>
    </row>
    <row r="1061" spans="2:15" x14ac:dyDescent="0.45">
      <c r="B1061" t="s">
        <v>139</v>
      </c>
      <c r="C1061" t="s">
        <v>93</v>
      </c>
      <c r="D1061">
        <v>0</v>
      </c>
      <c r="E1061" t="s">
        <v>63</v>
      </c>
      <c r="G1061" t="s">
        <v>236</v>
      </c>
      <c r="H1061" t="s">
        <v>93</v>
      </c>
      <c r="I1061">
        <v>4.5175073151469299E-2</v>
      </c>
      <c r="J1061" t="s">
        <v>63</v>
      </c>
      <c r="L1061" t="s">
        <v>333</v>
      </c>
      <c r="M1061" t="s">
        <v>93</v>
      </c>
      <c r="N1061">
        <v>3.8560623483672951E-2</v>
      </c>
      <c r="O1061" t="s">
        <v>63</v>
      </c>
    </row>
    <row r="1062" spans="2:15" x14ac:dyDescent="0.45">
      <c r="B1062" t="s">
        <v>139</v>
      </c>
      <c r="C1062" t="s">
        <v>94</v>
      </c>
      <c r="D1062">
        <v>0</v>
      </c>
      <c r="E1062" t="s">
        <v>63</v>
      </c>
      <c r="G1062" t="s">
        <v>236</v>
      </c>
      <c r="H1062" t="s">
        <v>94</v>
      </c>
      <c r="I1062">
        <v>1.5481873780693271E-2</v>
      </c>
      <c r="J1062" t="s">
        <v>63</v>
      </c>
      <c r="L1062" t="s">
        <v>333</v>
      </c>
      <c r="M1062" t="s">
        <v>94</v>
      </c>
      <c r="N1062">
        <v>1.6169868677538078E-2</v>
      </c>
      <c r="O1062" t="s">
        <v>63</v>
      </c>
    </row>
    <row r="1063" spans="2:15" x14ac:dyDescent="0.45">
      <c r="B1063" t="s">
        <v>139</v>
      </c>
      <c r="C1063" t="s">
        <v>95</v>
      </c>
      <c r="D1063">
        <v>3.9776835575054308E-3</v>
      </c>
      <c r="E1063" t="s">
        <v>63</v>
      </c>
      <c r="G1063" t="s">
        <v>236</v>
      </c>
      <c r="H1063" t="s">
        <v>95</v>
      </c>
      <c r="I1063">
        <v>1.3302484048810202E-2</v>
      </c>
      <c r="J1063" t="s">
        <v>63</v>
      </c>
      <c r="L1063" t="s">
        <v>333</v>
      </c>
      <c r="M1063" t="s">
        <v>95</v>
      </c>
      <c r="N1063">
        <v>1.6980571611545935E-2</v>
      </c>
      <c r="O1063" t="s">
        <v>63</v>
      </c>
    </row>
    <row r="1064" spans="2:15" x14ac:dyDescent="0.45">
      <c r="B1064" t="s">
        <v>139</v>
      </c>
      <c r="C1064" t="s">
        <v>96</v>
      </c>
      <c r="D1064">
        <v>2.7655307282311508E-2</v>
      </c>
      <c r="E1064" t="s">
        <v>63</v>
      </c>
      <c r="G1064" t="s">
        <v>236</v>
      </c>
      <c r="H1064" t="s">
        <v>96</v>
      </c>
      <c r="I1064">
        <v>1.1047181196184409E-2</v>
      </c>
      <c r="J1064" t="s">
        <v>63</v>
      </c>
      <c r="L1064" t="s">
        <v>333</v>
      </c>
      <c r="M1064" t="s">
        <v>96</v>
      </c>
      <c r="N1064">
        <v>1.7385318004977918E-2</v>
      </c>
      <c r="O1064" t="s">
        <v>63</v>
      </c>
    </row>
    <row r="1065" spans="2:15" x14ac:dyDescent="0.45">
      <c r="B1065" t="s">
        <v>139</v>
      </c>
      <c r="C1065" t="s">
        <v>97</v>
      </c>
      <c r="D1065">
        <v>4.3662191469419256E-2</v>
      </c>
      <c r="E1065" t="s">
        <v>63</v>
      </c>
      <c r="G1065" t="s">
        <v>236</v>
      </c>
      <c r="H1065" t="s">
        <v>97</v>
      </c>
      <c r="I1065">
        <v>1.1611245511197724E-2</v>
      </c>
      <c r="J1065" t="s">
        <v>63</v>
      </c>
      <c r="L1065" t="s">
        <v>333</v>
      </c>
      <c r="M1065" t="s">
        <v>97</v>
      </c>
      <c r="N1065">
        <v>1.7363476148234948E-2</v>
      </c>
      <c r="O1065" t="s">
        <v>63</v>
      </c>
    </row>
    <row r="1066" spans="2:15" x14ac:dyDescent="0.45">
      <c r="B1066" t="s">
        <v>139</v>
      </c>
      <c r="C1066" t="s">
        <v>98</v>
      </c>
      <c r="D1066">
        <v>4.5113750339884344E-2</v>
      </c>
      <c r="E1066" t="s">
        <v>63</v>
      </c>
      <c r="G1066" t="s">
        <v>236</v>
      </c>
      <c r="H1066" t="s">
        <v>98</v>
      </c>
      <c r="I1066">
        <v>9.5374067541915408E-3</v>
      </c>
      <c r="J1066" t="s">
        <v>63</v>
      </c>
      <c r="L1066" t="s">
        <v>333</v>
      </c>
      <c r="M1066" t="s">
        <v>98</v>
      </c>
      <c r="N1066">
        <v>1.6555462970894566E-2</v>
      </c>
      <c r="O1066" t="s">
        <v>63</v>
      </c>
    </row>
    <row r="1067" spans="2:15" x14ac:dyDescent="0.45">
      <c r="B1067" t="s">
        <v>139</v>
      </c>
      <c r="C1067" t="s">
        <v>99</v>
      </c>
      <c r="D1067">
        <v>3.3270844429143825E-2</v>
      </c>
      <c r="E1067" t="s">
        <v>63</v>
      </c>
      <c r="G1067" t="s">
        <v>236</v>
      </c>
      <c r="H1067" t="s">
        <v>99</v>
      </c>
      <c r="I1067">
        <v>9.2782220503107617E-3</v>
      </c>
      <c r="J1067" t="s">
        <v>63</v>
      </c>
      <c r="L1067" t="s">
        <v>333</v>
      </c>
      <c r="M1067" t="s">
        <v>99</v>
      </c>
      <c r="N1067">
        <v>1.5031863846559803E-2</v>
      </c>
      <c r="O1067" t="s">
        <v>63</v>
      </c>
    </row>
    <row r="1068" spans="2:15" x14ac:dyDescent="0.45">
      <c r="B1068" t="s">
        <v>139</v>
      </c>
      <c r="C1068" t="s">
        <v>100</v>
      </c>
      <c r="D1068">
        <v>1.0775061979761625E-2</v>
      </c>
      <c r="E1068" t="s">
        <v>63</v>
      </c>
      <c r="G1068" t="s">
        <v>236</v>
      </c>
      <c r="H1068" t="s">
        <v>100</v>
      </c>
      <c r="I1068">
        <v>1.0571450956554127E-2</v>
      </c>
      <c r="J1068" t="s">
        <v>63</v>
      </c>
      <c r="L1068" t="s">
        <v>333</v>
      </c>
      <c r="M1068" t="s">
        <v>100</v>
      </c>
      <c r="N1068">
        <v>1.3992342399782058E-2</v>
      </c>
      <c r="O1068" t="s">
        <v>63</v>
      </c>
    </row>
    <row r="1069" spans="2:15" x14ac:dyDescent="0.45">
      <c r="B1069" t="s">
        <v>139</v>
      </c>
      <c r="C1069" t="s">
        <v>101</v>
      </c>
      <c r="D1069">
        <v>0</v>
      </c>
      <c r="E1069" t="s">
        <v>63</v>
      </c>
      <c r="G1069" t="s">
        <v>236</v>
      </c>
      <c r="H1069" t="s">
        <v>101</v>
      </c>
      <c r="I1069">
        <v>1.4916956197570793E-2</v>
      </c>
      <c r="J1069" t="s">
        <v>63</v>
      </c>
      <c r="L1069" t="s">
        <v>333</v>
      </c>
      <c r="M1069" t="s">
        <v>101</v>
      </c>
      <c r="N1069">
        <v>1.4305924843848147E-2</v>
      </c>
      <c r="O1069" t="s">
        <v>63</v>
      </c>
    </row>
    <row r="1070" spans="2:15" x14ac:dyDescent="0.45">
      <c r="B1070" t="s">
        <v>139</v>
      </c>
      <c r="C1070" t="s">
        <v>102</v>
      </c>
      <c r="D1070">
        <v>0</v>
      </c>
      <c r="E1070" t="s">
        <v>63</v>
      </c>
      <c r="G1070" t="s">
        <v>236</v>
      </c>
      <c r="H1070" t="s">
        <v>102</v>
      </c>
      <c r="I1070">
        <v>2.764673141385255E-2</v>
      </c>
      <c r="J1070" t="s">
        <v>63</v>
      </c>
      <c r="L1070" t="s">
        <v>333</v>
      </c>
      <c r="M1070" t="s">
        <v>102</v>
      </c>
      <c r="N1070">
        <v>2.3274076256336717E-2</v>
      </c>
      <c r="O1070" t="s">
        <v>63</v>
      </c>
    </row>
    <row r="1071" spans="2:15" x14ac:dyDescent="0.45">
      <c r="B1071" t="s">
        <v>139</v>
      </c>
      <c r="C1071" t="s">
        <v>103</v>
      </c>
      <c r="D1071">
        <v>0</v>
      </c>
      <c r="E1071" t="s">
        <v>63</v>
      </c>
      <c r="G1071" t="s">
        <v>236</v>
      </c>
      <c r="H1071" t="s">
        <v>103</v>
      </c>
      <c r="I1071">
        <v>5.384953990262787E-2</v>
      </c>
      <c r="J1071" t="s">
        <v>63</v>
      </c>
      <c r="L1071" t="s">
        <v>333</v>
      </c>
      <c r="M1071" t="s">
        <v>103</v>
      </c>
      <c r="N1071">
        <v>4.0256200672193133E-2</v>
      </c>
      <c r="O1071" t="s">
        <v>63</v>
      </c>
    </row>
    <row r="1072" spans="2:15" x14ac:dyDescent="0.45">
      <c r="B1072" t="s">
        <v>139</v>
      </c>
      <c r="C1072" t="s">
        <v>104</v>
      </c>
      <c r="D1072">
        <v>0</v>
      </c>
      <c r="E1072" t="s">
        <v>63</v>
      </c>
      <c r="G1072" t="s">
        <v>236</v>
      </c>
      <c r="H1072" t="s">
        <v>104</v>
      </c>
      <c r="I1072">
        <v>1.8502473680328112E-2</v>
      </c>
      <c r="J1072" t="s">
        <v>63</v>
      </c>
      <c r="L1072" t="s">
        <v>333</v>
      </c>
      <c r="M1072" t="s">
        <v>104</v>
      </c>
      <c r="N1072">
        <v>1.5440687645282785E-2</v>
      </c>
      <c r="O1072" t="s">
        <v>63</v>
      </c>
    </row>
    <row r="1073" spans="2:15" x14ac:dyDescent="0.45">
      <c r="B1073" t="s">
        <v>139</v>
      </c>
      <c r="C1073" t="s">
        <v>105</v>
      </c>
      <c r="D1073">
        <v>9.7271524606367156E-3</v>
      </c>
      <c r="E1073" t="s">
        <v>63</v>
      </c>
      <c r="G1073" t="s">
        <v>236</v>
      </c>
      <c r="H1073" t="s">
        <v>105</v>
      </c>
      <c r="I1073">
        <v>1.5245961254076529E-2</v>
      </c>
      <c r="J1073" t="s">
        <v>63</v>
      </c>
      <c r="L1073" t="s">
        <v>333</v>
      </c>
      <c r="M1073" t="s">
        <v>105</v>
      </c>
      <c r="N1073">
        <v>1.5281496634287964E-2</v>
      </c>
      <c r="O1073" t="s">
        <v>63</v>
      </c>
    </row>
    <row r="1074" spans="2:15" x14ac:dyDescent="0.45">
      <c r="B1074" t="s">
        <v>139</v>
      </c>
      <c r="C1074" t="s">
        <v>106</v>
      </c>
      <c r="D1074">
        <v>3.5651390780619761E-2</v>
      </c>
      <c r="E1074" t="s">
        <v>63</v>
      </c>
      <c r="G1074" t="s">
        <v>236</v>
      </c>
      <c r="H1074" t="s">
        <v>106</v>
      </c>
      <c r="I1074">
        <v>1.295713910530011E-2</v>
      </c>
      <c r="J1074" t="s">
        <v>63</v>
      </c>
      <c r="L1074" t="s">
        <v>333</v>
      </c>
      <c r="M1074" t="s">
        <v>106</v>
      </c>
      <c r="N1074">
        <v>1.5522671244661623E-2</v>
      </c>
      <c r="O1074" t="s">
        <v>63</v>
      </c>
    </row>
    <row r="1075" spans="2:15" x14ac:dyDescent="0.45">
      <c r="B1075" t="s">
        <v>139</v>
      </c>
      <c r="C1075" t="s">
        <v>107</v>
      </c>
      <c r="D1075">
        <v>4.9543869932872894E-2</v>
      </c>
      <c r="E1075" t="s">
        <v>63</v>
      </c>
      <c r="G1075" t="s">
        <v>236</v>
      </c>
      <c r="H1075" t="s">
        <v>107</v>
      </c>
      <c r="I1075">
        <v>1.0071810595579796E-2</v>
      </c>
      <c r="J1075" t="s">
        <v>63</v>
      </c>
      <c r="L1075" t="s">
        <v>333</v>
      </c>
      <c r="M1075" t="s">
        <v>107</v>
      </c>
      <c r="N1075">
        <v>1.5385191403019872E-2</v>
      </c>
      <c r="O1075" t="s">
        <v>63</v>
      </c>
    </row>
    <row r="1076" spans="2:15" x14ac:dyDescent="0.45">
      <c r="B1076" t="s">
        <v>139</v>
      </c>
      <c r="C1076" t="s">
        <v>108</v>
      </c>
      <c r="D1076">
        <v>4.9454056836100692E-2</v>
      </c>
      <c r="E1076" t="s">
        <v>63</v>
      </c>
      <c r="G1076" t="s">
        <v>236</v>
      </c>
      <c r="H1076" t="s">
        <v>108</v>
      </c>
      <c r="I1076">
        <v>7.8504297253914838E-3</v>
      </c>
      <c r="J1076" t="s">
        <v>63</v>
      </c>
      <c r="L1076" t="s">
        <v>333</v>
      </c>
      <c r="M1076" t="s">
        <v>108</v>
      </c>
      <c r="N1076">
        <v>1.5013870680378362E-2</v>
      </c>
      <c r="O1076" t="s">
        <v>63</v>
      </c>
    </row>
    <row r="1077" spans="2:15" x14ac:dyDescent="0.45">
      <c r="B1077" t="s">
        <v>139</v>
      </c>
      <c r="C1077" t="s">
        <v>109</v>
      </c>
      <c r="D1077">
        <v>3.5873025030701722E-2</v>
      </c>
      <c r="E1077" t="s">
        <v>63</v>
      </c>
      <c r="G1077" t="s">
        <v>236</v>
      </c>
      <c r="H1077" t="s">
        <v>109</v>
      </c>
      <c r="I1077">
        <v>8.0496565979529186E-3</v>
      </c>
      <c r="J1077" t="s">
        <v>63</v>
      </c>
      <c r="L1077" t="s">
        <v>333</v>
      </c>
      <c r="M1077" t="s">
        <v>109</v>
      </c>
      <c r="N1077">
        <v>1.5034344223779353E-2</v>
      </c>
      <c r="O1077" t="s">
        <v>63</v>
      </c>
    </row>
    <row r="1078" spans="2:15" x14ac:dyDescent="0.45">
      <c r="B1078" t="s">
        <v>139</v>
      </c>
      <c r="C1078" t="s">
        <v>110</v>
      </c>
      <c r="D1078">
        <v>1.202892753294503E-2</v>
      </c>
      <c r="E1078" t="s">
        <v>63</v>
      </c>
      <c r="G1078" t="s">
        <v>236</v>
      </c>
      <c r="H1078" t="s">
        <v>110</v>
      </c>
      <c r="I1078">
        <v>1.0476932487035996E-2</v>
      </c>
      <c r="J1078" t="s">
        <v>63</v>
      </c>
      <c r="L1078" t="s">
        <v>333</v>
      </c>
      <c r="M1078" t="s">
        <v>110</v>
      </c>
      <c r="N1078">
        <v>1.5232993766141187E-2</v>
      </c>
      <c r="O1078" t="s">
        <v>63</v>
      </c>
    </row>
    <row r="1079" spans="2:15" x14ac:dyDescent="0.45">
      <c r="B1079" t="s">
        <v>139</v>
      </c>
      <c r="C1079" t="s">
        <v>111</v>
      </c>
      <c r="D1079">
        <v>0</v>
      </c>
      <c r="E1079" t="s">
        <v>63</v>
      </c>
      <c r="G1079" t="s">
        <v>236</v>
      </c>
      <c r="H1079" t="s">
        <v>111</v>
      </c>
      <c r="I1079">
        <v>1.6783319023222873E-2</v>
      </c>
      <c r="J1079" t="s">
        <v>63</v>
      </c>
      <c r="L1079" t="s">
        <v>333</v>
      </c>
      <c r="M1079" t="s">
        <v>111</v>
      </c>
      <c r="N1079">
        <v>1.5750385800581496E-2</v>
      </c>
      <c r="O1079" t="s">
        <v>63</v>
      </c>
    </row>
    <row r="1080" spans="2:15" x14ac:dyDescent="0.45">
      <c r="B1080" t="s">
        <v>139</v>
      </c>
      <c r="C1080" t="s">
        <v>112</v>
      </c>
      <c r="D1080">
        <v>0</v>
      </c>
      <c r="E1080" t="s">
        <v>63</v>
      </c>
      <c r="G1080" t="s">
        <v>236</v>
      </c>
      <c r="H1080" t="s">
        <v>112</v>
      </c>
      <c r="I1080">
        <v>3.2746365320140552E-2</v>
      </c>
      <c r="J1080" t="s">
        <v>63</v>
      </c>
      <c r="L1080" t="s">
        <v>333</v>
      </c>
      <c r="M1080" t="s">
        <v>112</v>
      </c>
      <c r="N1080">
        <v>2.4794759970158831E-2</v>
      </c>
      <c r="O1080" t="s">
        <v>63</v>
      </c>
    </row>
    <row r="1081" spans="2:15" x14ac:dyDescent="0.45">
      <c r="B1081" t="s">
        <v>139</v>
      </c>
      <c r="C1081" t="s">
        <v>113</v>
      </c>
      <c r="D1081">
        <v>0</v>
      </c>
      <c r="E1081" t="s">
        <v>63</v>
      </c>
      <c r="G1081" t="s">
        <v>236</v>
      </c>
      <c r="H1081" t="s">
        <v>113</v>
      </c>
      <c r="I1081">
        <v>4.8127784767011156E-2</v>
      </c>
      <c r="J1081" t="s">
        <v>63</v>
      </c>
      <c r="L1081" t="s">
        <v>333</v>
      </c>
      <c r="M1081" t="s">
        <v>113</v>
      </c>
      <c r="N1081">
        <v>4.3335653986349469E-2</v>
      </c>
      <c r="O1081" t="s">
        <v>63</v>
      </c>
    </row>
    <row r="1082" spans="2:15" x14ac:dyDescent="0.45">
      <c r="B1082" t="s">
        <v>139</v>
      </c>
      <c r="C1082" t="s">
        <v>114</v>
      </c>
      <c r="D1082">
        <v>6.51246808556197E-6</v>
      </c>
      <c r="E1082" t="s">
        <v>63</v>
      </c>
      <c r="G1082" t="s">
        <v>236</v>
      </c>
      <c r="H1082" t="s">
        <v>114</v>
      </c>
      <c r="I1082">
        <v>1.5352995862827257E-2</v>
      </c>
      <c r="J1082" t="s">
        <v>63</v>
      </c>
      <c r="L1082" t="s">
        <v>333</v>
      </c>
      <c r="M1082" t="s">
        <v>114</v>
      </c>
      <c r="N1082">
        <v>1.6306181915722775E-2</v>
      </c>
      <c r="O1082" t="s">
        <v>63</v>
      </c>
    </row>
    <row r="1083" spans="2:15" x14ac:dyDescent="0.45">
      <c r="B1083" t="s">
        <v>139</v>
      </c>
      <c r="C1083" t="s">
        <v>115</v>
      </c>
      <c r="D1083">
        <v>1.1271129009097266E-2</v>
      </c>
      <c r="E1083" t="s">
        <v>63</v>
      </c>
      <c r="G1083" t="s">
        <v>236</v>
      </c>
      <c r="H1083" t="s">
        <v>115</v>
      </c>
      <c r="I1083">
        <v>1.3044259697962126E-2</v>
      </c>
      <c r="J1083" t="s">
        <v>63</v>
      </c>
      <c r="L1083" t="s">
        <v>333</v>
      </c>
      <c r="M1083" t="s">
        <v>115</v>
      </c>
      <c r="N1083">
        <v>1.569141687411383E-2</v>
      </c>
      <c r="O1083" t="s">
        <v>63</v>
      </c>
    </row>
    <row r="1084" spans="2:15" x14ac:dyDescent="0.45">
      <c r="B1084" t="s">
        <v>139</v>
      </c>
      <c r="C1084" t="s">
        <v>116</v>
      </c>
      <c r="D1084">
        <v>3.4227420220036206E-2</v>
      </c>
      <c r="E1084" t="s">
        <v>63</v>
      </c>
      <c r="G1084" t="s">
        <v>236</v>
      </c>
      <c r="H1084" t="s">
        <v>116</v>
      </c>
      <c r="I1084">
        <v>1.0345524178131617E-2</v>
      </c>
      <c r="J1084" t="s">
        <v>63</v>
      </c>
      <c r="L1084" t="s">
        <v>333</v>
      </c>
      <c r="M1084" t="s">
        <v>116</v>
      </c>
      <c r="N1084">
        <v>1.4653182426458876E-2</v>
      </c>
      <c r="O1084" t="s">
        <v>63</v>
      </c>
    </row>
    <row r="1085" spans="2:15" x14ac:dyDescent="0.45">
      <c r="B1085" t="s">
        <v>139</v>
      </c>
      <c r="C1085" t="s">
        <v>117</v>
      </c>
      <c r="D1085">
        <v>4.6209466350611024E-2</v>
      </c>
      <c r="E1085" t="s">
        <v>63</v>
      </c>
      <c r="G1085" t="s">
        <v>236</v>
      </c>
      <c r="H1085" t="s">
        <v>117</v>
      </c>
      <c r="I1085">
        <v>7.470433114384117E-3</v>
      </c>
      <c r="J1085" t="s">
        <v>63</v>
      </c>
      <c r="L1085" t="s">
        <v>333</v>
      </c>
      <c r="M1085" t="s">
        <v>117</v>
      </c>
      <c r="N1085">
        <v>1.3563154764763139E-2</v>
      </c>
      <c r="O1085" t="s">
        <v>63</v>
      </c>
    </row>
    <row r="1086" spans="2:15" x14ac:dyDescent="0.45">
      <c r="B1086" t="s">
        <v>139</v>
      </c>
      <c r="C1086" t="s">
        <v>118</v>
      </c>
      <c r="D1086">
        <v>4.5686188057605388E-2</v>
      </c>
      <c r="E1086" t="s">
        <v>63</v>
      </c>
      <c r="G1086" t="s">
        <v>236</v>
      </c>
      <c r="H1086" t="s">
        <v>118</v>
      </c>
      <c r="I1086">
        <v>6.2986627656595401E-3</v>
      </c>
      <c r="J1086" t="s">
        <v>63</v>
      </c>
      <c r="L1086" t="s">
        <v>333</v>
      </c>
      <c r="M1086" t="s">
        <v>118</v>
      </c>
      <c r="N1086">
        <v>1.3844921394757305E-2</v>
      </c>
      <c r="O1086" t="s">
        <v>63</v>
      </c>
    </row>
    <row r="1087" spans="2:15" x14ac:dyDescent="0.45">
      <c r="B1087" t="s">
        <v>139</v>
      </c>
      <c r="C1087" t="s">
        <v>119</v>
      </c>
      <c r="D1087">
        <v>3.330949546555436E-2</v>
      </c>
      <c r="E1087" t="s">
        <v>63</v>
      </c>
      <c r="G1087" t="s">
        <v>236</v>
      </c>
      <c r="H1087" t="s">
        <v>119</v>
      </c>
      <c r="I1087">
        <v>7.080801870766735E-3</v>
      </c>
      <c r="J1087" t="s">
        <v>63</v>
      </c>
      <c r="L1087" t="s">
        <v>333</v>
      </c>
      <c r="M1087" t="s">
        <v>119</v>
      </c>
      <c r="N1087">
        <v>1.5410849567268166E-2</v>
      </c>
      <c r="O1087" t="s">
        <v>63</v>
      </c>
    </row>
    <row r="1088" spans="2:15" x14ac:dyDescent="0.45">
      <c r="B1088" t="s">
        <v>139</v>
      </c>
      <c r="C1088" t="s">
        <v>120</v>
      </c>
      <c r="D1088">
        <v>1.272181448744519E-2</v>
      </c>
      <c r="E1088" t="s">
        <v>63</v>
      </c>
      <c r="G1088" t="s">
        <v>236</v>
      </c>
      <c r="H1088" t="s">
        <v>120</v>
      </c>
      <c r="I1088">
        <v>9.8478668823091288E-3</v>
      </c>
      <c r="J1088" t="s">
        <v>63</v>
      </c>
      <c r="L1088" t="s">
        <v>333</v>
      </c>
      <c r="M1088" t="s">
        <v>120</v>
      </c>
      <c r="N1088">
        <v>1.7720910064247246E-2</v>
      </c>
      <c r="O1088" t="s">
        <v>63</v>
      </c>
    </row>
    <row r="1089" spans="2:15" x14ac:dyDescent="0.45">
      <c r="B1089" t="s">
        <v>139</v>
      </c>
      <c r="C1089" t="s">
        <v>121</v>
      </c>
      <c r="D1089">
        <v>1.4883531723541371E-4</v>
      </c>
      <c r="E1089" t="s">
        <v>63</v>
      </c>
      <c r="G1089" t="s">
        <v>236</v>
      </c>
      <c r="H1089" t="s">
        <v>121</v>
      </c>
      <c r="I1089">
        <v>1.53431513938686E-2</v>
      </c>
      <c r="J1089" t="s">
        <v>63</v>
      </c>
      <c r="L1089" t="s">
        <v>333</v>
      </c>
      <c r="M1089" t="s">
        <v>121</v>
      </c>
      <c r="N1089">
        <v>1.9241287058867438E-2</v>
      </c>
      <c r="O1089" t="s">
        <v>63</v>
      </c>
    </row>
    <row r="1090" spans="2:15" x14ac:dyDescent="0.45">
      <c r="B1090" t="s">
        <v>139</v>
      </c>
      <c r="C1090" t="s">
        <v>122</v>
      </c>
      <c r="D1090">
        <v>0</v>
      </c>
      <c r="E1090" t="s">
        <v>63</v>
      </c>
      <c r="G1090" t="s">
        <v>236</v>
      </c>
      <c r="H1090" t="s">
        <v>122</v>
      </c>
      <c r="I1090">
        <v>2.9974628547357319E-2</v>
      </c>
      <c r="J1090" t="s">
        <v>63</v>
      </c>
      <c r="L1090" t="s">
        <v>333</v>
      </c>
      <c r="M1090" t="s">
        <v>122</v>
      </c>
      <c r="N1090">
        <v>2.8889652559166756E-2</v>
      </c>
      <c r="O1090" t="s">
        <v>63</v>
      </c>
    </row>
    <row r="1091" spans="2:15" x14ac:dyDescent="0.45">
      <c r="B1091" t="s">
        <v>140</v>
      </c>
      <c r="C1091" t="s">
        <v>62</v>
      </c>
      <c r="D1091">
        <v>0</v>
      </c>
      <c r="E1091" t="s">
        <v>63</v>
      </c>
      <c r="G1091" t="s">
        <v>237</v>
      </c>
      <c r="H1091" t="s">
        <v>62</v>
      </c>
      <c r="I1091">
        <v>4.830184761351225E-2</v>
      </c>
      <c r="J1091" t="s">
        <v>63</v>
      </c>
      <c r="L1091" t="s">
        <v>334</v>
      </c>
      <c r="M1091" t="s">
        <v>62</v>
      </c>
      <c r="N1091">
        <v>3.7621696096155337E-2</v>
      </c>
      <c r="O1091" t="s">
        <v>63</v>
      </c>
    </row>
    <row r="1092" spans="2:15" x14ac:dyDescent="0.45">
      <c r="B1092" t="s">
        <v>140</v>
      </c>
      <c r="C1092" t="s">
        <v>64</v>
      </c>
      <c r="D1092">
        <v>0</v>
      </c>
      <c r="E1092" t="s">
        <v>63</v>
      </c>
      <c r="G1092" t="s">
        <v>237</v>
      </c>
      <c r="H1092" t="s">
        <v>64</v>
      </c>
      <c r="I1092">
        <v>1.7861304000956237E-2</v>
      </c>
      <c r="J1092" t="s">
        <v>63</v>
      </c>
      <c r="L1092" t="s">
        <v>334</v>
      </c>
      <c r="M1092" t="s">
        <v>64</v>
      </c>
      <c r="N1092">
        <v>1.3389105480076406E-2</v>
      </c>
      <c r="O1092" t="s">
        <v>63</v>
      </c>
    </row>
    <row r="1093" spans="2:15" x14ac:dyDescent="0.45">
      <c r="B1093" t="s">
        <v>140</v>
      </c>
      <c r="C1093" t="s">
        <v>65</v>
      </c>
      <c r="D1093">
        <v>6.3586375892985478E-3</v>
      </c>
      <c r="E1093" t="s">
        <v>63</v>
      </c>
      <c r="G1093" t="s">
        <v>237</v>
      </c>
      <c r="H1093" t="s">
        <v>65</v>
      </c>
      <c r="I1093">
        <v>1.5159238284073876E-2</v>
      </c>
      <c r="J1093" t="s">
        <v>63</v>
      </c>
      <c r="L1093" t="s">
        <v>334</v>
      </c>
      <c r="M1093" t="s">
        <v>65</v>
      </c>
      <c r="N1093">
        <v>1.2535384155076806E-2</v>
      </c>
      <c r="O1093" t="s">
        <v>63</v>
      </c>
    </row>
    <row r="1094" spans="2:15" x14ac:dyDescent="0.45">
      <c r="B1094" t="s">
        <v>140</v>
      </c>
      <c r="C1094" t="s">
        <v>66</v>
      </c>
      <c r="D1094">
        <v>2.8592962436765883E-2</v>
      </c>
      <c r="E1094" t="s">
        <v>63</v>
      </c>
      <c r="G1094" t="s">
        <v>237</v>
      </c>
      <c r="H1094" t="s">
        <v>66</v>
      </c>
      <c r="I1094">
        <v>1.250170525813706E-2</v>
      </c>
      <c r="J1094" t="s">
        <v>63</v>
      </c>
      <c r="L1094" t="s">
        <v>334</v>
      </c>
      <c r="M1094" t="s">
        <v>66</v>
      </c>
      <c r="N1094">
        <v>1.1243588580791171E-2</v>
      </c>
      <c r="O1094" t="s">
        <v>63</v>
      </c>
    </row>
    <row r="1095" spans="2:15" x14ac:dyDescent="0.45">
      <c r="B1095" t="s">
        <v>140</v>
      </c>
      <c r="C1095" t="s">
        <v>67</v>
      </c>
      <c r="D1095">
        <v>4.1438167829337111E-2</v>
      </c>
      <c r="E1095" t="s">
        <v>63</v>
      </c>
      <c r="G1095" t="s">
        <v>237</v>
      </c>
      <c r="H1095" t="s">
        <v>67</v>
      </c>
      <c r="I1095">
        <v>8.7723501395520244E-3</v>
      </c>
      <c r="J1095" t="s">
        <v>63</v>
      </c>
      <c r="L1095" t="s">
        <v>334</v>
      </c>
      <c r="M1095" t="s">
        <v>67</v>
      </c>
      <c r="N1095">
        <v>1.002846560415698E-2</v>
      </c>
      <c r="O1095" t="s">
        <v>63</v>
      </c>
    </row>
    <row r="1096" spans="2:15" x14ac:dyDescent="0.45">
      <c r="B1096" t="s">
        <v>140</v>
      </c>
      <c r="C1096" t="s">
        <v>68</v>
      </c>
      <c r="D1096">
        <v>4.2231748206877001E-2</v>
      </c>
      <c r="E1096" t="s">
        <v>63</v>
      </c>
      <c r="G1096" t="s">
        <v>237</v>
      </c>
      <c r="H1096" t="s">
        <v>68</v>
      </c>
      <c r="I1096">
        <v>8.0033684743434624E-3</v>
      </c>
      <c r="J1096" t="s">
        <v>63</v>
      </c>
      <c r="L1096" t="s">
        <v>334</v>
      </c>
      <c r="M1096" t="s">
        <v>68</v>
      </c>
      <c r="N1096">
        <v>1.0635465608722189E-2</v>
      </c>
      <c r="O1096" t="s">
        <v>63</v>
      </c>
    </row>
    <row r="1097" spans="2:15" x14ac:dyDescent="0.45">
      <c r="B1097" t="s">
        <v>140</v>
      </c>
      <c r="C1097" t="s">
        <v>69</v>
      </c>
      <c r="D1097">
        <v>3.307762924331422E-2</v>
      </c>
      <c r="E1097" t="s">
        <v>63</v>
      </c>
      <c r="G1097" t="s">
        <v>237</v>
      </c>
      <c r="H1097" t="s">
        <v>69</v>
      </c>
      <c r="I1097">
        <v>8.8446872148619168E-3</v>
      </c>
      <c r="J1097" t="s">
        <v>63</v>
      </c>
      <c r="L1097" t="s">
        <v>334</v>
      </c>
      <c r="M1097" t="s">
        <v>69</v>
      </c>
      <c r="N1097">
        <v>1.3145845183221372E-2</v>
      </c>
      <c r="O1097" t="s">
        <v>63</v>
      </c>
    </row>
    <row r="1098" spans="2:15" x14ac:dyDescent="0.45">
      <c r="B1098" t="s">
        <v>140</v>
      </c>
      <c r="C1098" t="s">
        <v>70</v>
      </c>
      <c r="D1098">
        <v>1.5483376681994742E-2</v>
      </c>
      <c r="E1098" t="s">
        <v>63</v>
      </c>
      <c r="G1098" t="s">
        <v>237</v>
      </c>
      <c r="H1098" t="s">
        <v>70</v>
      </c>
      <c r="I1098">
        <v>1.0350053523237618E-2</v>
      </c>
      <c r="J1098" t="s">
        <v>63</v>
      </c>
      <c r="L1098" t="s">
        <v>334</v>
      </c>
      <c r="M1098" t="s">
        <v>70</v>
      </c>
      <c r="N1098">
        <v>1.5719318952008267E-2</v>
      </c>
      <c r="O1098" t="s">
        <v>63</v>
      </c>
    </row>
    <row r="1099" spans="2:15" x14ac:dyDescent="0.45">
      <c r="B1099" t="s">
        <v>140</v>
      </c>
      <c r="C1099" t="s">
        <v>71</v>
      </c>
      <c r="D1099">
        <v>7.1153395420224357E-4</v>
      </c>
      <c r="E1099" t="s">
        <v>63</v>
      </c>
      <c r="G1099" t="s">
        <v>237</v>
      </c>
      <c r="H1099" t="s">
        <v>71</v>
      </c>
      <c r="I1099">
        <v>1.2664993263542937E-2</v>
      </c>
      <c r="J1099" t="s">
        <v>63</v>
      </c>
      <c r="L1099" t="s">
        <v>334</v>
      </c>
      <c r="M1099" t="s">
        <v>71</v>
      </c>
      <c r="N1099">
        <v>1.7079275105392391E-2</v>
      </c>
      <c r="O1099" t="s">
        <v>63</v>
      </c>
    </row>
    <row r="1100" spans="2:15" x14ac:dyDescent="0.45">
      <c r="B1100" t="s">
        <v>140</v>
      </c>
      <c r="C1100" t="s">
        <v>72</v>
      </c>
      <c r="D1100">
        <v>0</v>
      </c>
      <c r="E1100" t="s">
        <v>63</v>
      </c>
      <c r="G1100" t="s">
        <v>237</v>
      </c>
      <c r="H1100" t="s">
        <v>72</v>
      </c>
      <c r="I1100">
        <v>2.6385411411085035E-2</v>
      </c>
      <c r="J1100" t="s">
        <v>63</v>
      </c>
      <c r="L1100" t="s">
        <v>334</v>
      </c>
      <c r="M1100" t="s">
        <v>72</v>
      </c>
      <c r="N1100">
        <v>2.514938377872877E-2</v>
      </c>
      <c r="O1100" t="s">
        <v>63</v>
      </c>
    </row>
    <row r="1101" spans="2:15" x14ac:dyDescent="0.45">
      <c r="B1101" t="s">
        <v>140</v>
      </c>
      <c r="C1101" t="s">
        <v>73</v>
      </c>
      <c r="D1101">
        <v>0</v>
      </c>
      <c r="E1101" t="s">
        <v>63</v>
      </c>
      <c r="G1101" t="s">
        <v>237</v>
      </c>
      <c r="H1101" t="s">
        <v>73</v>
      </c>
      <c r="I1101">
        <v>4.3651728252710666E-2</v>
      </c>
      <c r="J1101" t="s">
        <v>63</v>
      </c>
      <c r="L1101" t="s">
        <v>334</v>
      </c>
      <c r="M1101" t="s">
        <v>73</v>
      </c>
      <c r="N1101">
        <v>3.1374014627284876E-2</v>
      </c>
      <c r="O1101" t="s">
        <v>63</v>
      </c>
    </row>
    <row r="1102" spans="2:15" x14ac:dyDescent="0.45">
      <c r="B1102" t="s">
        <v>140</v>
      </c>
      <c r="C1102" t="s">
        <v>74</v>
      </c>
      <c r="D1102">
        <v>0</v>
      </c>
      <c r="E1102" t="s">
        <v>63</v>
      </c>
      <c r="G1102" t="s">
        <v>237</v>
      </c>
      <c r="H1102" t="s">
        <v>74</v>
      </c>
      <c r="I1102">
        <v>1.5840387193535067E-2</v>
      </c>
      <c r="J1102" t="s">
        <v>63</v>
      </c>
      <c r="L1102" t="s">
        <v>334</v>
      </c>
      <c r="M1102" t="s">
        <v>74</v>
      </c>
      <c r="N1102">
        <v>1.1600898659014992E-2</v>
      </c>
      <c r="O1102" t="s">
        <v>63</v>
      </c>
    </row>
    <row r="1103" spans="2:15" x14ac:dyDescent="0.45">
      <c r="B1103" t="s">
        <v>140</v>
      </c>
      <c r="C1103" t="s">
        <v>75</v>
      </c>
      <c r="D1103">
        <v>4.9010159387276918E-3</v>
      </c>
      <c r="E1103" t="s">
        <v>63</v>
      </c>
      <c r="G1103" t="s">
        <v>237</v>
      </c>
      <c r="H1103" t="s">
        <v>75</v>
      </c>
      <c r="I1103">
        <v>1.3365496785970332E-2</v>
      </c>
      <c r="J1103" t="s">
        <v>63</v>
      </c>
      <c r="L1103" t="s">
        <v>334</v>
      </c>
      <c r="M1103" t="s">
        <v>75</v>
      </c>
      <c r="N1103">
        <v>1.0917132044630323E-2</v>
      </c>
      <c r="O1103" t="s">
        <v>63</v>
      </c>
    </row>
    <row r="1104" spans="2:15" x14ac:dyDescent="0.45">
      <c r="B1104" t="s">
        <v>140</v>
      </c>
      <c r="C1104" t="s">
        <v>76</v>
      </c>
      <c r="D1104">
        <v>2.8609893585412684E-2</v>
      </c>
      <c r="E1104" t="s">
        <v>63</v>
      </c>
      <c r="G1104" t="s">
        <v>237</v>
      </c>
      <c r="H1104" t="s">
        <v>76</v>
      </c>
      <c r="I1104">
        <v>1.1092419207720486E-2</v>
      </c>
      <c r="J1104" t="s">
        <v>63</v>
      </c>
      <c r="L1104" t="s">
        <v>334</v>
      </c>
      <c r="M1104" t="s">
        <v>76</v>
      </c>
      <c r="N1104">
        <v>1.0479371157722231E-2</v>
      </c>
      <c r="O1104" t="s">
        <v>63</v>
      </c>
    </row>
    <row r="1105" spans="2:15" x14ac:dyDescent="0.45">
      <c r="B1105" t="s">
        <v>140</v>
      </c>
      <c r="C1105" t="s">
        <v>77</v>
      </c>
      <c r="D1105">
        <v>4.3089107176129536E-2</v>
      </c>
      <c r="E1105" t="s">
        <v>63</v>
      </c>
      <c r="G1105" t="s">
        <v>237</v>
      </c>
      <c r="H1105" t="s">
        <v>77</v>
      </c>
      <c r="I1105">
        <v>7.7319303100748197E-3</v>
      </c>
      <c r="J1105" t="s">
        <v>63</v>
      </c>
      <c r="L1105" t="s">
        <v>334</v>
      </c>
      <c r="M1105" t="s">
        <v>77</v>
      </c>
      <c r="N1105">
        <v>9.4507411251989661E-3</v>
      </c>
      <c r="O1105" t="s">
        <v>63</v>
      </c>
    </row>
    <row r="1106" spans="2:15" x14ac:dyDescent="0.45">
      <c r="B1106" t="s">
        <v>140</v>
      </c>
      <c r="C1106" t="s">
        <v>78</v>
      </c>
      <c r="D1106">
        <v>4.3439806871328063E-2</v>
      </c>
      <c r="E1106" t="s">
        <v>63</v>
      </c>
      <c r="G1106" t="s">
        <v>237</v>
      </c>
      <c r="H1106" t="s">
        <v>78</v>
      </c>
      <c r="I1106">
        <v>5.6553423091043635E-3</v>
      </c>
      <c r="J1106" t="s">
        <v>63</v>
      </c>
      <c r="L1106" t="s">
        <v>334</v>
      </c>
      <c r="M1106" t="s">
        <v>78</v>
      </c>
      <c r="N1106">
        <v>8.5292541168460502E-3</v>
      </c>
      <c r="O1106" t="s">
        <v>63</v>
      </c>
    </row>
    <row r="1107" spans="2:15" x14ac:dyDescent="0.45">
      <c r="B1107" t="s">
        <v>140</v>
      </c>
      <c r="C1107" t="s">
        <v>79</v>
      </c>
      <c r="D1107">
        <v>3.2507787676005984E-2</v>
      </c>
      <c r="E1107" t="s">
        <v>63</v>
      </c>
      <c r="G1107" t="s">
        <v>237</v>
      </c>
      <c r="H1107" t="s">
        <v>79</v>
      </c>
      <c r="I1107">
        <v>6.2843195910305058E-3</v>
      </c>
      <c r="J1107" t="s">
        <v>63</v>
      </c>
      <c r="L1107" t="s">
        <v>334</v>
      </c>
      <c r="M1107" t="s">
        <v>79</v>
      </c>
      <c r="N1107">
        <v>9.0331821560592062E-3</v>
      </c>
      <c r="O1107" t="s">
        <v>63</v>
      </c>
    </row>
    <row r="1108" spans="2:15" x14ac:dyDescent="0.45">
      <c r="B1108" t="s">
        <v>140</v>
      </c>
      <c r="C1108" t="s">
        <v>80</v>
      </c>
      <c r="D1108">
        <v>1.222403181173741E-2</v>
      </c>
      <c r="E1108" t="s">
        <v>63</v>
      </c>
      <c r="G1108" t="s">
        <v>237</v>
      </c>
      <c r="H1108" t="s">
        <v>80</v>
      </c>
      <c r="I1108">
        <v>8.2950689799237524E-3</v>
      </c>
      <c r="J1108" t="s">
        <v>63</v>
      </c>
      <c r="L1108" t="s">
        <v>334</v>
      </c>
      <c r="M1108" t="s">
        <v>80</v>
      </c>
      <c r="N1108">
        <v>1.0949181987582419E-2</v>
      </c>
      <c r="O1108" t="s">
        <v>63</v>
      </c>
    </row>
    <row r="1109" spans="2:15" x14ac:dyDescent="0.45">
      <c r="B1109" t="s">
        <v>140</v>
      </c>
      <c r="C1109" t="s">
        <v>81</v>
      </c>
      <c r="D1109">
        <v>5.8854224425518408E-5</v>
      </c>
      <c r="E1109" t="s">
        <v>63</v>
      </c>
      <c r="G1109" t="s">
        <v>237</v>
      </c>
      <c r="H1109" t="s">
        <v>81</v>
      </c>
      <c r="I1109">
        <v>1.2069479841059194E-2</v>
      </c>
      <c r="J1109" t="s">
        <v>63</v>
      </c>
      <c r="L1109" t="s">
        <v>334</v>
      </c>
      <c r="M1109" t="s">
        <v>81</v>
      </c>
      <c r="N1109">
        <v>1.2961349095754315E-2</v>
      </c>
      <c r="O1109" t="s">
        <v>63</v>
      </c>
    </row>
    <row r="1110" spans="2:15" x14ac:dyDescent="0.45">
      <c r="B1110" t="s">
        <v>140</v>
      </c>
      <c r="C1110" t="s">
        <v>82</v>
      </c>
      <c r="D1110">
        <v>0</v>
      </c>
      <c r="E1110" t="s">
        <v>63</v>
      </c>
      <c r="G1110" t="s">
        <v>237</v>
      </c>
      <c r="H1110" t="s">
        <v>82</v>
      </c>
      <c r="I1110">
        <v>2.4838947347249098E-2</v>
      </c>
      <c r="J1110" t="s">
        <v>63</v>
      </c>
      <c r="L1110" t="s">
        <v>334</v>
      </c>
      <c r="M1110" t="s">
        <v>82</v>
      </c>
      <c r="N1110">
        <v>1.9645715780652915E-2</v>
      </c>
      <c r="O1110" t="s">
        <v>63</v>
      </c>
    </row>
    <row r="1111" spans="2:15" x14ac:dyDescent="0.45">
      <c r="B1111" t="s">
        <v>140</v>
      </c>
      <c r="C1111" t="s">
        <v>83</v>
      </c>
      <c r="D1111">
        <v>0</v>
      </c>
      <c r="E1111" t="s">
        <v>63</v>
      </c>
      <c r="G1111" t="s">
        <v>237</v>
      </c>
      <c r="H1111" t="s">
        <v>83</v>
      </c>
      <c r="I1111">
        <v>3.8165845144949445E-2</v>
      </c>
      <c r="J1111" t="s">
        <v>63</v>
      </c>
      <c r="L1111" t="s">
        <v>334</v>
      </c>
      <c r="M1111" t="s">
        <v>83</v>
      </c>
      <c r="N1111">
        <v>2.9903070622494376E-2</v>
      </c>
      <c r="O1111" t="s">
        <v>63</v>
      </c>
    </row>
    <row r="1112" spans="2:15" x14ac:dyDescent="0.45">
      <c r="B1112" t="s">
        <v>140</v>
      </c>
      <c r="C1112" t="s">
        <v>84</v>
      </c>
      <c r="D1112">
        <v>0</v>
      </c>
      <c r="E1112" t="s">
        <v>63</v>
      </c>
      <c r="G1112" t="s">
        <v>237</v>
      </c>
      <c r="H1112" t="s">
        <v>84</v>
      </c>
      <c r="I1112">
        <v>1.4099047321928574E-2</v>
      </c>
      <c r="J1112" t="s">
        <v>63</v>
      </c>
      <c r="L1112" t="s">
        <v>334</v>
      </c>
      <c r="M1112" t="s">
        <v>84</v>
      </c>
      <c r="N1112">
        <v>1.1994940342028047E-2</v>
      </c>
      <c r="O1112" t="s">
        <v>63</v>
      </c>
    </row>
    <row r="1113" spans="2:15" x14ac:dyDescent="0.45">
      <c r="B1113" t="s">
        <v>140</v>
      </c>
      <c r="C1113" t="s">
        <v>85</v>
      </c>
      <c r="D1113">
        <v>2.8627201919411557E-3</v>
      </c>
      <c r="E1113" t="s">
        <v>63</v>
      </c>
      <c r="G1113" t="s">
        <v>237</v>
      </c>
      <c r="H1113" t="s">
        <v>85</v>
      </c>
      <c r="I1113">
        <v>1.2903584179135168E-2</v>
      </c>
      <c r="J1113" t="s">
        <v>63</v>
      </c>
      <c r="L1113" t="s">
        <v>334</v>
      </c>
      <c r="M1113" t="s">
        <v>85</v>
      </c>
      <c r="N1113">
        <v>1.2275579156880241E-2</v>
      </c>
      <c r="O1113" t="s">
        <v>63</v>
      </c>
    </row>
    <row r="1114" spans="2:15" x14ac:dyDescent="0.45">
      <c r="B1114" t="s">
        <v>140</v>
      </c>
      <c r="C1114" t="s">
        <v>86</v>
      </c>
      <c r="D1114">
        <v>2.2702237064247691E-2</v>
      </c>
      <c r="E1114" t="s">
        <v>63</v>
      </c>
      <c r="G1114" t="s">
        <v>237</v>
      </c>
      <c r="H1114" t="s">
        <v>86</v>
      </c>
      <c r="I1114">
        <v>9.3734596149482093E-3</v>
      </c>
      <c r="J1114" t="s">
        <v>63</v>
      </c>
      <c r="L1114" t="s">
        <v>334</v>
      </c>
      <c r="M1114" t="s">
        <v>86</v>
      </c>
      <c r="N1114">
        <v>1.2232859590556876E-2</v>
      </c>
      <c r="O1114" t="s">
        <v>63</v>
      </c>
    </row>
    <row r="1115" spans="2:15" x14ac:dyDescent="0.45">
      <c r="B1115" t="s">
        <v>140</v>
      </c>
      <c r="C1115" t="s">
        <v>87</v>
      </c>
      <c r="D1115">
        <v>3.7346942470574504E-2</v>
      </c>
      <c r="E1115" t="s">
        <v>63</v>
      </c>
      <c r="G1115" t="s">
        <v>237</v>
      </c>
      <c r="H1115" t="s">
        <v>87</v>
      </c>
      <c r="I1115">
        <v>8.598667703439998E-3</v>
      </c>
      <c r="J1115" t="s">
        <v>63</v>
      </c>
      <c r="L1115" t="s">
        <v>334</v>
      </c>
      <c r="M1115" t="s">
        <v>87</v>
      </c>
      <c r="N1115">
        <v>1.1504868210817087E-2</v>
      </c>
      <c r="O1115" t="s">
        <v>63</v>
      </c>
    </row>
    <row r="1116" spans="2:15" x14ac:dyDescent="0.45">
      <c r="B1116" t="s">
        <v>140</v>
      </c>
      <c r="C1116" t="s">
        <v>88</v>
      </c>
      <c r="D1116">
        <v>3.8020118889272266E-2</v>
      </c>
      <c r="E1116" t="s">
        <v>63</v>
      </c>
      <c r="G1116" t="s">
        <v>237</v>
      </c>
      <c r="H1116" t="s">
        <v>88</v>
      </c>
      <c r="I1116">
        <v>7.1453540378158802E-3</v>
      </c>
      <c r="J1116" t="s">
        <v>63</v>
      </c>
      <c r="L1116" t="s">
        <v>334</v>
      </c>
      <c r="M1116" t="s">
        <v>88</v>
      </c>
      <c r="N1116">
        <v>1.0401954797889348E-2</v>
      </c>
      <c r="O1116" t="s">
        <v>63</v>
      </c>
    </row>
    <row r="1117" spans="2:15" x14ac:dyDescent="0.45">
      <c r="B1117" t="s">
        <v>140</v>
      </c>
      <c r="C1117" t="s">
        <v>89</v>
      </c>
      <c r="D1117">
        <v>2.6938786173975979E-2</v>
      </c>
      <c r="E1117" t="s">
        <v>63</v>
      </c>
      <c r="G1117" t="s">
        <v>237</v>
      </c>
      <c r="H1117" t="s">
        <v>89</v>
      </c>
      <c r="I1117">
        <v>7.2377667157470481E-3</v>
      </c>
      <c r="J1117" t="s">
        <v>63</v>
      </c>
      <c r="L1117" t="s">
        <v>334</v>
      </c>
      <c r="M1117" t="s">
        <v>89</v>
      </c>
      <c r="N1117">
        <v>9.7338429489222424E-3</v>
      </c>
      <c r="O1117" t="s">
        <v>63</v>
      </c>
    </row>
    <row r="1118" spans="2:15" x14ac:dyDescent="0.45">
      <c r="B1118" t="s">
        <v>140</v>
      </c>
      <c r="C1118" t="s">
        <v>90</v>
      </c>
      <c r="D1118">
        <v>7.4199952805512484E-3</v>
      </c>
      <c r="E1118" t="s">
        <v>63</v>
      </c>
      <c r="G1118" t="s">
        <v>237</v>
      </c>
      <c r="H1118" t="s">
        <v>90</v>
      </c>
      <c r="I1118">
        <v>8.0656186291684778E-3</v>
      </c>
      <c r="J1118" t="s">
        <v>63</v>
      </c>
      <c r="L1118" t="s">
        <v>334</v>
      </c>
      <c r="M1118" t="s">
        <v>90</v>
      </c>
      <c r="N1118">
        <v>9.8107914484950078E-3</v>
      </c>
      <c r="O1118" t="s">
        <v>63</v>
      </c>
    </row>
    <row r="1119" spans="2:15" x14ac:dyDescent="0.45">
      <c r="B1119" t="s">
        <v>140</v>
      </c>
      <c r="C1119" t="s">
        <v>91</v>
      </c>
      <c r="D1119">
        <v>0</v>
      </c>
      <c r="E1119" t="s">
        <v>63</v>
      </c>
      <c r="G1119" t="s">
        <v>237</v>
      </c>
      <c r="H1119" t="s">
        <v>91</v>
      </c>
      <c r="I1119">
        <v>1.1314768828742277E-2</v>
      </c>
      <c r="J1119" t="s">
        <v>63</v>
      </c>
      <c r="L1119" t="s">
        <v>334</v>
      </c>
      <c r="M1119" t="s">
        <v>91</v>
      </c>
      <c r="N1119">
        <v>1.0633580178967088E-2</v>
      </c>
      <c r="O1119" t="s">
        <v>63</v>
      </c>
    </row>
    <row r="1120" spans="2:15" x14ac:dyDescent="0.45">
      <c r="B1120" t="s">
        <v>140</v>
      </c>
      <c r="C1120" t="s">
        <v>92</v>
      </c>
      <c r="D1120">
        <v>0</v>
      </c>
      <c r="E1120" t="s">
        <v>63</v>
      </c>
      <c r="G1120" t="s">
        <v>237</v>
      </c>
      <c r="H1120" t="s">
        <v>92</v>
      </c>
      <c r="I1120">
        <v>2.2303993401212897E-2</v>
      </c>
      <c r="J1120" t="s">
        <v>63</v>
      </c>
      <c r="L1120" t="s">
        <v>334</v>
      </c>
      <c r="M1120" t="s">
        <v>92</v>
      </c>
      <c r="N1120">
        <v>1.7282204933433808E-2</v>
      </c>
      <c r="O1120" t="s">
        <v>63</v>
      </c>
    </row>
    <row r="1121" spans="2:15" x14ac:dyDescent="0.45">
      <c r="B1121" t="s">
        <v>140</v>
      </c>
      <c r="C1121" t="s">
        <v>93</v>
      </c>
      <c r="D1121">
        <v>0</v>
      </c>
      <c r="E1121" t="s">
        <v>63</v>
      </c>
      <c r="G1121" t="s">
        <v>237</v>
      </c>
      <c r="H1121" t="s">
        <v>93</v>
      </c>
      <c r="I1121">
        <v>4.7564132317814097E-2</v>
      </c>
      <c r="J1121" t="s">
        <v>63</v>
      </c>
      <c r="L1121" t="s">
        <v>334</v>
      </c>
      <c r="M1121" t="s">
        <v>93</v>
      </c>
      <c r="N1121">
        <v>3.7578178335863389E-2</v>
      </c>
      <c r="O1121" t="s">
        <v>63</v>
      </c>
    </row>
    <row r="1122" spans="2:15" x14ac:dyDescent="0.45">
      <c r="B1122" t="s">
        <v>140</v>
      </c>
      <c r="C1122" t="s">
        <v>94</v>
      </c>
      <c r="D1122">
        <v>0</v>
      </c>
      <c r="E1122" t="s">
        <v>63</v>
      </c>
      <c r="G1122" t="s">
        <v>237</v>
      </c>
      <c r="H1122" t="s">
        <v>94</v>
      </c>
      <c r="I1122">
        <v>1.8945636529174206E-2</v>
      </c>
      <c r="J1122" t="s">
        <v>63</v>
      </c>
      <c r="L1122" t="s">
        <v>334</v>
      </c>
      <c r="M1122" t="s">
        <v>94</v>
      </c>
      <c r="N1122">
        <v>1.5467858268761023E-2</v>
      </c>
      <c r="O1122" t="s">
        <v>63</v>
      </c>
    </row>
    <row r="1123" spans="2:15" x14ac:dyDescent="0.45">
      <c r="B1123" t="s">
        <v>140</v>
      </c>
      <c r="C1123" t="s">
        <v>95</v>
      </c>
      <c r="D1123">
        <v>3.2587582899983297E-3</v>
      </c>
      <c r="E1123" t="s">
        <v>63</v>
      </c>
      <c r="G1123" t="s">
        <v>237</v>
      </c>
      <c r="H1123" t="s">
        <v>95</v>
      </c>
      <c r="I1123">
        <v>1.7182223877357419E-2</v>
      </c>
      <c r="J1123" t="s">
        <v>63</v>
      </c>
      <c r="L1123" t="s">
        <v>334</v>
      </c>
      <c r="M1123" t="s">
        <v>95</v>
      </c>
      <c r="N1123">
        <v>1.6083566670584817E-2</v>
      </c>
      <c r="O1123" t="s">
        <v>63</v>
      </c>
    </row>
    <row r="1124" spans="2:15" x14ac:dyDescent="0.45">
      <c r="B1124" t="s">
        <v>140</v>
      </c>
      <c r="C1124" t="s">
        <v>96</v>
      </c>
      <c r="D1124">
        <v>2.6278397229027996E-2</v>
      </c>
      <c r="E1124" t="s">
        <v>63</v>
      </c>
      <c r="G1124" t="s">
        <v>237</v>
      </c>
      <c r="H1124" t="s">
        <v>96</v>
      </c>
      <c r="I1124">
        <v>1.1684265675183157E-2</v>
      </c>
      <c r="J1124" t="s">
        <v>63</v>
      </c>
      <c r="L1124" t="s">
        <v>334</v>
      </c>
      <c r="M1124" t="s">
        <v>96</v>
      </c>
      <c r="N1124">
        <v>1.6547498436275974E-2</v>
      </c>
      <c r="O1124" t="s">
        <v>63</v>
      </c>
    </row>
    <row r="1125" spans="2:15" x14ac:dyDescent="0.45">
      <c r="B1125" t="s">
        <v>140</v>
      </c>
      <c r="C1125" t="s">
        <v>97</v>
      </c>
      <c r="D1125">
        <v>4.2952420649877053E-2</v>
      </c>
      <c r="E1125" t="s">
        <v>63</v>
      </c>
      <c r="G1125" t="s">
        <v>237</v>
      </c>
      <c r="H1125" t="s">
        <v>97</v>
      </c>
      <c r="I1125">
        <v>1.0720674499961882E-2</v>
      </c>
      <c r="J1125" t="s">
        <v>63</v>
      </c>
      <c r="L1125" t="s">
        <v>334</v>
      </c>
      <c r="M1125" t="s">
        <v>97</v>
      </c>
      <c r="N1125">
        <v>1.6620767618874273E-2</v>
      </c>
      <c r="O1125" t="s">
        <v>63</v>
      </c>
    </row>
    <row r="1126" spans="2:15" x14ac:dyDescent="0.45">
      <c r="B1126" t="s">
        <v>140</v>
      </c>
      <c r="C1126" t="s">
        <v>98</v>
      </c>
      <c r="D1126">
        <v>4.5251647981011819E-2</v>
      </c>
      <c r="E1126" t="s">
        <v>63</v>
      </c>
      <c r="G1126" t="s">
        <v>237</v>
      </c>
      <c r="H1126" t="s">
        <v>98</v>
      </c>
      <c r="I1126">
        <v>7.8764430580423178E-3</v>
      </c>
      <c r="J1126" t="s">
        <v>63</v>
      </c>
      <c r="L1126" t="s">
        <v>334</v>
      </c>
      <c r="M1126" t="s">
        <v>98</v>
      </c>
      <c r="N1126">
        <v>1.6109685362252289E-2</v>
      </c>
      <c r="O1126" t="s">
        <v>63</v>
      </c>
    </row>
    <row r="1127" spans="2:15" x14ac:dyDescent="0.45">
      <c r="B1127" t="s">
        <v>140</v>
      </c>
      <c r="C1127" t="s">
        <v>99</v>
      </c>
      <c r="D1127">
        <v>3.3954229721260089E-2</v>
      </c>
      <c r="E1127" t="s">
        <v>63</v>
      </c>
      <c r="G1127" t="s">
        <v>237</v>
      </c>
      <c r="H1127" t="s">
        <v>99</v>
      </c>
      <c r="I1127">
        <v>6.9876180287773669E-3</v>
      </c>
      <c r="J1127" t="s">
        <v>63</v>
      </c>
      <c r="L1127" t="s">
        <v>334</v>
      </c>
      <c r="M1127" t="s">
        <v>99</v>
      </c>
      <c r="N1127">
        <v>1.4903042071236657E-2</v>
      </c>
      <c r="O1127" t="s">
        <v>63</v>
      </c>
    </row>
    <row r="1128" spans="2:15" x14ac:dyDescent="0.45">
      <c r="B1128" t="s">
        <v>140</v>
      </c>
      <c r="C1128" t="s">
        <v>100</v>
      </c>
      <c r="D1128">
        <v>1.1154675632928145E-2</v>
      </c>
      <c r="E1128" t="s">
        <v>63</v>
      </c>
      <c r="G1128" t="s">
        <v>237</v>
      </c>
      <c r="H1128" t="s">
        <v>100</v>
      </c>
      <c r="I1128">
        <v>7.6661132313382485E-3</v>
      </c>
      <c r="J1128" t="s">
        <v>63</v>
      </c>
      <c r="L1128" t="s">
        <v>334</v>
      </c>
      <c r="M1128" t="s">
        <v>100</v>
      </c>
      <c r="N1128">
        <v>1.3999539149215427E-2</v>
      </c>
      <c r="O1128" t="s">
        <v>63</v>
      </c>
    </row>
    <row r="1129" spans="2:15" x14ac:dyDescent="0.45">
      <c r="B1129" t="s">
        <v>140</v>
      </c>
      <c r="C1129" t="s">
        <v>101</v>
      </c>
      <c r="D1129">
        <v>0</v>
      </c>
      <c r="E1129" t="s">
        <v>63</v>
      </c>
      <c r="G1129" t="s">
        <v>237</v>
      </c>
      <c r="H1129" t="s">
        <v>101</v>
      </c>
      <c r="I1129">
        <v>1.2058005628986675E-2</v>
      </c>
      <c r="J1129" t="s">
        <v>63</v>
      </c>
      <c r="L1129" t="s">
        <v>334</v>
      </c>
      <c r="M1129" t="s">
        <v>101</v>
      </c>
      <c r="N1129">
        <v>1.3986044492221265E-2</v>
      </c>
      <c r="O1129" t="s">
        <v>63</v>
      </c>
    </row>
    <row r="1130" spans="2:15" x14ac:dyDescent="0.45">
      <c r="B1130" t="s">
        <v>140</v>
      </c>
      <c r="C1130" t="s">
        <v>102</v>
      </c>
      <c r="D1130">
        <v>0</v>
      </c>
      <c r="E1130" t="s">
        <v>63</v>
      </c>
      <c r="G1130" t="s">
        <v>237</v>
      </c>
      <c r="H1130" t="s">
        <v>102</v>
      </c>
      <c r="I1130">
        <v>2.5020955395445424E-2</v>
      </c>
      <c r="J1130" t="s">
        <v>63</v>
      </c>
      <c r="L1130" t="s">
        <v>334</v>
      </c>
      <c r="M1130" t="s">
        <v>102</v>
      </c>
      <c r="N1130">
        <v>2.1977568614305276E-2</v>
      </c>
      <c r="O1130" t="s">
        <v>63</v>
      </c>
    </row>
    <row r="1131" spans="2:15" x14ac:dyDescent="0.45">
      <c r="B1131" t="s">
        <v>140</v>
      </c>
      <c r="C1131" t="s">
        <v>103</v>
      </c>
      <c r="D1131">
        <v>0</v>
      </c>
      <c r="E1131" t="s">
        <v>63</v>
      </c>
      <c r="G1131" t="s">
        <v>237</v>
      </c>
      <c r="H1131" t="s">
        <v>103</v>
      </c>
      <c r="I1131">
        <v>5.9552153974948278E-2</v>
      </c>
      <c r="J1131" t="s">
        <v>63</v>
      </c>
      <c r="L1131" t="s">
        <v>334</v>
      </c>
      <c r="M1131" t="s">
        <v>103</v>
      </c>
      <c r="N1131">
        <v>4.0064072562550151E-2</v>
      </c>
      <c r="O1131" t="s">
        <v>63</v>
      </c>
    </row>
    <row r="1132" spans="2:15" x14ac:dyDescent="0.45">
      <c r="B1132" t="s">
        <v>140</v>
      </c>
      <c r="C1132" t="s">
        <v>104</v>
      </c>
      <c r="D1132">
        <v>0</v>
      </c>
      <c r="E1132" t="s">
        <v>63</v>
      </c>
      <c r="G1132" t="s">
        <v>237</v>
      </c>
      <c r="H1132" t="s">
        <v>104</v>
      </c>
      <c r="I1132">
        <v>2.3657550413445663E-2</v>
      </c>
      <c r="J1132" t="s">
        <v>63</v>
      </c>
      <c r="L1132" t="s">
        <v>334</v>
      </c>
      <c r="M1132" t="s">
        <v>104</v>
      </c>
      <c r="N1132">
        <v>1.5782796233019109E-2</v>
      </c>
      <c r="O1132" t="s">
        <v>63</v>
      </c>
    </row>
    <row r="1133" spans="2:15" x14ac:dyDescent="0.45">
      <c r="B1133" t="s">
        <v>140</v>
      </c>
      <c r="C1133" t="s">
        <v>105</v>
      </c>
      <c r="D1133">
        <v>8.7968115716797243E-3</v>
      </c>
      <c r="E1133" t="s">
        <v>63</v>
      </c>
      <c r="G1133" t="s">
        <v>237</v>
      </c>
      <c r="H1133" t="s">
        <v>105</v>
      </c>
      <c r="I1133">
        <v>1.9290431861564421E-2</v>
      </c>
      <c r="J1133" t="s">
        <v>63</v>
      </c>
      <c r="L1133" t="s">
        <v>334</v>
      </c>
      <c r="M1133" t="s">
        <v>105</v>
      </c>
      <c r="N1133">
        <v>1.5562054990218446E-2</v>
      </c>
      <c r="O1133" t="s">
        <v>63</v>
      </c>
    </row>
    <row r="1134" spans="2:15" x14ac:dyDescent="0.45">
      <c r="B1134" t="s">
        <v>140</v>
      </c>
      <c r="C1134" t="s">
        <v>106</v>
      </c>
      <c r="D1134">
        <v>3.4000694057122652E-2</v>
      </c>
      <c r="E1134" t="s">
        <v>63</v>
      </c>
      <c r="G1134" t="s">
        <v>237</v>
      </c>
      <c r="H1134" t="s">
        <v>106</v>
      </c>
      <c r="I1134">
        <v>1.5478353469426973E-2</v>
      </c>
      <c r="J1134" t="s">
        <v>63</v>
      </c>
      <c r="L1134" t="s">
        <v>334</v>
      </c>
      <c r="M1134" t="s">
        <v>106</v>
      </c>
      <c r="N1134">
        <v>1.5049586831181136E-2</v>
      </c>
      <c r="O1134" t="s">
        <v>63</v>
      </c>
    </row>
    <row r="1135" spans="2:15" x14ac:dyDescent="0.45">
      <c r="B1135" t="s">
        <v>140</v>
      </c>
      <c r="C1135" t="s">
        <v>107</v>
      </c>
      <c r="D1135">
        <v>4.7959314025981262E-2</v>
      </c>
      <c r="E1135" t="s">
        <v>63</v>
      </c>
      <c r="G1135" t="s">
        <v>237</v>
      </c>
      <c r="H1135" t="s">
        <v>107</v>
      </c>
      <c r="I1135">
        <v>1.1061424308797427E-2</v>
      </c>
      <c r="J1135" t="s">
        <v>63</v>
      </c>
      <c r="L1135" t="s">
        <v>334</v>
      </c>
      <c r="M1135" t="s">
        <v>107</v>
      </c>
      <c r="N1135">
        <v>1.4335514924730243E-2</v>
      </c>
      <c r="O1135" t="s">
        <v>63</v>
      </c>
    </row>
    <row r="1136" spans="2:15" x14ac:dyDescent="0.45">
      <c r="B1136" t="s">
        <v>140</v>
      </c>
      <c r="C1136" t="s">
        <v>108</v>
      </c>
      <c r="D1136">
        <v>4.792589578787905E-2</v>
      </c>
      <c r="E1136" t="s">
        <v>63</v>
      </c>
      <c r="G1136" t="s">
        <v>237</v>
      </c>
      <c r="H1136" t="s">
        <v>108</v>
      </c>
      <c r="I1136">
        <v>8.2777189779310451E-3</v>
      </c>
      <c r="J1136" t="s">
        <v>63</v>
      </c>
      <c r="L1136" t="s">
        <v>334</v>
      </c>
      <c r="M1136" t="s">
        <v>108</v>
      </c>
      <c r="N1136">
        <v>1.3759816061696028E-2</v>
      </c>
      <c r="O1136" t="s">
        <v>63</v>
      </c>
    </row>
    <row r="1137" spans="2:15" x14ac:dyDescent="0.45">
      <c r="B1137" t="s">
        <v>140</v>
      </c>
      <c r="C1137" t="s">
        <v>109</v>
      </c>
      <c r="D1137">
        <v>3.5677998461193031E-2</v>
      </c>
      <c r="E1137" t="s">
        <v>63</v>
      </c>
      <c r="G1137" t="s">
        <v>237</v>
      </c>
      <c r="H1137" t="s">
        <v>109</v>
      </c>
      <c r="I1137">
        <v>8.0476719688545775E-3</v>
      </c>
      <c r="J1137" t="s">
        <v>63</v>
      </c>
      <c r="L1137" t="s">
        <v>334</v>
      </c>
      <c r="M1137" t="s">
        <v>109</v>
      </c>
      <c r="N1137">
        <v>1.4123936520776146E-2</v>
      </c>
      <c r="O1137" t="s">
        <v>63</v>
      </c>
    </row>
    <row r="1138" spans="2:15" x14ac:dyDescent="0.45">
      <c r="B1138" t="s">
        <v>140</v>
      </c>
      <c r="C1138" t="s">
        <v>110</v>
      </c>
      <c r="D1138">
        <v>1.2798855543585895E-2</v>
      </c>
      <c r="E1138" t="s">
        <v>63</v>
      </c>
      <c r="G1138" t="s">
        <v>237</v>
      </c>
      <c r="H1138" t="s">
        <v>110</v>
      </c>
      <c r="I1138">
        <v>8.8698242283589239E-3</v>
      </c>
      <c r="J1138" t="s">
        <v>63</v>
      </c>
      <c r="L1138" t="s">
        <v>334</v>
      </c>
      <c r="M1138" t="s">
        <v>110</v>
      </c>
      <c r="N1138">
        <v>1.5129704966438723E-2</v>
      </c>
      <c r="O1138" t="s">
        <v>63</v>
      </c>
    </row>
    <row r="1139" spans="2:15" x14ac:dyDescent="0.45">
      <c r="B1139" t="s">
        <v>140</v>
      </c>
      <c r="C1139" t="s">
        <v>111</v>
      </c>
      <c r="D1139">
        <v>2.0545801939027205E-6</v>
      </c>
      <c r="E1139" t="s">
        <v>63</v>
      </c>
      <c r="G1139" t="s">
        <v>237</v>
      </c>
      <c r="H1139" t="s">
        <v>111</v>
      </c>
      <c r="I1139">
        <v>1.3714992480092182E-2</v>
      </c>
      <c r="J1139" t="s">
        <v>63</v>
      </c>
      <c r="L1139" t="s">
        <v>334</v>
      </c>
      <c r="M1139" t="s">
        <v>111</v>
      </c>
      <c r="N1139">
        <v>1.5164253195206855E-2</v>
      </c>
      <c r="O1139" t="s">
        <v>63</v>
      </c>
    </row>
    <row r="1140" spans="2:15" x14ac:dyDescent="0.45">
      <c r="B1140" t="s">
        <v>140</v>
      </c>
      <c r="C1140" t="s">
        <v>112</v>
      </c>
      <c r="D1140">
        <v>0</v>
      </c>
      <c r="E1140" t="s">
        <v>63</v>
      </c>
      <c r="G1140" t="s">
        <v>237</v>
      </c>
      <c r="H1140" t="s">
        <v>112</v>
      </c>
      <c r="I1140">
        <v>3.0022432686028003E-2</v>
      </c>
      <c r="J1140" t="s">
        <v>63</v>
      </c>
      <c r="L1140" t="s">
        <v>334</v>
      </c>
      <c r="M1140" t="s">
        <v>112</v>
      </c>
      <c r="N1140">
        <v>2.3166405789882914E-2</v>
      </c>
      <c r="O1140" t="s">
        <v>63</v>
      </c>
    </row>
    <row r="1141" spans="2:15" x14ac:dyDescent="0.45">
      <c r="B1141" t="s">
        <v>140</v>
      </c>
      <c r="C1141" t="s">
        <v>113</v>
      </c>
      <c r="D1141">
        <v>0</v>
      </c>
      <c r="E1141" t="s">
        <v>63</v>
      </c>
      <c r="G1141" t="s">
        <v>237</v>
      </c>
      <c r="H1141" t="s">
        <v>113</v>
      </c>
      <c r="I1141">
        <v>5.7669834599461747E-2</v>
      </c>
      <c r="J1141" t="s">
        <v>63</v>
      </c>
      <c r="L1141" t="s">
        <v>334</v>
      </c>
      <c r="M1141" t="s">
        <v>113</v>
      </c>
      <c r="N1141">
        <v>4.4190058868912876E-2</v>
      </c>
      <c r="O1141" t="s">
        <v>63</v>
      </c>
    </row>
    <row r="1142" spans="2:15" x14ac:dyDescent="0.45">
      <c r="B1142" t="s">
        <v>140</v>
      </c>
      <c r="C1142" t="s">
        <v>114</v>
      </c>
      <c r="D1142">
        <v>1.3772302026676223E-5</v>
      </c>
      <c r="E1142" t="s">
        <v>63</v>
      </c>
      <c r="G1142" t="s">
        <v>237</v>
      </c>
      <c r="H1142" t="s">
        <v>114</v>
      </c>
      <c r="I1142">
        <v>2.2563162163849442E-2</v>
      </c>
      <c r="J1142" t="s">
        <v>63</v>
      </c>
      <c r="L1142" t="s">
        <v>334</v>
      </c>
      <c r="M1142" t="s">
        <v>114</v>
      </c>
      <c r="N1142">
        <v>1.605816612667257E-2</v>
      </c>
      <c r="O1142" t="s">
        <v>63</v>
      </c>
    </row>
    <row r="1143" spans="2:15" x14ac:dyDescent="0.45">
      <c r="B1143" t="s">
        <v>140</v>
      </c>
      <c r="C1143" t="s">
        <v>115</v>
      </c>
      <c r="D1143">
        <v>1.0837839757092502E-2</v>
      </c>
      <c r="E1143" t="s">
        <v>63</v>
      </c>
      <c r="G1143" t="s">
        <v>237</v>
      </c>
      <c r="H1143" t="s">
        <v>115</v>
      </c>
      <c r="I1143">
        <v>1.8376778819354685E-2</v>
      </c>
      <c r="J1143" t="s">
        <v>63</v>
      </c>
      <c r="L1143" t="s">
        <v>334</v>
      </c>
      <c r="M1143" t="s">
        <v>115</v>
      </c>
      <c r="N1143">
        <v>1.5295280333022306E-2</v>
      </c>
      <c r="O1143" t="s">
        <v>63</v>
      </c>
    </row>
    <row r="1144" spans="2:15" x14ac:dyDescent="0.45">
      <c r="B1144" t="s">
        <v>140</v>
      </c>
      <c r="C1144" t="s">
        <v>116</v>
      </c>
      <c r="D1144">
        <v>3.3608495672593115E-2</v>
      </c>
      <c r="E1144" t="s">
        <v>63</v>
      </c>
      <c r="G1144" t="s">
        <v>237</v>
      </c>
      <c r="H1144" t="s">
        <v>116</v>
      </c>
      <c r="I1144">
        <v>1.4374460810797452E-2</v>
      </c>
      <c r="J1144" t="s">
        <v>63</v>
      </c>
      <c r="L1144" t="s">
        <v>334</v>
      </c>
      <c r="M1144" t="s">
        <v>116</v>
      </c>
      <c r="N1144">
        <v>1.429406893052507E-2</v>
      </c>
      <c r="O1144" t="s">
        <v>63</v>
      </c>
    </row>
    <row r="1145" spans="2:15" x14ac:dyDescent="0.45">
      <c r="B1145" t="s">
        <v>140</v>
      </c>
      <c r="C1145" t="s">
        <v>117</v>
      </c>
      <c r="D1145">
        <v>4.5204019616081975E-2</v>
      </c>
      <c r="E1145" t="s">
        <v>63</v>
      </c>
      <c r="G1145" t="s">
        <v>237</v>
      </c>
      <c r="H1145" t="s">
        <v>117</v>
      </c>
      <c r="I1145">
        <v>8.4318610973688618E-3</v>
      </c>
      <c r="J1145" t="s">
        <v>63</v>
      </c>
      <c r="L1145" t="s">
        <v>334</v>
      </c>
      <c r="M1145" t="s">
        <v>117</v>
      </c>
      <c r="N1145">
        <v>1.3001981370181104E-2</v>
      </c>
      <c r="O1145" t="s">
        <v>63</v>
      </c>
    </row>
    <row r="1146" spans="2:15" x14ac:dyDescent="0.45">
      <c r="B1146" t="s">
        <v>140</v>
      </c>
      <c r="C1146" t="s">
        <v>118</v>
      </c>
      <c r="D1146">
        <v>4.4706202883512819E-2</v>
      </c>
      <c r="E1146" t="s">
        <v>63</v>
      </c>
      <c r="G1146" t="s">
        <v>237</v>
      </c>
      <c r="H1146" t="s">
        <v>118</v>
      </c>
      <c r="I1146">
        <v>5.6299862474292429E-3</v>
      </c>
      <c r="J1146" t="s">
        <v>63</v>
      </c>
      <c r="L1146" t="s">
        <v>334</v>
      </c>
      <c r="M1146" t="s">
        <v>118</v>
      </c>
      <c r="N1146">
        <v>1.2938059869494468E-2</v>
      </c>
      <c r="O1146" t="s">
        <v>63</v>
      </c>
    </row>
    <row r="1147" spans="2:15" x14ac:dyDescent="0.45">
      <c r="B1147" t="s">
        <v>140</v>
      </c>
      <c r="C1147" t="s">
        <v>119</v>
      </c>
      <c r="D1147">
        <v>3.3566518065285385E-2</v>
      </c>
      <c r="E1147" t="s">
        <v>63</v>
      </c>
      <c r="G1147" t="s">
        <v>237</v>
      </c>
      <c r="H1147" t="s">
        <v>119</v>
      </c>
      <c r="I1147">
        <v>5.4620278425526339E-3</v>
      </c>
      <c r="J1147" t="s">
        <v>63</v>
      </c>
      <c r="L1147" t="s">
        <v>334</v>
      </c>
      <c r="M1147" t="s">
        <v>119</v>
      </c>
      <c r="N1147">
        <v>1.5330734315946818E-2</v>
      </c>
      <c r="O1147" t="s">
        <v>63</v>
      </c>
    </row>
    <row r="1148" spans="2:15" x14ac:dyDescent="0.45">
      <c r="B1148" t="s">
        <v>140</v>
      </c>
      <c r="C1148" t="s">
        <v>120</v>
      </c>
      <c r="D1148">
        <v>1.372044352315289E-2</v>
      </c>
      <c r="E1148" t="s">
        <v>63</v>
      </c>
      <c r="G1148" t="s">
        <v>237</v>
      </c>
      <c r="H1148" t="s">
        <v>120</v>
      </c>
      <c r="I1148">
        <v>6.7729253701333232E-3</v>
      </c>
      <c r="J1148" t="s">
        <v>63</v>
      </c>
      <c r="L1148" t="s">
        <v>334</v>
      </c>
      <c r="M1148" t="s">
        <v>120</v>
      </c>
      <c r="N1148">
        <v>1.7927516204805823E-2</v>
      </c>
      <c r="O1148" t="s">
        <v>63</v>
      </c>
    </row>
    <row r="1149" spans="2:15" x14ac:dyDescent="0.45">
      <c r="B1149" t="s">
        <v>140</v>
      </c>
      <c r="C1149" t="s">
        <v>121</v>
      </c>
      <c r="D1149">
        <v>3.1560135239622108E-4</v>
      </c>
      <c r="E1149" t="s">
        <v>63</v>
      </c>
      <c r="G1149" t="s">
        <v>237</v>
      </c>
      <c r="H1149" t="s">
        <v>121</v>
      </c>
      <c r="I1149">
        <v>1.1584809750898335E-2</v>
      </c>
      <c r="J1149" t="s">
        <v>63</v>
      </c>
      <c r="L1149" t="s">
        <v>334</v>
      </c>
      <c r="M1149" t="s">
        <v>121</v>
      </c>
      <c r="N1149">
        <v>1.9179800143181536E-2</v>
      </c>
      <c r="O1149" t="s">
        <v>63</v>
      </c>
    </row>
    <row r="1150" spans="2:15" x14ac:dyDescent="0.45">
      <c r="B1150" t="s">
        <v>140</v>
      </c>
      <c r="C1150" t="s">
        <v>122</v>
      </c>
      <c r="D1150">
        <v>0</v>
      </c>
      <c r="E1150" t="s">
        <v>63</v>
      </c>
      <c r="G1150" t="s">
        <v>237</v>
      </c>
      <c r="H1150" t="s">
        <v>122</v>
      </c>
      <c r="I1150">
        <v>2.8577346107857272E-2</v>
      </c>
      <c r="J1150" t="s">
        <v>63</v>
      </c>
      <c r="L1150" t="s">
        <v>334</v>
      </c>
      <c r="M1150" t="s">
        <v>122</v>
      </c>
      <c r="N1150">
        <v>2.9110381216407202E-2</v>
      </c>
      <c r="O1150" t="s">
        <v>63</v>
      </c>
    </row>
    <row r="1151" spans="2:15" x14ac:dyDescent="0.45">
      <c r="B1151" t="s">
        <v>141</v>
      </c>
      <c r="C1151" t="s">
        <v>62</v>
      </c>
      <c r="D1151">
        <v>0</v>
      </c>
      <c r="E1151" t="s">
        <v>63</v>
      </c>
      <c r="G1151" t="s">
        <v>238</v>
      </c>
      <c r="H1151" t="s">
        <v>62</v>
      </c>
      <c r="I1151">
        <v>5.0102732750561353E-2</v>
      </c>
      <c r="J1151" t="s">
        <v>63</v>
      </c>
      <c r="L1151" t="s">
        <v>335</v>
      </c>
      <c r="M1151" t="s">
        <v>62</v>
      </c>
      <c r="N1151">
        <v>3.8937353738666074E-2</v>
      </c>
      <c r="O1151" t="s">
        <v>63</v>
      </c>
    </row>
    <row r="1152" spans="2:15" x14ac:dyDescent="0.45">
      <c r="B1152" t="s">
        <v>141</v>
      </c>
      <c r="C1152" t="s">
        <v>64</v>
      </c>
      <c r="D1152">
        <v>0</v>
      </c>
      <c r="E1152" t="s">
        <v>63</v>
      </c>
      <c r="G1152" t="s">
        <v>238</v>
      </c>
      <c r="H1152" t="s">
        <v>64</v>
      </c>
      <c r="I1152">
        <v>1.7086769345384143E-2</v>
      </c>
      <c r="J1152" t="s">
        <v>63</v>
      </c>
      <c r="L1152" t="s">
        <v>335</v>
      </c>
      <c r="M1152" t="s">
        <v>64</v>
      </c>
      <c r="N1152">
        <v>1.5167085838830282E-2</v>
      </c>
      <c r="O1152" t="s">
        <v>63</v>
      </c>
    </row>
    <row r="1153" spans="2:15" x14ac:dyDescent="0.45">
      <c r="B1153" t="s">
        <v>141</v>
      </c>
      <c r="C1153" t="s">
        <v>65</v>
      </c>
      <c r="D1153">
        <v>7.2811848159091514E-3</v>
      </c>
      <c r="E1153" t="s">
        <v>63</v>
      </c>
      <c r="G1153" t="s">
        <v>238</v>
      </c>
      <c r="H1153" t="s">
        <v>65</v>
      </c>
      <c r="I1153">
        <v>1.4609550145607499E-2</v>
      </c>
      <c r="J1153" t="s">
        <v>63</v>
      </c>
      <c r="L1153" t="s">
        <v>335</v>
      </c>
      <c r="M1153" t="s">
        <v>65</v>
      </c>
      <c r="N1153">
        <v>1.4920458266208424E-2</v>
      </c>
      <c r="O1153" t="s">
        <v>63</v>
      </c>
    </row>
    <row r="1154" spans="2:15" x14ac:dyDescent="0.45">
      <c r="B1154" t="s">
        <v>141</v>
      </c>
      <c r="C1154" t="s">
        <v>66</v>
      </c>
      <c r="D1154">
        <v>2.8205869047431588E-2</v>
      </c>
      <c r="E1154" t="s">
        <v>63</v>
      </c>
      <c r="G1154" t="s">
        <v>238</v>
      </c>
      <c r="H1154" t="s">
        <v>66</v>
      </c>
      <c r="I1154">
        <v>1.2882428037132162E-2</v>
      </c>
      <c r="J1154" t="s">
        <v>63</v>
      </c>
      <c r="L1154" t="s">
        <v>335</v>
      </c>
      <c r="M1154" t="s">
        <v>66</v>
      </c>
      <c r="N1154">
        <v>1.4647377211295382E-2</v>
      </c>
      <c r="O1154" t="s">
        <v>63</v>
      </c>
    </row>
    <row r="1155" spans="2:15" x14ac:dyDescent="0.45">
      <c r="B1155" t="s">
        <v>141</v>
      </c>
      <c r="C1155" t="s">
        <v>67</v>
      </c>
      <c r="D1155">
        <v>3.999169383982671E-2</v>
      </c>
      <c r="E1155" t="s">
        <v>63</v>
      </c>
      <c r="G1155" t="s">
        <v>238</v>
      </c>
      <c r="H1155" t="s">
        <v>67</v>
      </c>
      <c r="I1155">
        <v>1.0408814540654763E-2</v>
      </c>
      <c r="J1155" t="s">
        <v>63</v>
      </c>
      <c r="L1155" t="s">
        <v>335</v>
      </c>
      <c r="M1155" t="s">
        <v>67</v>
      </c>
      <c r="N1155">
        <v>1.5178769213070332E-2</v>
      </c>
      <c r="O1155" t="s">
        <v>63</v>
      </c>
    </row>
    <row r="1156" spans="2:15" x14ac:dyDescent="0.45">
      <c r="B1156" t="s">
        <v>141</v>
      </c>
      <c r="C1156" t="s">
        <v>68</v>
      </c>
      <c r="D1156">
        <v>4.1071730000156785E-2</v>
      </c>
      <c r="E1156" t="s">
        <v>63</v>
      </c>
      <c r="G1156" t="s">
        <v>238</v>
      </c>
      <c r="H1156" t="s">
        <v>68</v>
      </c>
      <c r="I1156">
        <v>9.5512892662949402E-3</v>
      </c>
      <c r="J1156" t="s">
        <v>63</v>
      </c>
      <c r="L1156" t="s">
        <v>335</v>
      </c>
      <c r="M1156" t="s">
        <v>68</v>
      </c>
      <c r="N1156">
        <v>1.6398547931095762E-2</v>
      </c>
      <c r="O1156" t="s">
        <v>63</v>
      </c>
    </row>
    <row r="1157" spans="2:15" x14ac:dyDescent="0.45">
      <c r="B1157" t="s">
        <v>141</v>
      </c>
      <c r="C1157" t="s">
        <v>69</v>
      </c>
      <c r="D1157">
        <v>3.2174482812137833E-2</v>
      </c>
      <c r="E1157" t="s">
        <v>63</v>
      </c>
      <c r="G1157" t="s">
        <v>238</v>
      </c>
      <c r="H1157" t="s">
        <v>69</v>
      </c>
      <c r="I1157">
        <v>1.012973835918464E-2</v>
      </c>
      <c r="J1157" t="s">
        <v>63</v>
      </c>
      <c r="L1157" t="s">
        <v>335</v>
      </c>
      <c r="M1157" t="s">
        <v>69</v>
      </c>
      <c r="N1157">
        <v>1.6650261995720245E-2</v>
      </c>
      <c r="O1157" t="s">
        <v>63</v>
      </c>
    </row>
    <row r="1158" spans="2:15" x14ac:dyDescent="0.45">
      <c r="B1158" t="s">
        <v>141</v>
      </c>
      <c r="C1158" t="s">
        <v>70</v>
      </c>
      <c r="D1158">
        <v>1.4127070558681462E-2</v>
      </c>
      <c r="E1158" t="s">
        <v>63</v>
      </c>
      <c r="G1158" t="s">
        <v>238</v>
      </c>
      <c r="H1158" t="s">
        <v>70</v>
      </c>
      <c r="I1158">
        <v>1.1448437963727664E-2</v>
      </c>
      <c r="J1158" t="s">
        <v>63</v>
      </c>
      <c r="L1158" t="s">
        <v>335</v>
      </c>
      <c r="M1158" t="s">
        <v>70</v>
      </c>
      <c r="N1158">
        <v>1.6254185165829951E-2</v>
      </c>
      <c r="O1158" t="s">
        <v>63</v>
      </c>
    </row>
    <row r="1159" spans="2:15" x14ac:dyDescent="0.45">
      <c r="B1159" t="s">
        <v>141</v>
      </c>
      <c r="C1159" t="s">
        <v>71</v>
      </c>
      <c r="D1159">
        <v>3.0346798183969887E-4</v>
      </c>
      <c r="E1159" t="s">
        <v>63</v>
      </c>
      <c r="G1159" t="s">
        <v>238</v>
      </c>
      <c r="H1159" t="s">
        <v>71</v>
      </c>
      <c r="I1159">
        <v>1.4229370604905971E-2</v>
      </c>
      <c r="J1159" t="s">
        <v>63</v>
      </c>
      <c r="L1159" t="s">
        <v>335</v>
      </c>
      <c r="M1159" t="s">
        <v>71</v>
      </c>
      <c r="N1159">
        <v>1.5651030565597843E-2</v>
      </c>
      <c r="O1159" t="s">
        <v>63</v>
      </c>
    </row>
    <row r="1160" spans="2:15" x14ac:dyDescent="0.45">
      <c r="B1160" t="s">
        <v>141</v>
      </c>
      <c r="C1160" t="s">
        <v>72</v>
      </c>
      <c r="D1160">
        <v>0</v>
      </c>
      <c r="E1160" t="s">
        <v>63</v>
      </c>
      <c r="G1160" t="s">
        <v>238</v>
      </c>
      <c r="H1160" t="s">
        <v>72</v>
      </c>
      <c r="I1160">
        <v>2.856653675893981E-2</v>
      </c>
      <c r="J1160" t="s">
        <v>63</v>
      </c>
      <c r="L1160" t="s">
        <v>335</v>
      </c>
      <c r="M1160" t="s">
        <v>72</v>
      </c>
      <c r="N1160">
        <v>2.3941513871380823E-2</v>
      </c>
      <c r="O1160" t="s">
        <v>63</v>
      </c>
    </row>
    <row r="1161" spans="2:15" x14ac:dyDescent="0.45">
      <c r="B1161" t="s">
        <v>141</v>
      </c>
      <c r="C1161" t="s">
        <v>73</v>
      </c>
      <c r="D1161">
        <v>0</v>
      </c>
      <c r="E1161" t="s">
        <v>63</v>
      </c>
      <c r="G1161" t="s">
        <v>238</v>
      </c>
      <c r="H1161" t="s">
        <v>73</v>
      </c>
      <c r="I1161">
        <v>4.0753882650342653E-2</v>
      </c>
      <c r="J1161" t="s">
        <v>63</v>
      </c>
      <c r="L1161" t="s">
        <v>335</v>
      </c>
      <c r="M1161" t="s">
        <v>73</v>
      </c>
      <c r="N1161">
        <v>3.0887766929770993E-2</v>
      </c>
      <c r="O1161" t="s">
        <v>63</v>
      </c>
    </row>
    <row r="1162" spans="2:15" x14ac:dyDescent="0.45">
      <c r="B1162" t="s">
        <v>141</v>
      </c>
      <c r="C1162" t="s">
        <v>74</v>
      </c>
      <c r="D1162">
        <v>0</v>
      </c>
      <c r="E1162" t="s">
        <v>63</v>
      </c>
      <c r="G1162" t="s">
        <v>238</v>
      </c>
      <c r="H1162" t="s">
        <v>74</v>
      </c>
      <c r="I1162">
        <v>1.4888445421831901E-2</v>
      </c>
      <c r="J1162" t="s">
        <v>63</v>
      </c>
      <c r="L1162" t="s">
        <v>335</v>
      </c>
      <c r="M1162" t="s">
        <v>74</v>
      </c>
      <c r="N1162">
        <v>1.1642783295335033E-2</v>
      </c>
      <c r="O1162" t="s">
        <v>63</v>
      </c>
    </row>
    <row r="1163" spans="2:15" x14ac:dyDescent="0.45">
      <c r="B1163" t="s">
        <v>141</v>
      </c>
      <c r="C1163" t="s">
        <v>75</v>
      </c>
      <c r="D1163">
        <v>5.9348599462038087E-3</v>
      </c>
      <c r="E1163" t="s">
        <v>63</v>
      </c>
      <c r="G1163" t="s">
        <v>238</v>
      </c>
      <c r="H1163" t="s">
        <v>75</v>
      </c>
      <c r="I1163">
        <v>1.3014252330559289E-2</v>
      </c>
      <c r="J1163" t="s">
        <v>63</v>
      </c>
      <c r="L1163" t="s">
        <v>335</v>
      </c>
      <c r="M1163" t="s">
        <v>75</v>
      </c>
      <c r="N1163">
        <v>1.1696188294859767E-2</v>
      </c>
      <c r="O1163" t="s">
        <v>63</v>
      </c>
    </row>
    <row r="1164" spans="2:15" x14ac:dyDescent="0.45">
      <c r="B1164" t="s">
        <v>141</v>
      </c>
      <c r="C1164" t="s">
        <v>76</v>
      </c>
      <c r="D1164">
        <v>2.8988462819156367E-2</v>
      </c>
      <c r="E1164" t="s">
        <v>63</v>
      </c>
      <c r="G1164" t="s">
        <v>238</v>
      </c>
      <c r="H1164" t="s">
        <v>76</v>
      </c>
      <c r="I1164">
        <v>1.2838994879413273E-2</v>
      </c>
      <c r="J1164" t="s">
        <v>63</v>
      </c>
      <c r="L1164" t="s">
        <v>335</v>
      </c>
      <c r="M1164" t="s">
        <v>76</v>
      </c>
      <c r="N1164">
        <v>1.1617923307577986E-2</v>
      </c>
      <c r="O1164" t="s">
        <v>63</v>
      </c>
    </row>
    <row r="1165" spans="2:15" x14ac:dyDescent="0.45">
      <c r="B1165" t="s">
        <v>141</v>
      </c>
      <c r="C1165" t="s">
        <v>77</v>
      </c>
      <c r="D1165">
        <v>4.1621072763675493E-2</v>
      </c>
      <c r="E1165" t="s">
        <v>63</v>
      </c>
      <c r="G1165" t="s">
        <v>238</v>
      </c>
      <c r="H1165" t="s">
        <v>77</v>
      </c>
      <c r="I1165">
        <v>1.1224001360943385E-2</v>
      </c>
      <c r="J1165" t="s">
        <v>63</v>
      </c>
      <c r="L1165" t="s">
        <v>335</v>
      </c>
      <c r="M1165" t="s">
        <v>77</v>
      </c>
      <c r="N1165">
        <v>1.1722357356981416E-2</v>
      </c>
      <c r="O1165" t="s">
        <v>63</v>
      </c>
    </row>
    <row r="1166" spans="2:15" x14ac:dyDescent="0.45">
      <c r="B1166" t="s">
        <v>141</v>
      </c>
      <c r="C1166" t="s">
        <v>78</v>
      </c>
      <c r="D1166">
        <v>4.0590153688762294E-2</v>
      </c>
      <c r="E1166" t="s">
        <v>63</v>
      </c>
      <c r="G1166" t="s">
        <v>238</v>
      </c>
      <c r="H1166" t="s">
        <v>78</v>
      </c>
      <c r="I1166">
        <v>9.0289069276944921E-3</v>
      </c>
      <c r="J1166" t="s">
        <v>63</v>
      </c>
      <c r="L1166" t="s">
        <v>335</v>
      </c>
      <c r="M1166" t="s">
        <v>78</v>
      </c>
      <c r="N1166">
        <v>1.2513928501223289E-2</v>
      </c>
      <c r="O1166" t="s">
        <v>63</v>
      </c>
    </row>
    <row r="1167" spans="2:15" x14ac:dyDescent="0.45">
      <c r="B1167" t="s">
        <v>141</v>
      </c>
      <c r="C1167" t="s">
        <v>79</v>
      </c>
      <c r="D1167">
        <v>2.9275746319447061E-2</v>
      </c>
      <c r="E1167" t="s">
        <v>63</v>
      </c>
      <c r="G1167" t="s">
        <v>238</v>
      </c>
      <c r="H1167" t="s">
        <v>79</v>
      </c>
      <c r="I1167">
        <v>8.672901894155479E-3</v>
      </c>
      <c r="J1167" t="s">
        <v>63</v>
      </c>
      <c r="L1167" t="s">
        <v>335</v>
      </c>
      <c r="M1167" t="s">
        <v>79</v>
      </c>
      <c r="N1167">
        <v>1.3239922402166954E-2</v>
      </c>
      <c r="O1167" t="s">
        <v>63</v>
      </c>
    </row>
    <row r="1168" spans="2:15" x14ac:dyDescent="0.45">
      <c r="B1168" t="s">
        <v>141</v>
      </c>
      <c r="C1168" t="s">
        <v>80</v>
      </c>
      <c r="D1168">
        <v>1.0043811182344103E-2</v>
      </c>
      <c r="E1168" t="s">
        <v>63</v>
      </c>
      <c r="G1168" t="s">
        <v>238</v>
      </c>
      <c r="H1168" t="s">
        <v>80</v>
      </c>
      <c r="I1168">
        <v>9.881638265005795E-3</v>
      </c>
      <c r="J1168" t="s">
        <v>63</v>
      </c>
      <c r="L1168" t="s">
        <v>335</v>
      </c>
      <c r="M1168" t="s">
        <v>80</v>
      </c>
      <c r="N1168">
        <v>1.3278193826831401E-2</v>
      </c>
      <c r="O1168" t="s">
        <v>63</v>
      </c>
    </row>
    <row r="1169" spans="2:15" x14ac:dyDescent="0.45">
      <c r="B1169" t="s">
        <v>141</v>
      </c>
      <c r="C1169" t="s">
        <v>81</v>
      </c>
      <c r="D1169">
        <v>6.0568808811412436E-6</v>
      </c>
      <c r="E1169" t="s">
        <v>63</v>
      </c>
      <c r="G1169" t="s">
        <v>238</v>
      </c>
      <c r="H1169" t="s">
        <v>81</v>
      </c>
      <c r="I1169">
        <v>1.3337598465185846E-2</v>
      </c>
      <c r="J1169" t="s">
        <v>63</v>
      </c>
      <c r="L1169" t="s">
        <v>335</v>
      </c>
      <c r="M1169" t="s">
        <v>81</v>
      </c>
      <c r="N1169">
        <v>1.2879492565957244E-2</v>
      </c>
      <c r="O1169" t="s">
        <v>63</v>
      </c>
    </row>
    <row r="1170" spans="2:15" x14ac:dyDescent="0.45">
      <c r="B1170" t="s">
        <v>141</v>
      </c>
      <c r="C1170" t="s">
        <v>82</v>
      </c>
      <c r="D1170">
        <v>0</v>
      </c>
      <c r="E1170" t="s">
        <v>63</v>
      </c>
      <c r="G1170" t="s">
        <v>238</v>
      </c>
      <c r="H1170" t="s">
        <v>82</v>
      </c>
      <c r="I1170">
        <v>2.5507675682674025E-2</v>
      </c>
      <c r="J1170" t="s">
        <v>63</v>
      </c>
      <c r="L1170" t="s">
        <v>335</v>
      </c>
      <c r="M1170" t="s">
        <v>82</v>
      </c>
      <c r="N1170">
        <v>1.8621383392658196E-2</v>
      </c>
      <c r="O1170" t="s">
        <v>63</v>
      </c>
    </row>
    <row r="1171" spans="2:15" x14ac:dyDescent="0.45">
      <c r="B1171" t="s">
        <v>141</v>
      </c>
      <c r="C1171" t="s">
        <v>83</v>
      </c>
      <c r="D1171">
        <v>0</v>
      </c>
      <c r="E1171" t="s">
        <v>63</v>
      </c>
      <c r="G1171" t="s">
        <v>238</v>
      </c>
      <c r="H1171" t="s">
        <v>83</v>
      </c>
      <c r="I1171">
        <v>3.9551793742726223E-2</v>
      </c>
      <c r="J1171" t="s">
        <v>63</v>
      </c>
      <c r="L1171" t="s">
        <v>335</v>
      </c>
      <c r="M1171" t="s">
        <v>83</v>
      </c>
      <c r="N1171">
        <v>3.1787319438405237E-2</v>
      </c>
      <c r="O1171" t="s">
        <v>63</v>
      </c>
    </row>
    <row r="1172" spans="2:15" x14ac:dyDescent="0.45">
      <c r="B1172" t="s">
        <v>141</v>
      </c>
      <c r="C1172" t="s">
        <v>84</v>
      </c>
      <c r="D1172">
        <v>0</v>
      </c>
      <c r="E1172" t="s">
        <v>63</v>
      </c>
      <c r="G1172" t="s">
        <v>238</v>
      </c>
      <c r="H1172" t="s">
        <v>84</v>
      </c>
      <c r="I1172">
        <v>1.4599072320470084E-2</v>
      </c>
      <c r="J1172" t="s">
        <v>63</v>
      </c>
      <c r="L1172" t="s">
        <v>335</v>
      </c>
      <c r="M1172" t="s">
        <v>84</v>
      </c>
      <c r="N1172">
        <v>1.2580140348249733E-2</v>
      </c>
      <c r="O1172" t="s">
        <v>63</v>
      </c>
    </row>
    <row r="1173" spans="2:15" x14ac:dyDescent="0.45">
      <c r="B1173" t="s">
        <v>141</v>
      </c>
      <c r="C1173" t="s">
        <v>85</v>
      </c>
      <c r="D1173">
        <v>3.8619857892091308E-3</v>
      </c>
      <c r="E1173" t="s">
        <v>63</v>
      </c>
      <c r="G1173" t="s">
        <v>238</v>
      </c>
      <c r="H1173" t="s">
        <v>85</v>
      </c>
      <c r="I1173">
        <v>1.3148993111218456E-2</v>
      </c>
      <c r="J1173" t="s">
        <v>63</v>
      </c>
      <c r="L1173" t="s">
        <v>335</v>
      </c>
      <c r="M1173" t="s">
        <v>85</v>
      </c>
      <c r="N1173">
        <v>1.2369997605922414E-2</v>
      </c>
      <c r="O1173" t="s">
        <v>63</v>
      </c>
    </row>
    <row r="1174" spans="2:15" x14ac:dyDescent="0.45">
      <c r="B1174" t="s">
        <v>141</v>
      </c>
      <c r="C1174" t="s">
        <v>86</v>
      </c>
      <c r="D1174">
        <v>2.5125524332899447E-2</v>
      </c>
      <c r="E1174" t="s">
        <v>63</v>
      </c>
      <c r="G1174" t="s">
        <v>238</v>
      </c>
      <c r="H1174" t="s">
        <v>86</v>
      </c>
      <c r="I1174">
        <v>1.1020542200279324E-2</v>
      </c>
      <c r="J1174" t="s">
        <v>63</v>
      </c>
      <c r="L1174" t="s">
        <v>335</v>
      </c>
      <c r="M1174" t="s">
        <v>86</v>
      </c>
      <c r="N1174">
        <v>1.2150407404987466E-2</v>
      </c>
      <c r="O1174" t="s">
        <v>63</v>
      </c>
    </row>
    <row r="1175" spans="2:15" x14ac:dyDescent="0.45">
      <c r="B1175" t="s">
        <v>141</v>
      </c>
      <c r="C1175" t="s">
        <v>87</v>
      </c>
      <c r="D1175">
        <v>3.8665827348572275E-2</v>
      </c>
      <c r="E1175" t="s">
        <v>63</v>
      </c>
      <c r="G1175" t="s">
        <v>238</v>
      </c>
      <c r="H1175" t="s">
        <v>87</v>
      </c>
      <c r="I1175">
        <v>1.0662251887760038E-2</v>
      </c>
      <c r="J1175" t="s">
        <v>63</v>
      </c>
      <c r="L1175" t="s">
        <v>335</v>
      </c>
      <c r="M1175" t="s">
        <v>87</v>
      </c>
      <c r="N1175">
        <v>1.214829829512722E-2</v>
      </c>
      <c r="O1175" t="s">
        <v>63</v>
      </c>
    </row>
    <row r="1176" spans="2:15" x14ac:dyDescent="0.45">
      <c r="B1176" t="s">
        <v>141</v>
      </c>
      <c r="C1176" t="s">
        <v>88</v>
      </c>
      <c r="D1176">
        <v>3.8253610598017476E-2</v>
      </c>
      <c r="E1176" t="s">
        <v>63</v>
      </c>
      <c r="G1176" t="s">
        <v>238</v>
      </c>
      <c r="H1176" t="s">
        <v>88</v>
      </c>
      <c r="I1176">
        <v>8.6940555089576703E-3</v>
      </c>
      <c r="J1176" t="s">
        <v>63</v>
      </c>
      <c r="L1176" t="s">
        <v>335</v>
      </c>
      <c r="M1176" t="s">
        <v>88</v>
      </c>
      <c r="N1176">
        <v>1.2518655867557101E-2</v>
      </c>
      <c r="O1176" t="s">
        <v>63</v>
      </c>
    </row>
    <row r="1177" spans="2:15" x14ac:dyDescent="0.45">
      <c r="B1177" t="s">
        <v>141</v>
      </c>
      <c r="C1177" t="s">
        <v>89</v>
      </c>
      <c r="D1177">
        <v>2.5742601920107536E-2</v>
      </c>
      <c r="E1177" t="s">
        <v>63</v>
      </c>
      <c r="G1177" t="s">
        <v>238</v>
      </c>
      <c r="H1177" t="s">
        <v>89</v>
      </c>
      <c r="I1177">
        <v>8.7350545913932095E-3</v>
      </c>
      <c r="J1177" t="s">
        <v>63</v>
      </c>
      <c r="L1177" t="s">
        <v>335</v>
      </c>
      <c r="M1177" t="s">
        <v>89</v>
      </c>
      <c r="N1177">
        <v>1.2815126563654371E-2</v>
      </c>
      <c r="O1177" t="s">
        <v>63</v>
      </c>
    </row>
    <row r="1178" spans="2:15" x14ac:dyDescent="0.45">
      <c r="B1178" t="s">
        <v>141</v>
      </c>
      <c r="C1178" t="s">
        <v>90</v>
      </c>
      <c r="D1178">
        <v>5.8780334296128275E-3</v>
      </c>
      <c r="E1178" t="s">
        <v>63</v>
      </c>
      <c r="G1178" t="s">
        <v>238</v>
      </c>
      <c r="H1178" t="s">
        <v>90</v>
      </c>
      <c r="I1178">
        <v>9.4972862738772409E-3</v>
      </c>
      <c r="J1178" t="s">
        <v>63</v>
      </c>
      <c r="L1178" t="s">
        <v>335</v>
      </c>
      <c r="M1178" t="s">
        <v>90</v>
      </c>
      <c r="N1178">
        <v>1.2967503734040955E-2</v>
      </c>
      <c r="O1178" t="s">
        <v>63</v>
      </c>
    </row>
    <row r="1179" spans="2:15" x14ac:dyDescent="0.45">
      <c r="B1179" t="s">
        <v>141</v>
      </c>
      <c r="C1179" t="s">
        <v>91</v>
      </c>
      <c r="D1179">
        <v>0</v>
      </c>
      <c r="E1179" t="s">
        <v>63</v>
      </c>
      <c r="G1179" t="s">
        <v>238</v>
      </c>
      <c r="H1179" t="s">
        <v>91</v>
      </c>
      <c r="I1179">
        <v>1.2828206269518565E-2</v>
      </c>
      <c r="J1179" t="s">
        <v>63</v>
      </c>
      <c r="L1179" t="s">
        <v>335</v>
      </c>
      <c r="M1179" t="s">
        <v>91</v>
      </c>
      <c r="N1179">
        <v>1.2886904327614319E-2</v>
      </c>
      <c r="O1179" t="s">
        <v>63</v>
      </c>
    </row>
    <row r="1180" spans="2:15" x14ac:dyDescent="0.45">
      <c r="B1180" t="s">
        <v>141</v>
      </c>
      <c r="C1180" t="s">
        <v>92</v>
      </c>
      <c r="D1180">
        <v>0</v>
      </c>
      <c r="E1180" t="s">
        <v>63</v>
      </c>
      <c r="G1180" t="s">
        <v>238</v>
      </c>
      <c r="H1180" t="s">
        <v>92</v>
      </c>
      <c r="I1180">
        <v>2.3630420420930331E-2</v>
      </c>
      <c r="J1180" t="s">
        <v>63</v>
      </c>
      <c r="L1180" t="s">
        <v>335</v>
      </c>
      <c r="M1180" t="s">
        <v>92</v>
      </c>
      <c r="N1180">
        <v>1.9103368346691588E-2</v>
      </c>
      <c r="O1180" t="s">
        <v>63</v>
      </c>
    </row>
    <row r="1181" spans="2:15" x14ac:dyDescent="0.45">
      <c r="B1181" t="s">
        <v>141</v>
      </c>
      <c r="C1181" t="s">
        <v>93</v>
      </c>
      <c r="D1181">
        <v>0</v>
      </c>
      <c r="E1181" t="s">
        <v>63</v>
      </c>
      <c r="G1181" t="s">
        <v>238</v>
      </c>
      <c r="H1181" t="s">
        <v>93</v>
      </c>
      <c r="I1181">
        <v>4.7346449816640268E-2</v>
      </c>
      <c r="J1181" t="s">
        <v>63</v>
      </c>
      <c r="L1181" t="s">
        <v>335</v>
      </c>
      <c r="M1181" t="s">
        <v>93</v>
      </c>
      <c r="N1181">
        <v>3.0561194394497636E-2</v>
      </c>
      <c r="O1181" t="s">
        <v>63</v>
      </c>
    </row>
    <row r="1182" spans="2:15" x14ac:dyDescent="0.45">
      <c r="B1182" t="s">
        <v>141</v>
      </c>
      <c r="C1182" t="s">
        <v>94</v>
      </c>
      <c r="D1182">
        <v>0</v>
      </c>
      <c r="E1182" t="s">
        <v>63</v>
      </c>
      <c r="G1182" t="s">
        <v>238</v>
      </c>
      <c r="H1182" t="s">
        <v>94</v>
      </c>
      <c r="I1182">
        <v>1.7450642476532524E-2</v>
      </c>
      <c r="J1182" t="s">
        <v>63</v>
      </c>
      <c r="L1182" t="s">
        <v>335</v>
      </c>
      <c r="M1182" t="s">
        <v>94</v>
      </c>
      <c r="N1182">
        <v>1.1894591996463184E-2</v>
      </c>
      <c r="O1182" t="s">
        <v>63</v>
      </c>
    </row>
    <row r="1183" spans="2:15" x14ac:dyDescent="0.45">
      <c r="B1183" t="s">
        <v>141</v>
      </c>
      <c r="C1183" t="s">
        <v>95</v>
      </c>
      <c r="D1183">
        <v>4.3931295420301282E-3</v>
      </c>
      <c r="E1183" t="s">
        <v>63</v>
      </c>
      <c r="G1183" t="s">
        <v>238</v>
      </c>
      <c r="H1183" t="s">
        <v>95</v>
      </c>
      <c r="I1183">
        <v>1.5205206333593518E-2</v>
      </c>
      <c r="J1183" t="s">
        <v>63</v>
      </c>
      <c r="L1183" t="s">
        <v>335</v>
      </c>
      <c r="M1183" t="s">
        <v>95</v>
      </c>
      <c r="N1183">
        <v>1.2485911387725871E-2</v>
      </c>
      <c r="O1183" t="s">
        <v>63</v>
      </c>
    </row>
    <row r="1184" spans="2:15" x14ac:dyDescent="0.45">
      <c r="B1184" t="s">
        <v>141</v>
      </c>
      <c r="C1184" t="s">
        <v>96</v>
      </c>
      <c r="D1184">
        <v>2.8588919448090694E-2</v>
      </c>
      <c r="E1184" t="s">
        <v>63</v>
      </c>
      <c r="G1184" t="s">
        <v>238</v>
      </c>
      <c r="H1184" t="s">
        <v>96</v>
      </c>
      <c r="I1184">
        <v>1.0993915980822031E-2</v>
      </c>
      <c r="J1184" t="s">
        <v>63</v>
      </c>
      <c r="L1184" t="s">
        <v>335</v>
      </c>
      <c r="M1184" t="s">
        <v>96</v>
      </c>
      <c r="N1184">
        <v>1.2773670873707501E-2</v>
      </c>
      <c r="O1184" t="s">
        <v>63</v>
      </c>
    </row>
    <row r="1185" spans="2:15" x14ac:dyDescent="0.45">
      <c r="B1185" t="s">
        <v>141</v>
      </c>
      <c r="C1185" t="s">
        <v>97</v>
      </c>
      <c r="D1185">
        <v>4.4081578990304099E-2</v>
      </c>
      <c r="E1185" t="s">
        <v>63</v>
      </c>
      <c r="G1185" t="s">
        <v>238</v>
      </c>
      <c r="H1185" t="s">
        <v>97</v>
      </c>
      <c r="I1185">
        <v>1.0841260202291703E-2</v>
      </c>
      <c r="J1185" t="s">
        <v>63</v>
      </c>
      <c r="L1185" t="s">
        <v>335</v>
      </c>
      <c r="M1185" t="s">
        <v>97</v>
      </c>
      <c r="N1185">
        <v>1.2258858161233637E-2</v>
      </c>
      <c r="O1185" t="s">
        <v>63</v>
      </c>
    </row>
    <row r="1186" spans="2:15" x14ac:dyDescent="0.45">
      <c r="B1186" t="s">
        <v>141</v>
      </c>
      <c r="C1186" t="s">
        <v>98</v>
      </c>
      <c r="D1186">
        <v>4.4784707236313885E-2</v>
      </c>
      <c r="E1186" t="s">
        <v>63</v>
      </c>
      <c r="G1186" t="s">
        <v>238</v>
      </c>
      <c r="H1186" t="s">
        <v>98</v>
      </c>
      <c r="I1186">
        <v>8.4389820403867992E-3</v>
      </c>
      <c r="J1186" t="s">
        <v>63</v>
      </c>
      <c r="L1186" t="s">
        <v>335</v>
      </c>
      <c r="M1186" t="s">
        <v>98</v>
      </c>
      <c r="N1186">
        <v>1.1996827317565056E-2</v>
      </c>
      <c r="O1186" t="s">
        <v>63</v>
      </c>
    </row>
    <row r="1187" spans="2:15" x14ac:dyDescent="0.45">
      <c r="B1187" t="s">
        <v>141</v>
      </c>
      <c r="C1187" t="s">
        <v>99</v>
      </c>
      <c r="D1187">
        <v>3.2314951046589359E-2</v>
      </c>
      <c r="E1187" t="s">
        <v>63</v>
      </c>
      <c r="G1187" t="s">
        <v>238</v>
      </c>
      <c r="H1187" t="s">
        <v>99</v>
      </c>
      <c r="I1187">
        <v>8.0443697294782113E-3</v>
      </c>
      <c r="J1187" t="s">
        <v>63</v>
      </c>
      <c r="L1187" t="s">
        <v>335</v>
      </c>
      <c r="M1187" t="s">
        <v>99</v>
      </c>
      <c r="N1187">
        <v>1.2342562553947478E-2</v>
      </c>
      <c r="O1187" t="s">
        <v>63</v>
      </c>
    </row>
    <row r="1188" spans="2:15" x14ac:dyDescent="0.45">
      <c r="B1188" t="s">
        <v>141</v>
      </c>
      <c r="C1188" t="s">
        <v>100</v>
      </c>
      <c r="D1188">
        <v>9.5530474918686468E-3</v>
      </c>
      <c r="E1188" t="s">
        <v>63</v>
      </c>
      <c r="G1188" t="s">
        <v>238</v>
      </c>
      <c r="H1188" t="s">
        <v>100</v>
      </c>
      <c r="I1188">
        <v>8.559110924926925E-3</v>
      </c>
      <c r="J1188" t="s">
        <v>63</v>
      </c>
      <c r="L1188" t="s">
        <v>335</v>
      </c>
      <c r="M1188" t="s">
        <v>100</v>
      </c>
      <c r="N1188">
        <v>1.2668661242875995E-2</v>
      </c>
      <c r="O1188" t="s">
        <v>63</v>
      </c>
    </row>
    <row r="1189" spans="2:15" x14ac:dyDescent="0.45">
      <c r="B1189" t="s">
        <v>141</v>
      </c>
      <c r="C1189" t="s">
        <v>101</v>
      </c>
      <c r="D1189">
        <v>0</v>
      </c>
      <c r="E1189" t="s">
        <v>63</v>
      </c>
      <c r="G1189" t="s">
        <v>238</v>
      </c>
      <c r="H1189" t="s">
        <v>101</v>
      </c>
      <c r="I1189">
        <v>1.2827437857911267E-2</v>
      </c>
      <c r="J1189" t="s">
        <v>63</v>
      </c>
      <c r="L1189" t="s">
        <v>335</v>
      </c>
      <c r="M1189" t="s">
        <v>101</v>
      </c>
      <c r="N1189">
        <v>1.2744294993190419E-2</v>
      </c>
      <c r="O1189" t="s">
        <v>63</v>
      </c>
    </row>
    <row r="1190" spans="2:15" x14ac:dyDescent="0.45">
      <c r="B1190" t="s">
        <v>141</v>
      </c>
      <c r="C1190" t="s">
        <v>102</v>
      </c>
      <c r="D1190">
        <v>0</v>
      </c>
      <c r="E1190" t="s">
        <v>63</v>
      </c>
      <c r="G1190" t="s">
        <v>238</v>
      </c>
      <c r="H1190" t="s">
        <v>102</v>
      </c>
      <c r="I1190">
        <v>2.6295670189183211E-2</v>
      </c>
      <c r="J1190" t="s">
        <v>63</v>
      </c>
      <c r="L1190" t="s">
        <v>335</v>
      </c>
      <c r="M1190" t="s">
        <v>102</v>
      </c>
      <c r="N1190">
        <v>1.8720315221543257E-2</v>
      </c>
      <c r="O1190" t="s">
        <v>63</v>
      </c>
    </row>
    <row r="1191" spans="2:15" x14ac:dyDescent="0.45">
      <c r="B1191" t="s">
        <v>141</v>
      </c>
      <c r="C1191" t="s">
        <v>103</v>
      </c>
      <c r="D1191">
        <v>0</v>
      </c>
      <c r="E1191" t="s">
        <v>63</v>
      </c>
      <c r="G1191" t="s">
        <v>238</v>
      </c>
      <c r="H1191" t="s">
        <v>103</v>
      </c>
      <c r="I1191">
        <v>5.7389887824861978E-2</v>
      </c>
      <c r="J1191" t="s">
        <v>63</v>
      </c>
      <c r="L1191" t="s">
        <v>335</v>
      </c>
      <c r="M1191" t="s">
        <v>103</v>
      </c>
      <c r="N1191">
        <v>3.5504853844262114E-2</v>
      </c>
      <c r="O1191" t="s">
        <v>63</v>
      </c>
    </row>
    <row r="1192" spans="2:15" x14ac:dyDescent="0.45">
      <c r="B1192" t="s">
        <v>141</v>
      </c>
      <c r="C1192" t="s">
        <v>104</v>
      </c>
      <c r="D1192">
        <v>1.0187634991382406E-6</v>
      </c>
      <c r="E1192" t="s">
        <v>63</v>
      </c>
      <c r="G1192" t="s">
        <v>238</v>
      </c>
      <c r="H1192" t="s">
        <v>104</v>
      </c>
      <c r="I1192">
        <v>1.9319189906343782E-2</v>
      </c>
      <c r="J1192" t="s">
        <v>63</v>
      </c>
      <c r="L1192" t="s">
        <v>335</v>
      </c>
      <c r="M1192" t="s">
        <v>104</v>
      </c>
      <c r="N1192">
        <v>1.4755276360533975E-2</v>
      </c>
      <c r="O1192" t="s">
        <v>63</v>
      </c>
    </row>
    <row r="1193" spans="2:15" x14ac:dyDescent="0.45">
      <c r="B1193" t="s">
        <v>141</v>
      </c>
      <c r="C1193" t="s">
        <v>105</v>
      </c>
      <c r="D1193">
        <v>1.1039907586044407E-2</v>
      </c>
      <c r="E1193" t="s">
        <v>63</v>
      </c>
      <c r="G1193" t="s">
        <v>238</v>
      </c>
      <c r="H1193" t="s">
        <v>105</v>
      </c>
      <c r="I1193">
        <v>1.5103460816268312E-2</v>
      </c>
      <c r="J1193" t="s">
        <v>63</v>
      </c>
      <c r="L1193" t="s">
        <v>335</v>
      </c>
      <c r="M1193" t="s">
        <v>105</v>
      </c>
      <c r="N1193">
        <v>1.4870635934430748E-2</v>
      </c>
      <c r="O1193" t="s">
        <v>63</v>
      </c>
    </row>
    <row r="1194" spans="2:15" x14ac:dyDescent="0.45">
      <c r="B1194" t="s">
        <v>141</v>
      </c>
      <c r="C1194" t="s">
        <v>106</v>
      </c>
      <c r="D1194">
        <v>3.7020546037216412E-2</v>
      </c>
      <c r="E1194" t="s">
        <v>63</v>
      </c>
      <c r="G1194" t="s">
        <v>238</v>
      </c>
      <c r="H1194" t="s">
        <v>106</v>
      </c>
      <c r="I1194">
        <v>1.2337026833024713E-2</v>
      </c>
      <c r="J1194" t="s">
        <v>63</v>
      </c>
      <c r="L1194" t="s">
        <v>335</v>
      </c>
      <c r="M1194" t="s">
        <v>106</v>
      </c>
      <c r="N1194">
        <v>1.4875952936353158E-2</v>
      </c>
      <c r="O1194" t="s">
        <v>63</v>
      </c>
    </row>
    <row r="1195" spans="2:15" x14ac:dyDescent="0.45">
      <c r="B1195" t="s">
        <v>141</v>
      </c>
      <c r="C1195" t="s">
        <v>107</v>
      </c>
      <c r="D1195">
        <v>5.0338841195361965E-2</v>
      </c>
      <c r="E1195" t="s">
        <v>63</v>
      </c>
      <c r="G1195" t="s">
        <v>238</v>
      </c>
      <c r="H1195" t="s">
        <v>107</v>
      </c>
      <c r="I1195">
        <v>9.2650543026615226E-3</v>
      </c>
      <c r="J1195" t="s">
        <v>63</v>
      </c>
      <c r="L1195" t="s">
        <v>335</v>
      </c>
      <c r="M1195" t="s">
        <v>107</v>
      </c>
      <c r="N1195">
        <v>1.5348507321505797E-2</v>
      </c>
      <c r="O1195" t="s">
        <v>63</v>
      </c>
    </row>
    <row r="1196" spans="2:15" x14ac:dyDescent="0.45">
      <c r="B1196" t="s">
        <v>141</v>
      </c>
      <c r="C1196" t="s">
        <v>108</v>
      </c>
      <c r="D1196">
        <v>4.9503041225122606E-2</v>
      </c>
      <c r="E1196" t="s">
        <v>63</v>
      </c>
      <c r="G1196" t="s">
        <v>238</v>
      </c>
      <c r="H1196" t="s">
        <v>108</v>
      </c>
      <c r="I1196">
        <v>7.2495117822992316E-3</v>
      </c>
      <c r="J1196" t="s">
        <v>63</v>
      </c>
      <c r="L1196" t="s">
        <v>335</v>
      </c>
      <c r="M1196" t="s">
        <v>108</v>
      </c>
      <c r="N1196">
        <v>1.7135361266991639E-2</v>
      </c>
      <c r="O1196" t="s">
        <v>63</v>
      </c>
    </row>
    <row r="1197" spans="2:15" x14ac:dyDescent="0.45">
      <c r="B1197" t="s">
        <v>141</v>
      </c>
      <c r="C1197" t="s">
        <v>109</v>
      </c>
      <c r="D1197">
        <v>3.5503608521567254E-2</v>
      </c>
      <c r="E1197" t="s">
        <v>63</v>
      </c>
      <c r="G1197" t="s">
        <v>238</v>
      </c>
      <c r="H1197" t="s">
        <v>109</v>
      </c>
      <c r="I1197">
        <v>7.1889311513001165E-3</v>
      </c>
      <c r="J1197" t="s">
        <v>63</v>
      </c>
      <c r="L1197" t="s">
        <v>335</v>
      </c>
      <c r="M1197" t="s">
        <v>109</v>
      </c>
      <c r="N1197">
        <v>1.8298984575475259E-2</v>
      </c>
      <c r="O1197" t="s">
        <v>63</v>
      </c>
    </row>
    <row r="1198" spans="2:15" x14ac:dyDescent="0.45">
      <c r="B1198" t="s">
        <v>141</v>
      </c>
      <c r="C1198" t="s">
        <v>110</v>
      </c>
      <c r="D1198">
        <v>1.1224429813283952E-2</v>
      </c>
      <c r="E1198" t="s">
        <v>63</v>
      </c>
      <c r="G1198" t="s">
        <v>238</v>
      </c>
      <c r="H1198" t="s">
        <v>110</v>
      </c>
      <c r="I1198">
        <v>8.0132995591936946E-3</v>
      </c>
      <c r="J1198" t="s">
        <v>63</v>
      </c>
      <c r="L1198" t="s">
        <v>335</v>
      </c>
      <c r="M1198" t="s">
        <v>110</v>
      </c>
      <c r="N1198">
        <v>1.8323951322567648E-2</v>
      </c>
      <c r="O1198" t="s">
        <v>63</v>
      </c>
    </row>
    <row r="1199" spans="2:15" x14ac:dyDescent="0.45">
      <c r="B1199" t="s">
        <v>141</v>
      </c>
      <c r="C1199" t="s">
        <v>111</v>
      </c>
      <c r="D1199">
        <v>0</v>
      </c>
      <c r="E1199" t="s">
        <v>63</v>
      </c>
      <c r="G1199" t="s">
        <v>238</v>
      </c>
      <c r="H1199" t="s">
        <v>111</v>
      </c>
      <c r="I1199">
        <v>1.352695279261029E-2</v>
      </c>
      <c r="J1199" t="s">
        <v>63</v>
      </c>
      <c r="L1199" t="s">
        <v>335</v>
      </c>
      <c r="M1199" t="s">
        <v>111</v>
      </c>
      <c r="N1199">
        <v>1.6962392188072224E-2</v>
      </c>
      <c r="O1199" t="s">
        <v>63</v>
      </c>
    </row>
    <row r="1200" spans="2:15" x14ac:dyDescent="0.45">
      <c r="B1200" t="s">
        <v>141</v>
      </c>
      <c r="C1200" t="s">
        <v>112</v>
      </c>
      <c r="D1200">
        <v>0</v>
      </c>
      <c r="E1200" t="s">
        <v>63</v>
      </c>
      <c r="G1200" t="s">
        <v>238</v>
      </c>
      <c r="H1200" t="s">
        <v>112</v>
      </c>
      <c r="I1200">
        <v>3.0981037368847587E-2</v>
      </c>
      <c r="J1200" t="s">
        <v>63</v>
      </c>
      <c r="L1200" t="s">
        <v>335</v>
      </c>
      <c r="M1200" t="s">
        <v>112</v>
      </c>
      <c r="N1200">
        <v>2.3317198981176259E-2</v>
      </c>
      <c r="O1200" t="s">
        <v>63</v>
      </c>
    </row>
    <row r="1201" spans="2:15" x14ac:dyDescent="0.45">
      <c r="B1201" t="s">
        <v>141</v>
      </c>
      <c r="C1201" t="s">
        <v>113</v>
      </c>
      <c r="D1201">
        <v>0</v>
      </c>
      <c r="E1201" t="s">
        <v>63</v>
      </c>
      <c r="G1201" t="s">
        <v>238</v>
      </c>
      <c r="H1201" t="s">
        <v>113</v>
      </c>
      <c r="I1201">
        <v>5.3314013242400024E-2</v>
      </c>
      <c r="J1201" t="s">
        <v>63</v>
      </c>
      <c r="L1201" t="s">
        <v>335</v>
      </c>
      <c r="M1201" t="s">
        <v>113</v>
      </c>
      <c r="N1201">
        <v>3.6594788804121481E-2</v>
      </c>
      <c r="O1201" t="s">
        <v>63</v>
      </c>
    </row>
    <row r="1202" spans="2:15" x14ac:dyDescent="0.45">
      <c r="B1202" t="s">
        <v>141</v>
      </c>
      <c r="C1202" t="s">
        <v>114</v>
      </c>
      <c r="D1202">
        <v>7.984600751520098E-5</v>
      </c>
      <c r="E1202" t="s">
        <v>63</v>
      </c>
      <c r="G1202" t="s">
        <v>238</v>
      </c>
      <c r="H1202" t="s">
        <v>114</v>
      </c>
      <c r="I1202">
        <v>1.719732542822237E-2</v>
      </c>
      <c r="J1202" t="s">
        <v>63</v>
      </c>
      <c r="L1202" t="s">
        <v>335</v>
      </c>
      <c r="M1202" t="s">
        <v>114</v>
      </c>
      <c r="N1202">
        <v>1.4621931680836925E-2</v>
      </c>
      <c r="O1202" t="s">
        <v>63</v>
      </c>
    </row>
    <row r="1203" spans="2:15" x14ac:dyDescent="0.45">
      <c r="B1203" t="s">
        <v>141</v>
      </c>
      <c r="C1203" t="s">
        <v>115</v>
      </c>
      <c r="D1203">
        <v>1.2436827521060758E-2</v>
      </c>
      <c r="E1203" t="s">
        <v>63</v>
      </c>
      <c r="G1203" t="s">
        <v>238</v>
      </c>
      <c r="H1203" t="s">
        <v>115</v>
      </c>
      <c r="I1203">
        <v>1.4318950045578155E-2</v>
      </c>
      <c r="J1203" t="s">
        <v>63</v>
      </c>
      <c r="L1203" t="s">
        <v>335</v>
      </c>
      <c r="M1203" t="s">
        <v>115</v>
      </c>
      <c r="N1203">
        <v>1.4342960860728157E-2</v>
      </c>
      <c r="O1203" t="s">
        <v>63</v>
      </c>
    </row>
    <row r="1204" spans="2:15" x14ac:dyDescent="0.45">
      <c r="B1204" t="s">
        <v>141</v>
      </c>
      <c r="C1204" t="s">
        <v>116</v>
      </c>
      <c r="D1204">
        <v>3.5083791251065782E-2</v>
      </c>
      <c r="E1204" t="s">
        <v>63</v>
      </c>
      <c r="G1204" t="s">
        <v>238</v>
      </c>
      <c r="H1204" t="s">
        <v>116</v>
      </c>
      <c r="I1204">
        <v>1.104546297214121E-2</v>
      </c>
      <c r="J1204" t="s">
        <v>63</v>
      </c>
      <c r="L1204" t="s">
        <v>335</v>
      </c>
      <c r="M1204" t="s">
        <v>116</v>
      </c>
      <c r="N1204">
        <v>1.4172313830686453E-2</v>
      </c>
      <c r="O1204" t="s">
        <v>63</v>
      </c>
    </row>
    <row r="1205" spans="2:15" x14ac:dyDescent="0.45">
      <c r="B1205" t="s">
        <v>141</v>
      </c>
      <c r="C1205" t="s">
        <v>117</v>
      </c>
      <c r="D1205">
        <v>4.6150019500456323E-2</v>
      </c>
      <c r="E1205" t="s">
        <v>63</v>
      </c>
      <c r="G1205" t="s">
        <v>238</v>
      </c>
      <c r="H1205" t="s">
        <v>117</v>
      </c>
      <c r="I1205">
        <v>7.1382121196210757E-3</v>
      </c>
      <c r="J1205" t="s">
        <v>63</v>
      </c>
      <c r="L1205" t="s">
        <v>335</v>
      </c>
      <c r="M1205" t="s">
        <v>117</v>
      </c>
      <c r="N1205">
        <v>1.4414271258751877E-2</v>
      </c>
      <c r="O1205" t="s">
        <v>63</v>
      </c>
    </row>
    <row r="1206" spans="2:15" x14ac:dyDescent="0.45">
      <c r="B1206" t="s">
        <v>141</v>
      </c>
      <c r="C1206" t="s">
        <v>118</v>
      </c>
      <c r="D1206">
        <v>4.5179741936967999E-2</v>
      </c>
      <c r="E1206" t="s">
        <v>63</v>
      </c>
      <c r="G1206" t="s">
        <v>238</v>
      </c>
      <c r="H1206" t="s">
        <v>118</v>
      </c>
      <c r="I1206">
        <v>5.5111064823990599E-3</v>
      </c>
      <c r="J1206" t="s">
        <v>63</v>
      </c>
      <c r="L1206" t="s">
        <v>335</v>
      </c>
      <c r="M1206" t="s">
        <v>118</v>
      </c>
      <c r="N1206">
        <v>1.5012941956866544E-2</v>
      </c>
      <c r="O1206" t="s">
        <v>63</v>
      </c>
    </row>
    <row r="1207" spans="2:15" x14ac:dyDescent="0.45">
      <c r="B1207" t="s">
        <v>141</v>
      </c>
      <c r="C1207" t="s">
        <v>119</v>
      </c>
      <c r="D1207">
        <v>3.3052734263868726E-2</v>
      </c>
      <c r="E1207" t="s">
        <v>63</v>
      </c>
      <c r="G1207" t="s">
        <v>238</v>
      </c>
      <c r="H1207" t="s">
        <v>119</v>
      </c>
      <c r="I1207">
        <v>5.9472222129319345E-3</v>
      </c>
      <c r="J1207" t="s">
        <v>63</v>
      </c>
      <c r="L1207" t="s">
        <v>335</v>
      </c>
      <c r="M1207" t="s">
        <v>119</v>
      </c>
      <c r="N1207">
        <v>1.5000871631725938E-2</v>
      </c>
      <c r="O1207" t="s">
        <v>63</v>
      </c>
    </row>
    <row r="1208" spans="2:15" x14ac:dyDescent="0.45">
      <c r="B1208" t="s">
        <v>141</v>
      </c>
      <c r="C1208" t="s">
        <v>120</v>
      </c>
      <c r="D1208">
        <v>1.2383483292380809E-2</v>
      </c>
      <c r="E1208" t="s">
        <v>63</v>
      </c>
      <c r="G1208" t="s">
        <v>238</v>
      </c>
      <c r="H1208" t="s">
        <v>120</v>
      </c>
      <c r="I1208">
        <v>7.6131122968047648E-3</v>
      </c>
      <c r="J1208" t="s">
        <v>63</v>
      </c>
      <c r="L1208" t="s">
        <v>335</v>
      </c>
      <c r="M1208" t="s">
        <v>120</v>
      </c>
      <c r="N1208">
        <v>1.4611047035471841E-2</v>
      </c>
      <c r="O1208" t="s">
        <v>63</v>
      </c>
    </row>
    <row r="1209" spans="2:15" x14ac:dyDescent="0.45">
      <c r="B1209" t="s">
        <v>141</v>
      </c>
      <c r="C1209" t="s">
        <v>121</v>
      </c>
      <c r="D1209">
        <v>1.4258325451964535E-4</v>
      </c>
      <c r="E1209" t="s">
        <v>63</v>
      </c>
      <c r="G1209" t="s">
        <v>238</v>
      </c>
      <c r="H1209" t="s">
        <v>121</v>
      </c>
      <c r="I1209">
        <v>1.2717832562395188E-2</v>
      </c>
      <c r="J1209" t="s">
        <v>63</v>
      </c>
      <c r="L1209" t="s">
        <v>335</v>
      </c>
      <c r="M1209" t="s">
        <v>121</v>
      </c>
      <c r="N1209">
        <v>1.463856848617693E-2</v>
      </c>
      <c r="O1209" t="s">
        <v>63</v>
      </c>
    </row>
    <row r="1210" spans="2:15" x14ac:dyDescent="0.45">
      <c r="B1210" t="s">
        <v>141</v>
      </c>
      <c r="C1210" t="s">
        <v>122</v>
      </c>
      <c r="D1210">
        <v>0</v>
      </c>
      <c r="E1210" t="s">
        <v>63</v>
      </c>
      <c r="G1210" t="s">
        <v>238</v>
      </c>
      <c r="H1210" t="s">
        <v>122</v>
      </c>
      <c r="I1210">
        <v>2.8287722770998305E-2</v>
      </c>
      <c r="J1210" t="s">
        <v>63</v>
      </c>
      <c r="L1210" t="s">
        <v>335</v>
      </c>
      <c r="M1210" t="s">
        <v>122</v>
      </c>
      <c r="N1210">
        <v>2.1576055977207246E-2</v>
      </c>
      <c r="O1210" t="s">
        <v>63</v>
      </c>
    </row>
    <row r="1211" spans="2:15" x14ac:dyDescent="0.45">
      <c r="B1211" t="s">
        <v>142</v>
      </c>
      <c r="C1211" t="s">
        <v>62</v>
      </c>
      <c r="D1211">
        <v>0</v>
      </c>
      <c r="E1211" t="s">
        <v>63</v>
      </c>
      <c r="G1211" t="s">
        <v>239</v>
      </c>
      <c r="H1211" t="s">
        <v>62</v>
      </c>
      <c r="I1211">
        <v>5.1192777538134865E-2</v>
      </c>
      <c r="J1211" t="s">
        <v>63</v>
      </c>
      <c r="L1211" t="s">
        <v>336</v>
      </c>
      <c r="M1211" t="s">
        <v>62</v>
      </c>
      <c r="N1211">
        <v>3.1978608743146432E-2</v>
      </c>
      <c r="O1211" t="s">
        <v>63</v>
      </c>
    </row>
    <row r="1212" spans="2:15" x14ac:dyDescent="0.45">
      <c r="B1212" t="s">
        <v>142</v>
      </c>
      <c r="C1212" t="s">
        <v>64</v>
      </c>
      <c r="D1212">
        <v>8.4680419702028566E-5</v>
      </c>
      <c r="E1212" t="s">
        <v>63</v>
      </c>
      <c r="G1212" t="s">
        <v>239</v>
      </c>
      <c r="H1212" t="s">
        <v>64</v>
      </c>
      <c r="I1212">
        <v>1.7064055231249816E-2</v>
      </c>
      <c r="J1212" t="s">
        <v>63</v>
      </c>
      <c r="L1212" t="s">
        <v>336</v>
      </c>
      <c r="M1212" t="s">
        <v>64</v>
      </c>
      <c r="N1212">
        <v>1.1641457340352433E-2</v>
      </c>
      <c r="O1212" t="s">
        <v>63</v>
      </c>
    </row>
    <row r="1213" spans="2:15" x14ac:dyDescent="0.45">
      <c r="B1213" t="s">
        <v>142</v>
      </c>
      <c r="C1213" t="s">
        <v>65</v>
      </c>
      <c r="D1213">
        <v>1.0502507604943232E-2</v>
      </c>
      <c r="E1213" t="s">
        <v>63</v>
      </c>
      <c r="G1213" t="s">
        <v>239</v>
      </c>
      <c r="H1213" t="s">
        <v>65</v>
      </c>
      <c r="I1213">
        <v>1.2128260844573227E-2</v>
      </c>
      <c r="J1213" t="s">
        <v>63</v>
      </c>
      <c r="L1213" t="s">
        <v>336</v>
      </c>
      <c r="M1213" t="s">
        <v>65</v>
      </c>
      <c r="N1213">
        <v>1.1251332560911896E-2</v>
      </c>
      <c r="O1213" t="s">
        <v>63</v>
      </c>
    </row>
    <row r="1214" spans="2:15" x14ac:dyDescent="0.45">
      <c r="B1214" t="s">
        <v>142</v>
      </c>
      <c r="C1214" t="s">
        <v>66</v>
      </c>
      <c r="D1214">
        <v>3.5303363076587664E-2</v>
      </c>
      <c r="E1214" t="s">
        <v>63</v>
      </c>
      <c r="G1214" t="s">
        <v>239</v>
      </c>
      <c r="H1214" t="s">
        <v>66</v>
      </c>
      <c r="I1214">
        <v>9.7330137645554506E-3</v>
      </c>
      <c r="J1214" t="s">
        <v>63</v>
      </c>
      <c r="L1214" t="s">
        <v>336</v>
      </c>
      <c r="M1214" t="s">
        <v>66</v>
      </c>
      <c r="N1214">
        <v>1.0428800333956163E-2</v>
      </c>
      <c r="O1214" t="s">
        <v>63</v>
      </c>
    </row>
    <row r="1215" spans="2:15" x14ac:dyDescent="0.45">
      <c r="B1215" t="s">
        <v>142</v>
      </c>
      <c r="C1215" t="s">
        <v>67</v>
      </c>
      <c r="D1215">
        <v>4.9242098472587585E-2</v>
      </c>
      <c r="E1215" t="s">
        <v>63</v>
      </c>
      <c r="G1215" t="s">
        <v>239</v>
      </c>
      <c r="H1215" t="s">
        <v>67</v>
      </c>
      <c r="I1215">
        <v>9.0057590043051954E-3</v>
      </c>
      <c r="J1215" t="s">
        <v>63</v>
      </c>
      <c r="L1215" t="s">
        <v>336</v>
      </c>
      <c r="M1215" t="s">
        <v>67</v>
      </c>
      <c r="N1215">
        <v>1.0643700850523245E-2</v>
      </c>
      <c r="O1215" t="s">
        <v>63</v>
      </c>
    </row>
    <row r="1216" spans="2:15" x14ac:dyDescent="0.45">
      <c r="B1216" t="s">
        <v>142</v>
      </c>
      <c r="C1216" t="s">
        <v>68</v>
      </c>
      <c r="D1216">
        <v>4.9836901340918852E-2</v>
      </c>
      <c r="E1216" t="s">
        <v>63</v>
      </c>
      <c r="G1216" t="s">
        <v>239</v>
      </c>
      <c r="H1216" t="s">
        <v>68</v>
      </c>
      <c r="I1216">
        <v>9.1369796947869172E-3</v>
      </c>
      <c r="J1216" t="s">
        <v>63</v>
      </c>
      <c r="L1216" t="s">
        <v>336</v>
      </c>
      <c r="M1216" t="s">
        <v>68</v>
      </c>
      <c r="N1216">
        <v>1.3037839358213706E-2</v>
      </c>
      <c r="O1216" t="s">
        <v>63</v>
      </c>
    </row>
    <row r="1217" spans="2:15" x14ac:dyDescent="0.45">
      <c r="B1217" t="s">
        <v>142</v>
      </c>
      <c r="C1217" t="s">
        <v>69</v>
      </c>
      <c r="D1217">
        <v>3.8997671670464598E-2</v>
      </c>
      <c r="E1217" t="s">
        <v>63</v>
      </c>
      <c r="G1217" t="s">
        <v>239</v>
      </c>
      <c r="H1217" t="s">
        <v>69</v>
      </c>
      <c r="I1217">
        <v>9.4799843986225034E-3</v>
      </c>
      <c r="J1217" t="s">
        <v>63</v>
      </c>
      <c r="L1217" t="s">
        <v>336</v>
      </c>
      <c r="M1217" t="s">
        <v>69</v>
      </c>
      <c r="N1217">
        <v>1.566327958310966E-2</v>
      </c>
      <c r="O1217" t="s">
        <v>63</v>
      </c>
    </row>
    <row r="1218" spans="2:15" x14ac:dyDescent="0.45">
      <c r="B1218" t="s">
        <v>142</v>
      </c>
      <c r="C1218" t="s">
        <v>70</v>
      </c>
      <c r="D1218">
        <v>1.8576500488563529E-2</v>
      </c>
      <c r="E1218" t="s">
        <v>63</v>
      </c>
      <c r="G1218" t="s">
        <v>239</v>
      </c>
      <c r="H1218" t="s">
        <v>70</v>
      </c>
      <c r="I1218">
        <v>1.0464306158016485E-2</v>
      </c>
      <c r="J1218" t="s">
        <v>63</v>
      </c>
      <c r="L1218" t="s">
        <v>336</v>
      </c>
      <c r="M1218" t="s">
        <v>70</v>
      </c>
      <c r="N1218">
        <v>1.7039158384416598E-2</v>
      </c>
      <c r="O1218" t="s">
        <v>63</v>
      </c>
    </row>
    <row r="1219" spans="2:15" x14ac:dyDescent="0.45">
      <c r="B1219" t="s">
        <v>142</v>
      </c>
      <c r="C1219" t="s">
        <v>71</v>
      </c>
      <c r="D1219">
        <v>8.5079516101100715E-4</v>
      </c>
      <c r="E1219" t="s">
        <v>63</v>
      </c>
      <c r="G1219" t="s">
        <v>239</v>
      </c>
      <c r="H1219" t="s">
        <v>71</v>
      </c>
      <c r="I1219">
        <v>1.4548633801801512E-2</v>
      </c>
      <c r="J1219" t="s">
        <v>63</v>
      </c>
      <c r="L1219" t="s">
        <v>336</v>
      </c>
      <c r="M1219" t="s">
        <v>71</v>
      </c>
      <c r="N1219">
        <v>1.6399436806707333E-2</v>
      </c>
      <c r="O1219" t="s">
        <v>63</v>
      </c>
    </row>
    <row r="1220" spans="2:15" x14ac:dyDescent="0.45">
      <c r="B1220" t="s">
        <v>142</v>
      </c>
      <c r="C1220" t="s">
        <v>72</v>
      </c>
      <c r="D1220">
        <v>0</v>
      </c>
      <c r="E1220" t="s">
        <v>63</v>
      </c>
      <c r="G1220" t="s">
        <v>239</v>
      </c>
      <c r="H1220" t="s">
        <v>72</v>
      </c>
      <c r="I1220">
        <v>3.1067307553453924E-2</v>
      </c>
      <c r="J1220" t="s">
        <v>63</v>
      </c>
      <c r="L1220" t="s">
        <v>336</v>
      </c>
      <c r="M1220" t="s">
        <v>72</v>
      </c>
      <c r="N1220">
        <v>2.2676896043664518E-2</v>
      </c>
      <c r="O1220" t="s">
        <v>63</v>
      </c>
    </row>
    <row r="1221" spans="2:15" x14ac:dyDescent="0.45">
      <c r="B1221" t="s">
        <v>142</v>
      </c>
      <c r="C1221" t="s">
        <v>73</v>
      </c>
      <c r="D1221">
        <v>0</v>
      </c>
      <c r="E1221" t="s">
        <v>63</v>
      </c>
      <c r="G1221" t="s">
        <v>239</v>
      </c>
      <c r="H1221" t="s">
        <v>73</v>
      </c>
      <c r="I1221">
        <v>3.4416546247262911E-2</v>
      </c>
      <c r="J1221" t="s">
        <v>63</v>
      </c>
      <c r="L1221" t="s">
        <v>336</v>
      </c>
      <c r="M1221" t="s">
        <v>73</v>
      </c>
      <c r="N1221">
        <v>2.4651798195392191E-2</v>
      </c>
      <c r="O1221" t="s">
        <v>63</v>
      </c>
    </row>
    <row r="1222" spans="2:15" x14ac:dyDescent="0.45">
      <c r="B1222" t="s">
        <v>142</v>
      </c>
      <c r="C1222" t="s">
        <v>74</v>
      </c>
      <c r="D1222">
        <v>0</v>
      </c>
      <c r="E1222" t="s">
        <v>63</v>
      </c>
      <c r="G1222" t="s">
        <v>239</v>
      </c>
      <c r="H1222" t="s">
        <v>74</v>
      </c>
      <c r="I1222">
        <v>1.1980561287099433E-2</v>
      </c>
      <c r="J1222" t="s">
        <v>63</v>
      </c>
      <c r="L1222" t="s">
        <v>336</v>
      </c>
      <c r="M1222" t="s">
        <v>74</v>
      </c>
      <c r="N1222">
        <v>1.0006007492688625E-2</v>
      </c>
      <c r="O1222" t="s">
        <v>63</v>
      </c>
    </row>
    <row r="1223" spans="2:15" x14ac:dyDescent="0.45">
      <c r="B1223" t="s">
        <v>142</v>
      </c>
      <c r="C1223" t="s">
        <v>75</v>
      </c>
      <c r="D1223">
        <v>6.2710742798799774E-3</v>
      </c>
      <c r="E1223" t="s">
        <v>63</v>
      </c>
      <c r="G1223" t="s">
        <v>239</v>
      </c>
      <c r="H1223" t="s">
        <v>75</v>
      </c>
      <c r="I1223">
        <v>9.7398372692954812E-3</v>
      </c>
      <c r="J1223" t="s">
        <v>63</v>
      </c>
      <c r="L1223" t="s">
        <v>336</v>
      </c>
      <c r="M1223" t="s">
        <v>75</v>
      </c>
      <c r="N1223">
        <v>1.0306963546175959E-2</v>
      </c>
      <c r="O1223" t="s">
        <v>63</v>
      </c>
    </row>
    <row r="1224" spans="2:15" x14ac:dyDescent="0.45">
      <c r="B1224" t="s">
        <v>142</v>
      </c>
      <c r="C1224" t="s">
        <v>76</v>
      </c>
      <c r="D1224">
        <v>3.1929688890029416E-2</v>
      </c>
      <c r="E1224" t="s">
        <v>63</v>
      </c>
      <c r="G1224" t="s">
        <v>239</v>
      </c>
      <c r="H1224" t="s">
        <v>76</v>
      </c>
      <c r="I1224">
        <v>7.7672249885274583E-3</v>
      </c>
      <c r="J1224" t="s">
        <v>63</v>
      </c>
      <c r="L1224" t="s">
        <v>336</v>
      </c>
      <c r="M1224" t="s">
        <v>76</v>
      </c>
      <c r="N1224">
        <v>9.908863448549755E-3</v>
      </c>
      <c r="O1224" t="s">
        <v>63</v>
      </c>
    </row>
    <row r="1225" spans="2:15" x14ac:dyDescent="0.45">
      <c r="B1225" t="s">
        <v>142</v>
      </c>
      <c r="C1225" t="s">
        <v>77</v>
      </c>
      <c r="D1225">
        <v>4.6678560754084941E-2</v>
      </c>
      <c r="E1225" t="s">
        <v>63</v>
      </c>
      <c r="G1225" t="s">
        <v>239</v>
      </c>
      <c r="H1225" t="s">
        <v>77</v>
      </c>
      <c r="I1225">
        <v>8.119351594292468E-3</v>
      </c>
      <c r="J1225" t="s">
        <v>63</v>
      </c>
      <c r="L1225" t="s">
        <v>336</v>
      </c>
      <c r="M1225" t="s">
        <v>77</v>
      </c>
      <c r="N1225">
        <v>9.0766065889436986E-3</v>
      </c>
      <c r="O1225" t="s">
        <v>63</v>
      </c>
    </row>
    <row r="1226" spans="2:15" x14ac:dyDescent="0.45">
      <c r="B1226" t="s">
        <v>142</v>
      </c>
      <c r="C1226" t="s">
        <v>78</v>
      </c>
      <c r="D1226">
        <v>4.5076852205347344E-2</v>
      </c>
      <c r="E1226" t="s">
        <v>63</v>
      </c>
      <c r="G1226" t="s">
        <v>239</v>
      </c>
      <c r="H1226" t="s">
        <v>78</v>
      </c>
      <c r="I1226">
        <v>8.593964043999822E-3</v>
      </c>
      <c r="J1226" t="s">
        <v>63</v>
      </c>
      <c r="L1226" t="s">
        <v>336</v>
      </c>
      <c r="M1226" t="s">
        <v>78</v>
      </c>
      <c r="N1226">
        <v>9.1281438976443374E-3</v>
      </c>
      <c r="O1226" t="s">
        <v>63</v>
      </c>
    </row>
    <row r="1227" spans="2:15" x14ac:dyDescent="0.45">
      <c r="B1227" t="s">
        <v>142</v>
      </c>
      <c r="C1227" t="s">
        <v>79</v>
      </c>
      <c r="D1227">
        <v>3.2438663003745052E-2</v>
      </c>
      <c r="E1227" t="s">
        <v>63</v>
      </c>
      <c r="G1227" t="s">
        <v>239</v>
      </c>
      <c r="H1227" t="s">
        <v>79</v>
      </c>
      <c r="I1227">
        <v>8.9467117618481241E-3</v>
      </c>
      <c r="J1227" t="s">
        <v>63</v>
      </c>
      <c r="L1227" t="s">
        <v>336</v>
      </c>
      <c r="M1227" t="s">
        <v>79</v>
      </c>
      <c r="N1227">
        <v>1.0307086188904292E-2</v>
      </c>
      <c r="O1227" t="s">
        <v>63</v>
      </c>
    </row>
    <row r="1228" spans="2:15" x14ac:dyDescent="0.45">
      <c r="B1228" t="s">
        <v>142</v>
      </c>
      <c r="C1228" t="s">
        <v>80</v>
      </c>
      <c r="D1228">
        <v>1.1223017358691684E-2</v>
      </c>
      <c r="E1228" t="s">
        <v>63</v>
      </c>
      <c r="G1228" t="s">
        <v>239</v>
      </c>
      <c r="H1228" t="s">
        <v>80</v>
      </c>
      <c r="I1228">
        <v>9.2067941449852156E-3</v>
      </c>
      <c r="J1228" t="s">
        <v>63</v>
      </c>
      <c r="L1228" t="s">
        <v>336</v>
      </c>
      <c r="M1228" t="s">
        <v>80</v>
      </c>
      <c r="N1228">
        <v>1.1376854405005096E-2</v>
      </c>
      <c r="O1228" t="s">
        <v>63</v>
      </c>
    </row>
    <row r="1229" spans="2:15" x14ac:dyDescent="0.45">
      <c r="B1229" t="s">
        <v>142</v>
      </c>
      <c r="C1229" t="s">
        <v>81</v>
      </c>
      <c r="D1229">
        <v>2.0233395356488379E-5</v>
      </c>
      <c r="E1229" t="s">
        <v>63</v>
      </c>
      <c r="G1229" t="s">
        <v>239</v>
      </c>
      <c r="H1229" t="s">
        <v>81</v>
      </c>
      <c r="I1229">
        <v>1.2255271192438421E-2</v>
      </c>
      <c r="J1229" t="s">
        <v>63</v>
      </c>
      <c r="L1229" t="s">
        <v>336</v>
      </c>
      <c r="M1229" t="s">
        <v>81</v>
      </c>
      <c r="N1229">
        <v>1.1436471799397094E-2</v>
      </c>
      <c r="O1229" t="s">
        <v>63</v>
      </c>
    </row>
    <row r="1230" spans="2:15" x14ac:dyDescent="0.45">
      <c r="B1230" t="s">
        <v>142</v>
      </c>
      <c r="C1230" t="s">
        <v>82</v>
      </c>
      <c r="D1230">
        <v>0</v>
      </c>
      <c r="E1230" t="s">
        <v>63</v>
      </c>
      <c r="G1230" t="s">
        <v>239</v>
      </c>
      <c r="H1230" t="s">
        <v>82</v>
      </c>
      <c r="I1230">
        <v>2.1131239621623669E-2</v>
      </c>
      <c r="J1230" t="s">
        <v>63</v>
      </c>
      <c r="L1230" t="s">
        <v>336</v>
      </c>
      <c r="M1230" t="s">
        <v>82</v>
      </c>
      <c r="N1230">
        <v>1.5986036368013715E-2</v>
      </c>
      <c r="O1230" t="s">
        <v>63</v>
      </c>
    </row>
    <row r="1231" spans="2:15" x14ac:dyDescent="0.45">
      <c r="B1231" t="s">
        <v>142</v>
      </c>
      <c r="C1231" t="s">
        <v>83</v>
      </c>
      <c r="D1231">
        <v>0</v>
      </c>
      <c r="E1231" t="s">
        <v>63</v>
      </c>
      <c r="G1231" t="s">
        <v>239</v>
      </c>
      <c r="H1231" t="s">
        <v>83</v>
      </c>
      <c r="I1231">
        <v>2.8877458474692936E-2</v>
      </c>
      <c r="J1231" t="s">
        <v>63</v>
      </c>
      <c r="L1231" t="s">
        <v>336</v>
      </c>
      <c r="M1231" t="s">
        <v>83</v>
      </c>
      <c r="N1231">
        <v>3.4640419972393172E-2</v>
      </c>
      <c r="O1231" t="s">
        <v>63</v>
      </c>
    </row>
    <row r="1232" spans="2:15" x14ac:dyDescent="0.45">
      <c r="B1232" t="s">
        <v>142</v>
      </c>
      <c r="C1232" t="s">
        <v>84</v>
      </c>
      <c r="D1232">
        <v>0</v>
      </c>
      <c r="E1232" t="s">
        <v>63</v>
      </c>
      <c r="G1232" t="s">
        <v>239</v>
      </c>
      <c r="H1232" t="s">
        <v>84</v>
      </c>
      <c r="I1232">
        <v>1.1190861881088868E-2</v>
      </c>
      <c r="J1232" t="s">
        <v>63</v>
      </c>
      <c r="L1232" t="s">
        <v>336</v>
      </c>
      <c r="M1232" t="s">
        <v>84</v>
      </c>
      <c r="N1232">
        <v>1.2916485316567604E-2</v>
      </c>
      <c r="O1232" t="s">
        <v>63</v>
      </c>
    </row>
    <row r="1233" spans="2:15" x14ac:dyDescent="0.45">
      <c r="B1233" t="s">
        <v>142</v>
      </c>
      <c r="C1233" t="s">
        <v>85</v>
      </c>
      <c r="D1233">
        <v>1.8777451265580127E-3</v>
      </c>
      <c r="E1233" t="s">
        <v>63</v>
      </c>
      <c r="G1233" t="s">
        <v>239</v>
      </c>
      <c r="H1233" t="s">
        <v>85</v>
      </c>
      <c r="I1233">
        <v>1.0670575786658025E-2</v>
      </c>
      <c r="J1233" t="s">
        <v>63</v>
      </c>
      <c r="L1233" t="s">
        <v>336</v>
      </c>
      <c r="M1233" t="s">
        <v>85</v>
      </c>
      <c r="N1233">
        <v>1.2061642497468819E-2</v>
      </c>
      <c r="O1233" t="s">
        <v>63</v>
      </c>
    </row>
    <row r="1234" spans="2:15" x14ac:dyDescent="0.45">
      <c r="B1234" t="s">
        <v>142</v>
      </c>
      <c r="C1234" t="s">
        <v>86</v>
      </c>
      <c r="D1234">
        <v>1.9932605421507148E-2</v>
      </c>
      <c r="E1234" t="s">
        <v>63</v>
      </c>
      <c r="G1234" t="s">
        <v>239</v>
      </c>
      <c r="H1234" t="s">
        <v>86</v>
      </c>
      <c r="I1234">
        <v>8.5829237582618206E-3</v>
      </c>
      <c r="J1234" t="s">
        <v>63</v>
      </c>
      <c r="L1234" t="s">
        <v>336</v>
      </c>
      <c r="M1234" t="s">
        <v>86</v>
      </c>
      <c r="N1234">
        <v>1.1766866692639403E-2</v>
      </c>
      <c r="O1234" t="s">
        <v>63</v>
      </c>
    </row>
    <row r="1235" spans="2:15" x14ac:dyDescent="0.45">
      <c r="B1235" t="s">
        <v>142</v>
      </c>
      <c r="C1235" t="s">
        <v>87</v>
      </c>
      <c r="D1235">
        <v>3.4598908647778391E-2</v>
      </c>
      <c r="E1235" t="s">
        <v>63</v>
      </c>
      <c r="G1235" t="s">
        <v>239</v>
      </c>
      <c r="H1235" t="s">
        <v>87</v>
      </c>
      <c r="I1235">
        <v>9.2176098401050705E-3</v>
      </c>
      <c r="J1235" t="s">
        <v>63</v>
      </c>
      <c r="L1235" t="s">
        <v>336</v>
      </c>
      <c r="M1235" t="s">
        <v>87</v>
      </c>
      <c r="N1235">
        <v>1.1236806297999819E-2</v>
      </c>
      <c r="O1235" t="s">
        <v>63</v>
      </c>
    </row>
    <row r="1236" spans="2:15" x14ac:dyDescent="0.45">
      <c r="B1236" t="s">
        <v>142</v>
      </c>
      <c r="C1236" t="s">
        <v>88</v>
      </c>
      <c r="D1236">
        <v>3.4498365685150967E-2</v>
      </c>
      <c r="E1236" t="s">
        <v>63</v>
      </c>
      <c r="G1236" t="s">
        <v>239</v>
      </c>
      <c r="H1236" t="s">
        <v>88</v>
      </c>
      <c r="I1236">
        <v>9.9491419864501003E-3</v>
      </c>
      <c r="J1236" t="s">
        <v>63</v>
      </c>
      <c r="L1236" t="s">
        <v>336</v>
      </c>
      <c r="M1236" t="s">
        <v>88</v>
      </c>
      <c r="N1236">
        <v>1.044443844897679E-2</v>
      </c>
      <c r="O1236" t="s">
        <v>63</v>
      </c>
    </row>
    <row r="1237" spans="2:15" x14ac:dyDescent="0.45">
      <c r="B1237" t="s">
        <v>142</v>
      </c>
      <c r="C1237" t="s">
        <v>89</v>
      </c>
      <c r="D1237">
        <v>2.1720118831572929E-2</v>
      </c>
      <c r="E1237" t="s">
        <v>63</v>
      </c>
      <c r="G1237" t="s">
        <v>239</v>
      </c>
      <c r="H1237" t="s">
        <v>89</v>
      </c>
      <c r="I1237">
        <v>9.0505146030296409E-3</v>
      </c>
      <c r="J1237" t="s">
        <v>63</v>
      </c>
      <c r="L1237" t="s">
        <v>336</v>
      </c>
      <c r="M1237" t="s">
        <v>89</v>
      </c>
      <c r="N1237">
        <v>1.0191060984201902E-2</v>
      </c>
      <c r="O1237" t="s">
        <v>63</v>
      </c>
    </row>
    <row r="1238" spans="2:15" x14ac:dyDescent="0.45">
      <c r="B1238" t="s">
        <v>142</v>
      </c>
      <c r="C1238" t="s">
        <v>90</v>
      </c>
      <c r="D1238">
        <v>3.6812383817882129E-3</v>
      </c>
      <c r="E1238" t="s">
        <v>63</v>
      </c>
      <c r="G1238" t="s">
        <v>239</v>
      </c>
      <c r="H1238" t="s">
        <v>90</v>
      </c>
      <c r="I1238">
        <v>9.058924713723748E-3</v>
      </c>
      <c r="J1238" t="s">
        <v>63</v>
      </c>
      <c r="L1238" t="s">
        <v>336</v>
      </c>
      <c r="M1238" t="s">
        <v>90</v>
      </c>
      <c r="N1238">
        <v>1.0696705327440615E-2</v>
      </c>
      <c r="O1238" t="s">
        <v>63</v>
      </c>
    </row>
    <row r="1239" spans="2:15" x14ac:dyDescent="0.45">
      <c r="B1239" t="s">
        <v>142</v>
      </c>
      <c r="C1239" t="s">
        <v>91</v>
      </c>
      <c r="D1239">
        <v>0</v>
      </c>
      <c r="E1239" t="s">
        <v>63</v>
      </c>
      <c r="G1239" t="s">
        <v>239</v>
      </c>
      <c r="H1239" t="s">
        <v>91</v>
      </c>
      <c r="I1239">
        <v>1.0796909161189319E-2</v>
      </c>
      <c r="J1239" t="s">
        <v>63</v>
      </c>
      <c r="L1239" t="s">
        <v>336</v>
      </c>
      <c r="M1239" t="s">
        <v>91</v>
      </c>
      <c r="N1239">
        <v>1.1709625755048907E-2</v>
      </c>
      <c r="O1239" t="s">
        <v>63</v>
      </c>
    </row>
    <row r="1240" spans="2:15" x14ac:dyDescent="0.45">
      <c r="B1240" t="s">
        <v>142</v>
      </c>
      <c r="C1240" t="s">
        <v>92</v>
      </c>
      <c r="D1240">
        <v>0</v>
      </c>
      <c r="E1240" t="s">
        <v>63</v>
      </c>
      <c r="G1240" t="s">
        <v>239</v>
      </c>
      <c r="H1240" t="s">
        <v>92</v>
      </c>
      <c r="I1240">
        <v>1.7496494000834709E-2</v>
      </c>
      <c r="J1240" t="s">
        <v>63</v>
      </c>
      <c r="L1240" t="s">
        <v>336</v>
      </c>
      <c r="M1240" t="s">
        <v>92</v>
      </c>
      <c r="N1240">
        <v>1.9531907034905534E-2</v>
      </c>
      <c r="O1240" t="s">
        <v>63</v>
      </c>
    </row>
    <row r="1241" spans="2:15" x14ac:dyDescent="0.45">
      <c r="B1241" t="s">
        <v>142</v>
      </c>
      <c r="C1241" t="s">
        <v>93</v>
      </c>
      <c r="D1241">
        <v>0</v>
      </c>
      <c r="E1241" t="s">
        <v>63</v>
      </c>
      <c r="G1241" t="s">
        <v>239</v>
      </c>
      <c r="H1241" t="s">
        <v>93</v>
      </c>
      <c r="I1241">
        <v>4.2258803125664879E-2</v>
      </c>
      <c r="J1241" t="s">
        <v>63</v>
      </c>
      <c r="L1241" t="s">
        <v>336</v>
      </c>
      <c r="M1241" t="s">
        <v>93</v>
      </c>
      <c r="N1241">
        <v>4.3294848026633991E-2</v>
      </c>
      <c r="O1241" t="s">
        <v>63</v>
      </c>
    </row>
    <row r="1242" spans="2:15" x14ac:dyDescent="0.45">
      <c r="B1242" t="s">
        <v>142</v>
      </c>
      <c r="C1242" t="s">
        <v>94</v>
      </c>
      <c r="D1242">
        <v>0</v>
      </c>
      <c r="E1242" t="s">
        <v>63</v>
      </c>
      <c r="G1242" t="s">
        <v>239</v>
      </c>
      <c r="H1242" t="s">
        <v>94</v>
      </c>
      <c r="I1242">
        <v>1.4768067667643939E-2</v>
      </c>
      <c r="J1242" t="s">
        <v>63</v>
      </c>
      <c r="L1242" t="s">
        <v>336</v>
      </c>
      <c r="M1242" t="s">
        <v>94</v>
      </c>
      <c r="N1242">
        <v>1.6541724266898466E-2</v>
      </c>
      <c r="O1242" t="s">
        <v>63</v>
      </c>
    </row>
    <row r="1243" spans="2:15" x14ac:dyDescent="0.45">
      <c r="B1243" t="s">
        <v>142</v>
      </c>
      <c r="C1243" t="s">
        <v>95</v>
      </c>
      <c r="D1243">
        <v>1.624442592868876E-3</v>
      </c>
      <c r="E1243" t="s">
        <v>63</v>
      </c>
      <c r="G1243" t="s">
        <v>239</v>
      </c>
      <c r="H1243" t="s">
        <v>95</v>
      </c>
      <c r="I1243">
        <v>1.3819788468945195E-2</v>
      </c>
      <c r="J1243" t="s">
        <v>63</v>
      </c>
      <c r="L1243" t="s">
        <v>336</v>
      </c>
      <c r="M1243" t="s">
        <v>95</v>
      </c>
      <c r="N1243">
        <v>1.6220790439011912E-2</v>
      </c>
      <c r="O1243" t="s">
        <v>63</v>
      </c>
    </row>
    <row r="1244" spans="2:15" x14ac:dyDescent="0.45">
      <c r="B1244" t="s">
        <v>142</v>
      </c>
      <c r="C1244" t="s">
        <v>96</v>
      </c>
      <c r="D1244">
        <v>1.7420833768608125E-2</v>
      </c>
      <c r="E1244" t="s">
        <v>63</v>
      </c>
      <c r="G1244" t="s">
        <v>239</v>
      </c>
      <c r="H1244" t="s">
        <v>96</v>
      </c>
      <c r="I1244">
        <v>1.2609043211510833E-2</v>
      </c>
      <c r="J1244" t="s">
        <v>63</v>
      </c>
      <c r="L1244" t="s">
        <v>336</v>
      </c>
      <c r="M1244" t="s">
        <v>96</v>
      </c>
      <c r="N1244">
        <v>1.6205417733344708E-2</v>
      </c>
      <c r="O1244" t="s">
        <v>63</v>
      </c>
    </row>
    <row r="1245" spans="2:15" x14ac:dyDescent="0.45">
      <c r="B1245" t="s">
        <v>142</v>
      </c>
      <c r="C1245" t="s">
        <v>97</v>
      </c>
      <c r="D1245">
        <v>3.1178324332233949E-2</v>
      </c>
      <c r="E1245" t="s">
        <v>63</v>
      </c>
      <c r="G1245" t="s">
        <v>239</v>
      </c>
      <c r="H1245" t="s">
        <v>97</v>
      </c>
      <c r="I1245">
        <v>1.4257446762993647E-2</v>
      </c>
      <c r="J1245" t="s">
        <v>63</v>
      </c>
      <c r="L1245" t="s">
        <v>336</v>
      </c>
      <c r="M1245" t="s">
        <v>97</v>
      </c>
      <c r="N1245">
        <v>1.590021929089214E-2</v>
      </c>
      <c r="O1245" t="s">
        <v>63</v>
      </c>
    </row>
    <row r="1246" spans="2:15" x14ac:dyDescent="0.45">
      <c r="B1246" t="s">
        <v>142</v>
      </c>
      <c r="C1246" t="s">
        <v>98</v>
      </c>
      <c r="D1246">
        <v>3.2340375866182977E-2</v>
      </c>
      <c r="E1246" t="s">
        <v>63</v>
      </c>
      <c r="G1246" t="s">
        <v>239</v>
      </c>
      <c r="H1246" t="s">
        <v>98</v>
      </c>
      <c r="I1246">
        <v>1.7330576388017778E-2</v>
      </c>
      <c r="J1246" t="s">
        <v>63</v>
      </c>
      <c r="L1246" t="s">
        <v>336</v>
      </c>
      <c r="M1246" t="s">
        <v>98</v>
      </c>
      <c r="N1246">
        <v>1.5430798635552412E-2</v>
      </c>
      <c r="O1246" t="s">
        <v>63</v>
      </c>
    </row>
    <row r="1247" spans="2:15" x14ac:dyDescent="0.45">
      <c r="B1247" t="s">
        <v>142</v>
      </c>
      <c r="C1247" t="s">
        <v>99</v>
      </c>
      <c r="D1247">
        <v>2.0552997808068602E-2</v>
      </c>
      <c r="E1247" t="s">
        <v>63</v>
      </c>
      <c r="G1247" t="s">
        <v>239</v>
      </c>
      <c r="H1247" t="s">
        <v>99</v>
      </c>
      <c r="I1247">
        <v>1.6657315281748453E-2</v>
      </c>
      <c r="J1247" t="s">
        <v>63</v>
      </c>
      <c r="L1247" t="s">
        <v>336</v>
      </c>
      <c r="M1247" t="s">
        <v>99</v>
      </c>
      <c r="N1247">
        <v>1.5031179626078051E-2</v>
      </c>
      <c r="O1247" t="s">
        <v>63</v>
      </c>
    </row>
    <row r="1248" spans="2:15" x14ac:dyDescent="0.45">
      <c r="B1248" t="s">
        <v>142</v>
      </c>
      <c r="C1248" t="s">
        <v>100</v>
      </c>
      <c r="D1248">
        <v>4.0335550371870064E-3</v>
      </c>
      <c r="E1248" t="s">
        <v>63</v>
      </c>
      <c r="G1248" t="s">
        <v>239</v>
      </c>
      <c r="H1248" t="s">
        <v>100</v>
      </c>
      <c r="I1248">
        <v>1.5552582878499054E-2</v>
      </c>
      <c r="J1248" t="s">
        <v>63</v>
      </c>
      <c r="L1248" t="s">
        <v>336</v>
      </c>
      <c r="M1248" t="s">
        <v>100</v>
      </c>
      <c r="N1248">
        <v>1.5499099133067356E-2</v>
      </c>
      <c r="O1248" t="s">
        <v>63</v>
      </c>
    </row>
    <row r="1249" spans="2:15" x14ac:dyDescent="0.45">
      <c r="B1249" t="s">
        <v>142</v>
      </c>
      <c r="C1249" t="s">
        <v>101</v>
      </c>
      <c r="D1249">
        <v>0</v>
      </c>
      <c r="E1249" t="s">
        <v>63</v>
      </c>
      <c r="G1249" t="s">
        <v>239</v>
      </c>
      <c r="H1249" t="s">
        <v>101</v>
      </c>
      <c r="I1249">
        <v>1.6499029093972918E-2</v>
      </c>
      <c r="J1249" t="s">
        <v>63</v>
      </c>
      <c r="L1249" t="s">
        <v>336</v>
      </c>
      <c r="M1249" t="s">
        <v>101</v>
      </c>
      <c r="N1249">
        <v>1.628556540207694E-2</v>
      </c>
      <c r="O1249" t="s">
        <v>63</v>
      </c>
    </row>
    <row r="1250" spans="2:15" x14ac:dyDescent="0.45">
      <c r="B1250" t="s">
        <v>142</v>
      </c>
      <c r="C1250" t="s">
        <v>102</v>
      </c>
      <c r="D1250">
        <v>0</v>
      </c>
      <c r="E1250" t="s">
        <v>63</v>
      </c>
      <c r="G1250" t="s">
        <v>239</v>
      </c>
      <c r="H1250" t="s">
        <v>102</v>
      </c>
      <c r="I1250">
        <v>2.646871486155972E-2</v>
      </c>
      <c r="J1250" t="s">
        <v>63</v>
      </c>
      <c r="L1250" t="s">
        <v>336</v>
      </c>
      <c r="M1250" t="s">
        <v>102</v>
      </c>
      <c r="N1250">
        <v>2.6565472214562801E-2</v>
      </c>
      <c r="O1250" t="s">
        <v>63</v>
      </c>
    </row>
    <row r="1251" spans="2:15" x14ac:dyDescent="0.45">
      <c r="B1251" t="s">
        <v>142</v>
      </c>
      <c r="C1251" t="s">
        <v>103</v>
      </c>
      <c r="D1251">
        <v>0</v>
      </c>
      <c r="E1251" t="s">
        <v>63</v>
      </c>
      <c r="G1251" t="s">
        <v>239</v>
      </c>
      <c r="H1251" t="s">
        <v>103</v>
      </c>
      <c r="I1251">
        <v>4.2710091001308896E-2</v>
      </c>
      <c r="J1251" t="s">
        <v>63</v>
      </c>
      <c r="L1251" t="s">
        <v>336</v>
      </c>
      <c r="M1251" t="s">
        <v>103</v>
      </c>
      <c r="N1251">
        <v>4.0178766678610291E-2</v>
      </c>
      <c r="O1251" t="s">
        <v>63</v>
      </c>
    </row>
    <row r="1252" spans="2:15" x14ac:dyDescent="0.45">
      <c r="B1252" t="s">
        <v>142</v>
      </c>
      <c r="C1252" t="s">
        <v>104</v>
      </c>
      <c r="D1252">
        <v>2.6371700813999313E-5</v>
      </c>
      <c r="E1252" t="s">
        <v>63</v>
      </c>
      <c r="G1252" t="s">
        <v>239</v>
      </c>
      <c r="H1252" t="s">
        <v>104</v>
      </c>
      <c r="I1252">
        <v>1.576891206875624E-2</v>
      </c>
      <c r="J1252" t="s">
        <v>63</v>
      </c>
      <c r="L1252" t="s">
        <v>336</v>
      </c>
      <c r="M1252" t="s">
        <v>104</v>
      </c>
      <c r="N1252">
        <v>1.7018137932641536E-2</v>
      </c>
      <c r="O1252" t="s">
        <v>63</v>
      </c>
    </row>
    <row r="1253" spans="2:15" x14ac:dyDescent="0.45">
      <c r="B1253" t="s">
        <v>142</v>
      </c>
      <c r="C1253" t="s">
        <v>105</v>
      </c>
      <c r="D1253">
        <v>1.1229705264734529E-2</v>
      </c>
      <c r="E1253" t="s">
        <v>63</v>
      </c>
      <c r="G1253" t="s">
        <v>239</v>
      </c>
      <c r="H1253" t="s">
        <v>105</v>
      </c>
      <c r="I1253">
        <v>1.3778331282540081E-2</v>
      </c>
      <c r="J1253" t="s">
        <v>63</v>
      </c>
      <c r="L1253" t="s">
        <v>336</v>
      </c>
      <c r="M1253" t="s">
        <v>105</v>
      </c>
      <c r="N1253">
        <v>1.7663498662348617E-2</v>
      </c>
      <c r="O1253" t="s">
        <v>63</v>
      </c>
    </row>
    <row r="1254" spans="2:15" x14ac:dyDescent="0.45">
      <c r="B1254" t="s">
        <v>142</v>
      </c>
      <c r="C1254" t="s">
        <v>106</v>
      </c>
      <c r="D1254">
        <v>3.5687655270669347E-2</v>
      </c>
      <c r="E1254" t="s">
        <v>63</v>
      </c>
      <c r="G1254" t="s">
        <v>239</v>
      </c>
      <c r="H1254" t="s">
        <v>106</v>
      </c>
      <c r="I1254">
        <v>1.3565997932729841E-2</v>
      </c>
      <c r="J1254" t="s">
        <v>63</v>
      </c>
      <c r="L1254" t="s">
        <v>336</v>
      </c>
      <c r="M1254" t="s">
        <v>106</v>
      </c>
      <c r="N1254">
        <v>1.7599613787492831E-2</v>
      </c>
      <c r="O1254" t="s">
        <v>63</v>
      </c>
    </row>
    <row r="1255" spans="2:15" x14ac:dyDescent="0.45">
      <c r="B1255" t="s">
        <v>142</v>
      </c>
      <c r="C1255" t="s">
        <v>107</v>
      </c>
      <c r="D1255">
        <v>4.8553278924966164E-2</v>
      </c>
      <c r="E1255" t="s">
        <v>63</v>
      </c>
      <c r="G1255" t="s">
        <v>239</v>
      </c>
      <c r="H1255" t="s">
        <v>107</v>
      </c>
      <c r="I1255">
        <v>1.6896521018794547E-2</v>
      </c>
      <c r="J1255" t="s">
        <v>63</v>
      </c>
      <c r="L1255" t="s">
        <v>336</v>
      </c>
      <c r="M1255" t="s">
        <v>107</v>
      </c>
      <c r="N1255">
        <v>1.6611621218549723E-2</v>
      </c>
      <c r="O1255" t="s">
        <v>63</v>
      </c>
    </row>
    <row r="1256" spans="2:15" x14ac:dyDescent="0.45">
      <c r="B1256" t="s">
        <v>142</v>
      </c>
      <c r="C1256" t="s">
        <v>108</v>
      </c>
      <c r="D1256">
        <v>4.7106150769708498E-2</v>
      </c>
      <c r="E1256" t="s">
        <v>63</v>
      </c>
      <c r="G1256" t="s">
        <v>239</v>
      </c>
      <c r="H1256" t="s">
        <v>108</v>
      </c>
      <c r="I1256">
        <v>1.9358241002254421E-2</v>
      </c>
      <c r="J1256" t="s">
        <v>63</v>
      </c>
      <c r="L1256" t="s">
        <v>336</v>
      </c>
      <c r="M1256" t="s">
        <v>108</v>
      </c>
      <c r="N1256">
        <v>1.5776727428529765E-2</v>
      </c>
      <c r="O1256" t="s">
        <v>63</v>
      </c>
    </row>
    <row r="1257" spans="2:15" x14ac:dyDescent="0.45">
      <c r="B1257" t="s">
        <v>142</v>
      </c>
      <c r="C1257" t="s">
        <v>109</v>
      </c>
      <c r="D1257">
        <v>3.3358586018094438E-2</v>
      </c>
      <c r="E1257" t="s">
        <v>63</v>
      </c>
      <c r="G1257" t="s">
        <v>239</v>
      </c>
      <c r="H1257" t="s">
        <v>109</v>
      </c>
      <c r="I1257">
        <v>1.9520636281081138E-2</v>
      </c>
      <c r="J1257" t="s">
        <v>63</v>
      </c>
      <c r="L1257" t="s">
        <v>336</v>
      </c>
      <c r="M1257" t="s">
        <v>109</v>
      </c>
      <c r="N1257">
        <v>1.5792715849036076E-2</v>
      </c>
      <c r="O1257" t="s">
        <v>63</v>
      </c>
    </row>
    <row r="1258" spans="2:15" x14ac:dyDescent="0.45">
      <c r="B1258" t="s">
        <v>142</v>
      </c>
      <c r="C1258" t="s">
        <v>110</v>
      </c>
      <c r="D1258">
        <v>1.0811713200848722E-2</v>
      </c>
      <c r="E1258" t="s">
        <v>63</v>
      </c>
      <c r="G1258" t="s">
        <v>239</v>
      </c>
      <c r="H1258" t="s">
        <v>110</v>
      </c>
      <c r="I1258">
        <v>1.7501102206081316E-2</v>
      </c>
      <c r="J1258" t="s">
        <v>63</v>
      </c>
      <c r="L1258" t="s">
        <v>336</v>
      </c>
      <c r="M1258" t="s">
        <v>110</v>
      </c>
      <c r="N1258">
        <v>1.528583374607111E-2</v>
      </c>
      <c r="O1258" t="s">
        <v>63</v>
      </c>
    </row>
    <row r="1259" spans="2:15" x14ac:dyDescent="0.45">
      <c r="B1259" t="s">
        <v>142</v>
      </c>
      <c r="C1259" t="s">
        <v>111</v>
      </c>
      <c r="D1259">
        <v>5.1794588328089223E-6</v>
      </c>
      <c r="E1259" t="s">
        <v>63</v>
      </c>
      <c r="G1259" t="s">
        <v>239</v>
      </c>
      <c r="H1259" t="s">
        <v>111</v>
      </c>
      <c r="I1259">
        <v>1.7528319573236643E-2</v>
      </c>
      <c r="J1259" t="s">
        <v>63</v>
      </c>
      <c r="L1259" t="s">
        <v>336</v>
      </c>
      <c r="M1259" t="s">
        <v>111</v>
      </c>
      <c r="N1259">
        <v>1.4265516108646601E-2</v>
      </c>
      <c r="O1259" t="s">
        <v>63</v>
      </c>
    </row>
    <row r="1260" spans="2:15" x14ac:dyDescent="0.45">
      <c r="B1260" t="s">
        <v>142</v>
      </c>
      <c r="C1260" t="s">
        <v>112</v>
      </c>
      <c r="D1260">
        <v>0</v>
      </c>
      <c r="E1260" t="s">
        <v>63</v>
      </c>
      <c r="G1260" t="s">
        <v>239</v>
      </c>
      <c r="H1260" t="s">
        <v>112</v>
      </c>
      <c r="I1260">
        <v>2.5725494768400647E-2</v>
      </c>
      <c r="J1260" t="s">
        <v>63</v>
      </c>
      <c r="L1260" t="s">
        <v>336</v>
      </c>
      <c r="M1260" t="s">
        <v>112</v>
      </c>
      <c r="N1260">
        <v>2.133484749346122E-2</v>
      </c>
      <c r="O1260" t="s">
        <v>63</v>
      </c>
    </row>
    <row r="1261" spans="2:15" x14ac:dyDescent="0.45">
      <c r="B1261" t="s">
        <v>142</v>
      </c>
      <c r="C1261" t="s">
        <v>113</v>
      </c>
      <c r="D1261">
        <v>0</v>
      </c>
      <c r="E1261" t="s">
        <v>63</v>
      </c>
      <c r="G1261" t="s">
        <v>239</v>
      </c>
      <c r="H1261" t="s">
        <v>113</v>
      </c>
      <c r="I1261">
        <v>4.4170886687700701E-2</v>
      </c>
      <c r="J1261" t="s">
        <v>63</v>
      </c>
      <c r="L1261" t="s">
        <v>336</v>
      </c>
      <c r="M1261" t="s">
        <v>113</v>
      </c>
      <c r="N1261">
        <v>3.7049217404956765E-2</v>
      </c>
      <c r="O1261" t="s">
        <v>63</v>
      </c>
    </row>
    <row r="1262" spans="2:15" x14ac:dyDescent="0.45">
      <c r="B1262" t="s">
        <v>142</v>
      </c>
      <c r="C1262" t="s">
        <v>114</v>
      </c>
      <c r="D1262">
        <v>5.207535548353813E-4</v>
      </c>
      <c r="E1262" t="s">
        <v>63</v>
      </c>
      <c r="G1262" t="s">
        <v>239</v>
      </c>
      <c r="H1262" t="s">
        <v>114</v>
      </c>
      <c r="I1262">
        <v>1.4841514625787684E-2</v>
      </c>
      <c r="J1262" t="s">
        <v>63</v>
      </c>
      <c r="L1262" t="s">
        <v>336</v>
      </c>
      <c r="M1262" t="s">
        <v>114</v>
      </c>
      <c r="N1262">
        <v>1.4138100024022557E-2</v>
      </c>
      <c r="O1262" t="s">
        <v>63</v>
      </c>
    </row>
    <row r="1263" spans="2:15" x14ac:dyDescent="0.45">
      <c r="B1263" t="s">
        <v>142</v>
      </c>
      <c r="C1263" t="s">
        <v>115</v>
      </c>
      <c r="D1263">
        <v>1.6665357904496837E-2</v>
      </c>
      <c r="E1263" t="s">
        <v>63</v>
      </c>
      <c r="G1263" t="s">
        <v>239</v>
      </c>
      <c r="H1263" t="s">
        <v>115</v>
      </c>
      <c r="I1263">
        <v>1.0918610367204071E-2</v>
      </c>
      <c r="J1263" t="s">
        <v>63</v>
      </c>
      <c r="L1263" t="s">
        <v>336</v>
      </c>
      <c r="M1263" t="s">
        <v>115</v>
      </c>
      <c r="N1263">
        <v>1.3624255122802889E-2</v>
      </c>
      <c r="O1263" t="s">
        <v>63</v>
      </c>
    </row>
    <row r="1264" spans="2:15" x14ac:dyDescent="0.45">
      <c r="B1264" t="s">
        <v>142</v>
      </c>
      <c r="C1264" t="s">
        <v>116</v>
      </c>
      <c r="D1264">
        <v>4.0316792471880608E-2</v>
      </c>
      <c r="E1264" t="s">
        <v>63</v>
      </c>
      <c r="G1264" t="s">
        <v>239</v>
      </c>
      <c r="H1264" t="s">
        <v>116</v>
      </c>
      <c r="I1264">
        <v>1.0902802062899781E-2</v>
      </c>
      <c r="J1264" t="s">
        <v>63</v>
      </c>
      <c r="L1264" t="s">
        <v>336</v>
      </c>
      <c r="M1264" t="s">
        <v>116</v>
      </c>
      <c r="N1264">
        <v>1.2691133127961255E-2</v>
      </c>
      <c r="O1264" t="s">
        <v>63</v>
      </c>
    </row>
    <row r="1265" spans="2:15" x14ac:dyDescent="0.45">
      <c r="B1265" t="s">
        <v>142</v>
      </c>
      <c r="C1265" t="s">
        <v>117</v>
      </c>
      <c r="D1265">
        <v>5.1184493665940238E-2</v>
      </c>
      <c r="E1265" t="s">
        <v>63</v>
      </c>
      <c r="G1265" t="s">
        <v>239</v>
      </c>
      <c r="H1265" t="s">
        <v>117</v>
      </c>
      <c r="I1265">
        <v>1.2345248617952369E-2</v>
      </c>
      <c r="J1265" t="s">
        <v>63</v>
      </c>
      <c r="L1265" t="s">
        <v>336</v>
      </c>
      <c r="M1265" t="s">
        <v>117</v>
      </c>
      <c r="N1265">
        <v>1.3125625921204953E-2</v>
      </c>
      <c r="O1265" t="s">
        <v>63</v>
      </c>
    </row>
    <row r="1266" spans="2:15" x14ac:dyDescent="0.45">
      <c r="B1266" t="s">
        <v>142</v>
      </c>
      <c r="C1266" t="s">
        <v>118</v>
      </c>
      <c r="D1266">
        <v>5.0126749662759103E-2</v>
      </c>
      <c r="E1266" t="s">
        <v>63</v>
      </c>
      <c r="G1266" t="s">
        <v>239</v>
      </c>
      <c r="H1266" t="s">
        <v>118</v>
      </c>
      <c r="I1266">
        <v>1.3389752706118951E-2</v>
      </c>
      <c r="J1266" t="s">
        <v>63</v>
      </c>
      <c r="L1266" t="s">
        <v>336</v>
      </c>
      <c r="M1266" t="s">
        <v>118</v>
      </c>
      <c r="N1266">
        <v>1.479297141371743E-2</v>
      </c>
      <c r="O1266" t="s">
        <v>63</v>
      </c>
    </row>
    <row r="1267" spans="2:15" x14ac:dyDescent="0.45">
      <c r="B1267" t="s">
        <v>142</v>
      </c>
      <c r="C1267" t="s">
        <v>119</v>
      </c>
      <c r="D1267">
        <v>3.7442049906664242E-2</v>
      </c>
      <c r="E1267" t="s">
        <v>63</v>
      </c>
      <c r="G1267" t="s">
        <v>239</v>
      </c>
      <c r="H1267" t="s">
        <v>119</v>
      </c>
      <c r="I1267">
        <v>1.411708761774315E-2</v>
      </c>
      <c r="J1267" t="s">
        <v>63</v>
      </c>
      <c r="L1267" t="s">
        <v>336</v>
      </c>
      <c r="M1267" t="s">
        <v>119</v>
      </c>
      <c r="N1267">
        <v>1.718560528468345E-2</v>
      </c>
      <c r="O1267" t="s">
        <v>63</v>
      </c>
    </row>
    <row r="1268" spans="2:15" x14ac:dyDescent="0.45">
      <c r="B1268" t="s">
        <v>142</v>
      </c>
      <c r="C1268" t="s">
        <v>120</v>
      </c>
      <c r="D1268">
        <v>1.5878977572139994E-2</v>
      </c>
      <c r="E1268" t="s">
        <v>63</v>
      </c>
      <c r="G1268" t="s">
        <v>239</v>
      </c>
      <c r="H1268" t="s">
        <v>120</v>
      </c>
      <c r="I1268">
        <v>1.3524219450927293E-2</v>
      </c>
      <c r="J1268" t="s">
        <v>63</v>
      </c>
      <c r="L1268" t="s">
        <v>336</v>
      </c>
      <c r="M1268" t="s">
        <v>120</v>
      </c>
      <c r="N1268">
        <v>1.8562285672998603E-2</v>
      </c>
      <c r="O1268" t="s">
        <v>63</v>
      </c>
    </row>
    <row r="1269" spans="2:15" x14ac:dyDescent="0.45">
      <c r="B1269" t="s">
        <v>142</v>
      </c>
      <c r="C1269" t="s">
        <v>121</v>
      </c>
      <c r="D1269">
        <v>5.940650311965491E-4</v>
      </c>
      <c r="E1269" t="s">
        <v>63</v>
      </c>
      <c r="G1269" t="s">
        <v>239</v>
      </c>
      <c r="H1269" t="s">
        <v>121</v>
      </c>
      <c r="I1269">
        <v>1.4988037187231094E-2</v>
      </c>
      <c r="J1269" t="s">
        <v>63</v>
      </c>
      <c r="L1269" t="s">
        <v>336</v>
      </c>
      <c r="M1269" t="s">
        <v>121</v>
      </c>
      <c r="N1269">
        <v>1.7623109254342139E-2</v>
      </c>
      <c r="O1269" t="s">
        <v>63</v>
      </c>
    </row>
    <row r="1270" spans="2:15" x14ac:dyDescent="0.45">
      <c r="B1270" t="s">
        <v>142</v>
      </c>
      <c r="C1270" t="s">
        <v>122</v>
      </c>
      <c r="D1270">
        <v>0</v>
      </c>
      <c r="E1270" t="s">
        <v>63</v>
      </c>
      <c r="G1270" t="s">
        <v>239</v>
      </c>
      <c r="H1270" t="s">
        <v>122</v>
      </c>
      <c r="I1270">
        <v>2.7356831453787544E-2</v>
      </c>
      <c r="J1270" t="s">
        <v>63</v>
      </c>
      <c r="L1270" t="s">
        <v>336</v>
      </c>
      <c r="M1270" t="s">
        <v>122</v>
      </c>
      <c r="N1270">
        <v>2.4564002836444099E-2</v>
      </c>
      <c r="O1270" t="s">
        <v>63</v>
      </c>
    </row>
    <row r="1271" spans="2:15" x14ac:dyDescent="0.45">
      <c r="B1271" t="s">
        <v>143</v>
      </c>
      <c r="C1271" t="s">
        <v>62</v>
      </c>
      <c r="D1271">
        <v>0</v>
      </c>
      <c r="E1271" t="s">
        <v>63</v>
      </c>
      <c r="G1271" t="s">
        <v>240</v>
      </c>
      <c r="H1271" t="s">
        <v>62</v>
      </c>
      <c r="I1271">
        <v>3.2562654430364359E-2</v>
      </c>
      <c r="J1271" t="s">
        <v>63</v>
      </c>
      <c r="L1271" t="s">
        <v>337</v>
      </c>
      <c r="M1271" t="s">
        <v>62</v>
      </c>
      <c r="N1271">
        <v>2.7759233647835866E-2</v>
      </c>
      <c r="O1271" t="s">
        <v>63</v>
      </c>
    </row>
    <row r="1272" spans="2:15" x14ac:dyDescent="0.45">
      <c r="B1272" t="s">
        <v>143</v>
      </c>
      <c r="C1272" t="s">
        <v>64</v>
      </c>
      <c r="D1272">
        <v>1.3728642039842904E-4</v>
      </c>
      <c r="E1272" t="s">
        <v>63</v>
      </c>
      <c r="G1272" t="s">
        <v>240</v>
      </c>
      <c r="H1272" t="s">
        <v>64</v>
      </c>
      <c r="I1272">
        <v>1.1428360542558023E-2</v>
      </c>
      <c r="J1272" t="s">
        <v>63</v>
      </c>
      <c r="L1272" t="s">
        <v>337</v>
      </c>
      <c r="M1272" t="s">
        <v>64</v>
      </c>
      <c r="N1272">
        <v>1.0808199538131655E-2</v>
      </c>
      <c r="O1272" t="s">
        <v>63</v>
      </c>
    </row>
    <row r="1273" spans="2:15" x14ac:dyDescent="0.45">
      <c r="B1273" t="s">
        <v>143</v>
      </c>
      <c r="C1273" t="s">
        <v>65</v>
      </c>
      <c r="D1273">
        <v>9.7970748459456601E-3</v>
      </c>
      <c r="E1273" t="s">
        <v>63</v>
      </c>
      <c r="G1273" t="s">
        <v>240</v>
      </c>
      <c r="H1273" t="s">
        <v>65</v>
      </c>
      <c r="I1273">
        <v>1.0852606131281218E-2</v>
      </c>
      <c r="J1273" t="s">
        <v>63</v>
      </c>
      <c r="L1273" t="s">
        <v>337</v>
      </c>
      <c r="M1273" t="s">
        <v>65</v>
      </c>
      <c r="N1273">
        <v>1.0200130501936506E-2</v>
      </c>
      <c r="O1273" t="s">
        <v>63</v>
      </c>
    </row>
    <row r="1274" spans="2:15" x14ac:dyDescent="0.45">
      <c r="B1274" t="s">
        <v>143</v>
      </c>
      <c r="C1274" t="s">
        <v>66</v>
      </c>
      <c r="D1274">
        <v>2.9124358980137825E-2</v>
      </c>
      <c r="E1274" t="s">
        <v>63</v>
      </c>
      <c r="G1274" t="s">
        <v>240</v>
      </c>
      <c r="H1274" t="s">
        <v>66</v>
      </c>
      <c r="I1274">
        <v>1.1379816251010803E-2</v>
      </c>
      <c r="J1274" t="s">
        <v>63</v>
      </c>
      <c r="L1274" t="s">
        <v>337</v>
      </c>
      <c r="M1274" t="s">
        <v>66</v>
      </c>
      <c r="N1274">
        <v>9.8418941307707938E-3</v>
      </c>
      <c r="O1274" t="s">
        <v>63</v>
      </c>
    </row>
    <row r="1275" spans="2:15" x14ac:dyDescent="0.45">
      <c r="B1275" t="s">
        <v>143</v>
      </c>
      <c r="C1275" t="s">
        <v>67</v>
      </c>
      <c r="D1275">
        <v>4.0591397072761264E-2</v>
      </c>
      <c r="E1275" t="s">
        <v>63</v>
      </c>
      <c r="G1275" t="s">
        <v>240</v>
      </c>
      <c r="H1275" t="s">
        <v>67</v>
      </c>
      <c r="I1275">
        <v>1.34078836225625E-2</v>
      </c>
      <c r="J1275" t="s">
        <v>63</v>
      </c>
      <c r="L1275" t="s">
        <v>337</v>
      </c>
      <c r="M1275" t="s">
        <v>67</v>
      </c>
      <c r="N1275">
        <v>1.04453046015419E-2</v>
      </c>
      <c r="O1275" t="s">
        <v>63</v>
      </c>
    </row>
    <row r="1276" spans="2:15" x14ac:dyDescent="0.45">
      <c r="B1276" t="s">
        <v>143</v>
      </c>
      <c r="C1276" t="s">
        <v>68</v>
      </c>
      <c r="D1276">
        <v>4.149593271595068E-2</v>
      </c>
      <c r="E1276" t="s">
        <v>63</v>
      </c>
      <c r="G1276" t="s">
        <v>240</v>
      </c>
      <c r="H1276" t="s">
        <v>68</v>
      </c>
      <c r="I1276">
        <v>1.6008349454554975E-2</v>
      </c>
      <c r="J1276" t="s">
        <v>63</v>
      </c>
      <c r="L1276" t="s">
        <v>337</v>
      </c>
      <c r="M1276" t="s">
        <v>68</v>
      </c>
      <c r="N1276">
        <v>1.0845678595522861E-2</v>
      </c>
      <c r="O1276" t="s">
        <v>63</v>
      </c>
    </row>
    <row r="1277" spans="2:15" x14ac:dyDescent="0.45">
      <c r="B1277" t="s">
        <v>143</v>
      </c>
      <c r="C1277" t="s">
        <v>69</v>
      </c>
      <c r="D1277">
        <v>3.0609219338617478E-2</v>
      </c>
      <c r="E1277" t="s">
        <v>63</v>
      </c>
      <c r="G1277" t="s">
        <v>240</v>
      </c>
      <c r="H1277" t="s">
        <v>69</v>
      </c>
      <c r="I1277">
        <v>1.7669984941307181E-2</v>
      </c>
      <c r="J1277" t="s">
        <v>63</v>
      </c>
      <c r="L1277" t="s">
        <v>337</v>
      </c>
      <c r="M1277" t="s">
        <v>69</v>
      </c>
      <c r="N1277">
        <v>1.1370349004947159E-2</v>
      </c>
      <c r="O1277" t="s">
        <v>63</v>
      </c>
    </row>
    <row r="1278" spans="2:15" x14ac:dyDescent="0.45">
      <c r="B1278" t="s">
        <v>143</v>
      </c>
      <c r="C1278" t="s">
        <v>70</v>
      </c>
      <c r="D1278">
        <v>1.2462255270499373E-2</v>
      </c>
      <c r="E1278" t="s">
        <v>63</v>
      </c>
      <c r="G1278" t="s">
        <v>240</v>
      </c>
      <c r="H1278" t="s">
        <v>70</v>
      </c>
      <c r="I1278">
        <v>1.7689891747144637E-2</v>
      </c>
      <c r="J1278" t="s">
        <v>63</v>
      </c>
      <c r="L1278" t="s">
        <v>337</v>
      </c>
      <c r="M1278" t="s">
        <v>70</v>
      </c>
      <c r="N1278">
        <v>1.2169555536775376E-2</v>
      </c>
      <c r="O1278" t="s">
        <v>63</v>
      </c>
    </row>
    <row r="1279" spans="2:15" x14ac:dyDescent="0.45">
      <c r="B1279" t="s">
        <v>143</v>
      </c>
      <c r="C1279" t="s">
        <v>71</v>
      </c>
      <c r="D1279">
        <v>3.3310517337336942E-4</v>
      </c>
      <c r="E1279" t="s">
        <v>63</v>
      </c>
      <c r="G1279" t="s">
        <v>240</v>
      </c>
      <c r="H1279" t="s">
        <v>71</v>
      </c>
      <c r="I1279">
        <v>1.6474673681222445E-2</v>
      </c>
      <c r="J1279" t="s">
        <v>63</v>
      </c>
      <c r="L1279" t="s">
        <v>337</v>
      </c>
      <c r="M1279" t="s">
        <v>71</v>
      </c>
      <c r="N1279">
        <v>1.2570851602706283E-2</v>
      </c>
      <c r="O1279" t="s">
        <v>63</v>
      </c>
    </row>
    <row r="1280" spans="2:15" x14ac:dyDescent="0.45">
      <c r="B1280" t="s">
        <v>143</v>
      </c>
      <c r="C1280" t="s">
        <v>72</v>
      </c>
      <c r="D1280">
        <v>0</v>
      </c>
      <c r="E1280" t="s">
        <v>63</v>
      </c>
      <c r="G1280" t="s">
        <v>240</v>
      </c>
      <c r="H1280" t="s">
        <v>72</v>
      </c>
      <c r="I1280">
        <v>2.292269964439736E-2</v>
      </c>
      <c r="J1280" t="s">
        <v>63</v>
      </c>
      <c r="L1280" t="s">
        <v>337</v>
      </c>
      <c r="M1280" t="s">
        <v>72</v>
      </c>
      <c r="N1280">
        <v>1.807124228144736E-2</v>
      </c>
      <c r="O1280" t="s">
        <v>63</v>
      </c>
    </row>
    <row r="1281" spans="2:15" x14ac:dyDescent="0.45">
      <c r="B1281" t="s">
        <v>143</v>
      </c>
      <c r="C1281" t="s">
        <v>73</v>
      </c>
      <c r="D1281">
        <v>0</v>
      </c>
      <c r="E1281" t="s">
        <v>63</v>
      </c>
      <c r="G1281" t="s">
        <v>240</v>
      </c>
      <c r="H1281" t="s">
        <v>73</v>
      </c>
      <c r="I1281">
        <v>2.8696679475712923E-2</v>
      </c>
      <c r="J1281" t="s">
        <v>63</v>
      </c>
      <c r="L1281" t="s">
        <v>337</v>
      </c>
      <c r="M1281" t="s">
        <v>73</v>
      </c>
      <c r="N1281">
        <v>3.086217539719846E-2</v>
      </c>
      <c r="O1281" t="s">
        <v>63</v>
      </c>
    </row>
    <row r="1282" spans="2:15" x14ac:dyDescent="0.45">
      <c r="B1282" t="s">
        <v>143</v>
      </c>
      <c r="C1282" t="s">
        <v>74</v>
      </c>
      <c r="D1282">
        <v>0</v>
      </c>
      <c r="E1282" t="s">
        <v>63</v>
      </c>
      <c r="G1282" t="s">
        <v>240</v>
      </c>
      <c r="H1282" t="s">
        <v>74</v>
      </c>
      <c r="I1282">
        <v>1.1339360277081757E-2</v>
      </c>
      <c r="J1282" t="s">
        <v>63</v>
      </c>
      <c r="L1282" t="s">
        <v>337</v>
      </c>
      <c r="M1282" t="s">
        <v>74</v>
      </c>
      <c r="N1282">
        <v>1.192683082184791E-2</v>
      </c>
      <c r="O1282" t="s">
        <v>63</v>
      </c>
    </row>
    <row r="1283" spans="2:15" x14ac:dyDescent="0.45">
      <c r="B1283" t="s">
        <v>143</v>
      </c>
      <c r="C1283" t="s">
        <v>75</v>
      </c>
      <c r="D1283">
        <v>7.2643834071723931E-3</v>
      </c>
      <c r="E1283" t="s">
        <v>63</v>
      </c>
      <c r="G1283" t="s">
        <v>240</v>
      </c>
      <c r="H1283" t="s">
        <v>75</v>
      </c>
      <c r="I1283">
        <v>1.0606060198654645E-2</v>
      </c>
      <c r="J1283" t="s">
        <v>63</v>
      </c>
      <c r="L1283" t="s">
        <v>337</v>
      </c>
      <c r="M1283" t="s">
        <v>75</v>
      </c>
      <c r="N1283">
        <v>1.1754339962498563E-2</v>
      </c>
      <c r="O1283" t="s">
        <v>63</v>
      </c>
    </row>
    <row r="1284" spans="2:15" x14ac:dyDescent="0.45">
      <c r="B1284" t="s">
        <v>143</v>
      </c>
      <c r="C1284" t="s">
        <v>76</v>
      </c>
      <c r="D1284">
        <v>3.1592717155188799E-2</v>
      </c>
      <c r="E1284" t="s">
        <v>63</v>
      </c>
      <c r="G1284" t="s">
        <v>240</v>
      </c>
      <c r="H1284" t="s">
        <v>76</v>
      </c>
      <c r="I1284">
        <v>9.6091560923598929E-3</v>
      </c>
      <c r="J1284" t="s">
        <v>63</v>
      </c>
      <c r="L1284" t="s">
        <v>337</v>
      </c>
      <c r="M1284" t="s">
        <v>76</v>
      </c>
      <c r="N1284">
        <v>1.1672353476496054E-2</v>
      </c>
      <c r="O1284" t="s">
        <v>63</v>
      </c>
    </row>
    <row r="1285" spans="2:15" x14ac:dyDescent="0.45">
      <c r="B1285" t="s">
        <v>143</v>
      </c>
      <c r="C1285" t="s">
        <v>77</v>
      </c>
      <c r="D1285">
        <v>4.5123896108206045E-2</v>
      </c>
      <c r="E1285" t="s">
        <v>63</v>
      </c>
      <c r="G1285" t="s">
        <v>240</v>
      </c>
      <c r="H1285" t="s">
        <v>77</v>
      </c>
      <c r="I1285">
        <v>9.7210374156037269E-3</v>
      </c>
      <c r="J1285" t="s">
        <v>63</v>
      </c>
      <c r="L1285" t="s">
        <v>337</v>
      </c>
      <c r="M1285" t="s">
        <v>77</v>
      </c>
      <c r="N1285">
        <v>1.1323174830578046E-2</v>
      </c>
      <c r="O1285" t="s">
        <v>63</v>
      </c>
    </row>
    <row r="1286" spans="2:15" x14ac:dyDescent="0.45">
      <c r="B1286" t="s">
        <v>143</v>
      </c>
      <c r="C1286" t="s">
        <v>78</v>
      </c>
      <c r="D1286">
        <v>4.263543125554288E-2</v>
      </c>
      <c r="E1286" t="s">
        <v>63</v>
      </c>
      <c r="G1286" t="s">
        <v>240</v>
      </c>
      <c r="H1286" t="s">
        <v>78</v>
      </c>
      <c r="I1286">
        <v>1.0410021292185743E-2</v>
      </c>
      <c r="J1286" t="s">
        <v>63</v>
      </c>
      <c r="L1286" t="s">
        <v>337</v>
      </c>
      <c r="M1286" t="s">
        <v>78</v>
      </c>
      <c r="N1286">
        <v>1.1031962387715814E-2</v>
      </c>
      <c r="O1286" t="s">
        <v>63</v>
      </c>
    </row>
    <row r="1287" spans="2:15" x14ac:dyDescent="0.45">
      <c r="B1287" t="s">
        <v>143</v>
      </c>
      <c r="C1287" t="s">
        <v>79</v>
      </c>
      <c r="D1287">
        <v>2.845908478650647E-2</v>
      </c>
      <c r="E1287" t="s">
        <v>63</v>
      </c>
      <c r="G1287" t="s">
        <v>240</v>
      </c>
      <c r="H1287" t="s">
        <v>79</v>
      </c>
      <c r="I1287">
        <v>1.1358092204447012E-2</v>
      </c>
      <c r="J1287" t="s">
        <v>63</v>
      </c>
      <c r="L1287" t="s">
        <v>337</v>
      </c>
      <c r="M1287" t="s">
        <v>79</v>
      </c>
      <c r="N1287">
        <v>1.1465802450606501E-2</v>
      </c>
      <c r="O1287" t="s">
        <v>63</v>
      </c>
    </row>
    <row r="1288" spans="2:15" x14ac:dyDescent="0.45">
      <c r="B1288" t="s">
        <v>143</v>
      </c>
      <c r="C1288" t="s">
        <v>80</v>
      </c>
      <c r="D1288">
        <v>7.8694186972456896E-3</v>
      </c>
      <c r="E1288" t="s">
        <v>63</v>
      </c>
      <c r="G1288" t="s">
        <v>240</v>
      </c>
      <c r="H1288" t="s">
        <v>80</v>
      </c>
      <c r="I1288">
        <v>1.2074713760460971E-2</v>
      </c>
      <c r="J1288" t="s">
        <v>63</v>
      </c>
      <c r="L1288" t="s">
        <v>337</v>
      </c>
      <c r="M1288" t="s">
        <v>80</v>
      </c>
      <c r="N1288">
        <v>1.2377386460974315E-2</v>
      </c>
      <c r="O1288" t="s">
        <v>63</v>
      </c>
    </row>
    <row r="1289" spans="2:15" x14ac:dyDescent="0.45">
      <c r="B1289" t="s">
        <v>143</v>
      </c>
      <c r="C1289" t="s">
        <v>81</v>
      </c>
      <c r="D1289">
        <v>0</v>
      </c>
      <c r="E1289" t="s">
        <v>63</v>
      </c>
      <c r="G1289" t="s">
        <v>240</v>
      </c>
      <c r="H1289" t="s">
        <v>81</v>
      </c>
      <c r="I1289">
        <v>1.1488526531938711E-2</v>
      </c>
      <c r="J1289" t="s">
        <v>63</v>
      </c>
      <c r="L1289" t="s">
        <v>337</v>
      </c>
      <c r="M1289" t="s">
        <v>81</v>
      </c>
      <c r="N1289">
        <v>1.2936465729937218E-2</v>
      </c>
      <c r="O1289" t="s">
        <v>63</v>
      </c>
    </row>
    <row r="1290" spans="2:15" x14ac:dyDescent="0.45">
      <c r="B1290" t="s">
        <v>143</v>
      </c>
      <c r="C1290" t="s">
        <v>82</v>
      </c>
      <c r="D1290">
        <v>0</v>
      </c>
      <c r="E1290" t="s">
        <v>63</v>
      </c>
      <c r="G1290" t="s">
        <v>240</v>
      </c>
      <c r="H1290" t="s">
        <v>82</v>
      </c>
      <c r="I1290">
        <v>1.6399785494068383E-2</v>
      </c>
      <c r="J1290" t="s">
        <v>63</v>
      </c>
      <c r="L1290" t="s">
        <v>337</v>
      </c>
      <c r="M1290" t="s">
        <v>82</v>
      </c>
      <c r="N1290">
        <v>1.9610986981911629E-2</v>
      </c>
      <c r="O1290" t="s">
        <v>63</v>
      </c>
    </row>
    <row r="1291" spans="2:15" x14ac:dyDescent="0.45">
      <c r="B1291" t="s">
        <v>143</v>
      </c>
      <c r="C1291" t="s">
        <v>83</v>
      </c>
      <c r="D1291">
        <v>0</v>
      </c>
      <c r="E1291" t="s">
        <v>63</v>
      </c>
      <c r="G1291" t="s">
        <v>240</v>
      </c>
      <c r="H1291" t="s">
        <v>83</v>
      </c>
      <c r="I1291">
        <v>3.6804574871925413E-2</v>
      </c>
      <c r="J1291" t="s">
        <v>63</v>
      </c>
      <c r="L1291" t="s">
        <v>337</v>
      </c>
      <c r="M1291" t="s">
        <v>83</v>
      </c>
      <c r="N1291">
        <v>3.245320475109801E-2</v>
      </c>
      <c r="O1291" t="s">
        <v>63</v>
      </c>
    </row>
    <row r="1292" spans="2:15" x14ac:dyDescent="0.45">
      <c r="B1292" t="s">
        <v>143</v>
      </c>
      <c r="C1292" t="s">
        <v>84</v>
      </c>
      <c r="D1292">
        <v>0</v>
      </c>
      <c r="E1292" t="s">
        <v>63</v>
      </c>
      <c r="G1292" t="s">
        <v>240</v>
      </c>
      <c r="H1292" t="s">
        <v>84</v>
      </c>
      <c r="I1292">
        <v>1.4538125817056564E-2</v>
      </c>
      <c r="J1292" t="s">
        <v>63</v>
      </c>
      <c r="L1292" t="s">
        <v>337</v>
      </c>
      <c r="M1292" t="s">
        <v>84</v>
      </c>
      <c r="N1292">
        <v>1.2775563684165263E-2</v>
      </c>
      <c r="O1292" t="s">
        <v>63</v>
      </c>
    </row>
    <row r="1293" spans="2:15" x14ac:dyDescent="0.45">
      <c r="B1293" t="s">
        <v>143</v>
      </c>
      <c r="C1293" t="s">
        <v>85</v>
      </c>
      <c r="D1293">
        <v>3.5418197976808102E-3</v>
      </c>
      <c r="E1293" t="s">
        <v>63</v>
      </c>
      <c r="G1293" t="s">
        <v>240</v>
      </c>
      <c r="H1293" t="s">
        <v>85</v>
      </c>
      <c r="I1293">
        <v>1.3901576261465532E-2</v>
      </c>
      <c r="J1293" t="s">
        <v>63</v>
      </c>
      <c r="L1293" t="s">
        <v>337</v>
      </c>
      <c r="M1293" t="s">
        <v>85</v>
      </c>
      <c r="N1293">
        <v>1.2959968762122904E-2</v>
      </c>
      <c r="O1293" t="s">
        <v>63</v>
      </c>
    </row>
    <row r="1294" spans="2:15" x14ac:dyDescent="0.45">
      <c r="B1294" t="s">
        <v>143</v>
      </c>
      <c r="C1294" t="s">
        <v>86</v>
      </c>
      <c r="D1294">
        <v>2.3245033912921986E-2</v>
      </c>
      <c r="E1294" t="s">
        <v>63</v>
      </c>
      <c r="G1294" t="s">
        <v>240</v>
      </c>
      <c r="H1294" t="s">
        <v>86</v>
      </c>
      <c r="I1294">
        <v>1.232233702540347E-2</v>
      </c>
      <c r="J1294" t="s">
        <v>63</v>
      </c>
      <c r="L1294" t="s">
        <v>337</v>
      </c>
      <c r="M1294" t="s">
        <v>86</v>
      </c>
      <c r="N1294">
        <v>1.2931331123953839E-2</v>
      </c>
      <c r="O1294" t="s">
        <v>63</v>
      </c>
    </row>
    <row r="1295" spans="2:15" x14ac:dyDescent="0.45">
      <c r="B1295" t="s">
        <v>143</v>
      </c>
      <c r="C1295" t="s">
        <v>87</v>
      </c>
      <c r="D1295">
        <v>3.6076207888865112E-2</v>
      </c>
      <c r="E1295" t="s">
        <v>63</v>
      </c>
      <c r="G1295" t="s">
        <v>240</v>
      </c>
      <c r="H1295" t="s">
        <v>87</v>
      </c>
      <c r="I1295">
        <v>1.2162123742739128E-2</v>
      </c>
      <c r="J1295" t="s">
        <v>63</v>
      </c>
      <c r="L1295" t="s">
        <v>337</v>
      </c>
      <c r="M1295" t="s">
        <v>87</v>
      </c>
      <c r="N1295">
        <v>1.2735913764812146E-2</v>
      </c>
      <c r="O1295" t="s">
        <v>63</v>
      </c>
    </row>
    <row r="1296" spans="2:15" x14ac:dyDescent="0.45">
      <c r="B1296" t="s">
        <v>143</v>
      </c>
      <c r="C1296" t="s">
        <v>88</v>
      </c>
      <c r="D1296">
        <v>3.285298636934688E-2</v>
      </c>
      <c r="E1296" t="s">
        <v>63</v>
      </c>
      <c r="G1296" t="s">
        <v>240</v>
      </c>
      <c r="H1296" t="s">
        <v>88</v>
      </c>
      <c r="I1296">
        <v>1.2796395537127119E-2</v>
      </c>
      <c r="J1296" t="s">
        <v>63</v>
      </c>
      <c r="L1296" t="s">
        <v>337</v>
      </c>
      <c r="M1296" t="s">
        <v>88</v>
      </c>
      <c r="N1296">
        <v>1.2640919979444503E-2</v>
      </c>
      <c r="O1296" t="s">
        <v>63</v>
      </c>
    </row>
    <row r="1297" spans="2:15" x14ac:dyDescent="0.45">
      <c r="B1297" t="s">
        <v>143</v>
      </c>
      <c r="C1297" t="s">
        <v>89</v>
      </c>
      <c r="D1297">
        <v>1.8648538498602912E-2</v>
      </c>
      <c r="E1297" t="s">
        <v>63</v>
      </c>
      <c r="G1297" t="s">
        <v>240</v>
      </c>
      <c r="H1297" t="s">
        <v>89</v>
      </c>
      <c r="I1297">
        <v>1.3375814868417444E-2</v>
      </c>
      <c r="J1297" t="s">
        <v>63</v>
      </c>
      <c r="L1297" t="s">
        <v>337</v>
      </c>
      <c r="M1297" t="s">
        <v>89</v>
      </c>
      <c r="N1297">
        <v>1.2646022010038921E-2</v>
      </c>
      <c r="O1297" t="s">
        <v>63</v>
      </c>
    </row>
    <row r="1298" spans="2:15" x14ac:dyDescent="0.45">
      <c r="B1298" t="s">
        <v>143</v>
      </c>
      <c r="C1298" t="s">
        <v>90</v>
      </c>
      <c r="D1298">
        <v>2.5079927678171802E-3</v>
      </c>
      <c r="E1298" t="s">
        <v>63</v>
      </c>
      <c r="G1298" t="s">
        <v>240</v>
      </c>
      <c r="H1298" t="s">
        <v>90</v>
      </c>
      <c r="I1298">
        <v>1.425193608378977E-2</v>
      </c>
      <c r="J1298" t="s">
        <v>63</v>
      </c>
      <c r="L1298" t="s">
        <v>337</v>
      </c>
      <c r="M1298" t="s">
        <v>90</v>
      </c>
      <c r="N1298">
        <v>1.2714949025881897E-2</v>
      </c>
      <c r="O1298" t="s">
        <v>63</v>
      </c>
    </row>
    <row r="1299" spans="2:15" x14ac:dyDescent="0.45">
      <c r="B1299" t="s">
        <v>143</v>
      </c>
      <c r="C1299" t="s">
        <v>91</v>
      </c>
      <c r="D1299">
        <v>0</v>
      </c>
      <c r="E1299" t="s">
        <v>63</v>
      </c>
      <c r="G1299" t="s">
        <v>240</v>
      </c>
      <c r="H1299" t="s">
        <v>91</v>
      </c>
      <c r="I1299">
        <v>1.4576292560930364E-2</v>
      </c>
      <c r="J1299" t="s">
        <v>63</v>
      </c>
      <c r="L1299" t="s">
        <v>337</v>
      </c>
      <c r="M1299" t="s">
        <v>91</v>
      </c>
      <c r="N1299">
        <v>1.3150168214816503E-2</v>
      </c>
      <c r="O1299" t="s">
        <v>63</v>
      </c>
    </row>
    <row r="1300" spans="2:15" x14ac:dyDescent="0.45">
      <c r="B1300" t="s">
        <v>143</v>
      </c>
      <c r="C1300" t="s">
        <v>92</v>
      </c>
      <c r="D1300">
        <v>0</v>
      </c>
      <c r="E1300" t="s">
        <v>63</v>
      </c>
      <c r="G1300" t="s">
        <v>240</v>
      </c>
      <c r="H1300" t="s">
        <v>92</v>
      </c>
      <c r="I1300">
        <v>2.2430546425283724E-2</v>
      </c>
      <c r="J1300" t="s">
        <v>63</v>
      </c>
      <c r="L1300" t="s">
        <v>337</v>
      </c>
      <c r="M1300" t="s">
        <v>92</v>
      </c>
      <c r="N1300">
        <v>2.041263568875747E-2</v>
      </c>
      <c r="O1300" t="s">
        <v>63</v>
      </c>
    </row>
    <row r="1301" spans="2:15" x14ac:dyDescent="0.45">
      <c r="B1301" t="s">
        <v>143</v>
      </c>
      <c r="C1301" t="s">
        <v>93</v>
      </c>
      <c r="D1301">
        <v>0</v>
      </c>
      <c r="E1301" t="s">
        <v>63</v>
      </c>
      <c r="G1301" t="s">
        <v>240</v>
      </c>
      <c r="H1301" t="s">
        <v>93</v>
      </c>
      <c r="I1301">
        <v>4.1353336208600502E-2</v>
      </c>
      <c r="J1301" t="s">
        <v>63</v>
      </c>
      <c r="L1301" t="s">
        <v>337</v>
      </c>
      <c r="M1301" t="s">
        <v>93</v>
      </c>
      <c r="N1301">
        <v>4.5770843345450694E-2</v>
      </c>
      <c r="O1301" t="s">
        <v>63</v>
      </c>
    </row>
    <row r="1302" spans="2:15" x14ac:dyDescent="0.45">
      <c r="B1302" t="s">
        <v>143</v>
      </c>
      <c r="C1302" t="s">
        <v>94</v>
      </c>
      <c r="D1302">
        <v>0</v>
      </c>
      <c r="E1302" t="s">
        <v>63</v>
      </c>
      <c r="G1302" t="s">
        <v>240</v>
      </c>
      <c r="H1302" t="s">
        <v>94</v>
      </c>
      <c r="I1302">
        <v>1.5986208809701575E-2</v>
      </c>
      <c r="J1302" t="s">
        <v>63</v>
      </c>
      <c r="L1302" t="s">
        <v>337</v>
      </c>
      <c r="M1302" t="s">
        <v>94</v>
      </c>
      <c r="N1302">
        <v>1.8180247011593091E-2</v>
      </c>
      <c r="O1302" t="s">
        <v>63</v>
      </c>
    </row>
    <row r="1303" spans="2:15" x14ac:dyDescent="0.45">
      <c r="B1303" t="s">
        <v>143</v>
      </c>
      <c r="C1303" t="s">
        <v>95</v>
      </c>
      <c r="D1303">
        <v>4.4395035149109299E-3</v>
      </c>
      <c r="E1303" t="s">
        <v>63</v>
      </c>
      <c r="G1303" t="s">
        <v>240</v>
      </c>
      <c r="H1303" t="s">
        <v>95</v>
      </c>
      <c r="I1303">
        <v>1.5120288724836868E-2</v>
      </c>
      <c r="J1303" t="s">
        <v>63</v>
      </c>
      <c r="L1303" t="s">
        <v>337</v>
      </c>
      <c r="M1303" t="s">
        <v>95</v>
      </c>
      <c r="N1303">
        <v>1.8099414105448613E-2</v>
      </c>
      <c r="O1303" t="s">
        <v>63</v>
      </c>
    </row>
    <row r="1304" spans="2:15" x14ac:dyDescent="0.45">
      <c r="B1304" t="s">
        <v>143</v>
      </c>
      <c r="C1304" t="s">
        <v>96</v>
      </c>
      <c r="D1304">
        <v>2.9028255776262165E-2</v>
      </c>
      <c r="E1304" t="s">
        <v>63</v>
      </c>
      <c r="G1304" t="s">
        <v>240</v>
      </c>
      <c r="H1304" t="s">
        <v>96</v>
      </c>
      <c r="I1304">
        <v>1.348266721797455E-2</v>
      </c>
      <c r="J1304" t="s">
        <v>63</v>
      </c>
      <c r="L1304" t="s">
        <v>337</v>
      </c>
      <c r="M1304" t="s">
        <v>96</v>
      </c>
      <c r="N1304">
        <v>1.7978100897618806E-2</v>
      </c>
      <c r="O1304" t="s">
        <v>63</v>
      </c>
    </row>
    <row r="1305" spans="2:15" x14ac:dyDescent="0.45">
      <c r="B1305" t="s">
        <v>143</v>
      </c>
      <c r="C1305" t="s">
        <v>97</v>
      </c>
      <c r="D1305">
        <v>4.5231696917040896E-2</v>
      </c>
      <c r="E1305" t="s">
        <v>63</v>
      </c>
      <c r="G1305" t="s">
        <v>240</v>
      </c>
      <c r="H1305" t="s">
        <v>97</v>
      </c>
      <c r="I1305">
        <v>1.3763487689739728E-2</v>
      </c>
      <c r="J1305" t="s">
        <v>63</v>
      </c>
      <c r="L1305" t="s">
        <v>337</v>
      </c>
      <c r="M1305" t="s">
        <v>97</v>
      </c>
      <c r="N1305">
        <v>1.8017256632189928E-2</v>
      </c>
      <c r="O1305" t="s">
        <v>63</v>
      </c>
    </row>
    <row r="1306" spans="2:15" x14ac:dyDescent="0.45">
      <c r="B1306" t="s">
        <v>143</v>
      </c>
      <c r="C1306" t="s">
        <v>98</v>
      </c>
      <c r="D1306">
        <v>4.3728464103246129E-2</v>
      </c>
      <c r="E1306" t="s">
        <v>63</v>
      </c>
      <c r="G1306" t="s">
        <v>240</v>
      </c>
      <c r="H1306" t="s">
        <v>98</v>
      </c>
      <c r="I1306">
        <v>1.4185039533047856E-2</v>
      </c>
      <c r="J1306" t="s">
        <v>63</v>
      </c>
      <c r="L1306" t="s">
        <v>337</v>
      </c>
      <c r="M1306" t="s">
        <v>98</v>
      </c>
      <c r="N1306">
        <v>1.8064277688374319E-2</v>
      </c>
      <c r="O1306" t="s">
        <v>63</v>
      </c>
    </row>
    <row r="1307" spans="2:15" x14ac:dyDescent="0.45">
      <c r="B1307" t="s">
        <v>143</v>
      </c>
      <c r="C1307" t="s">
        <v>99</v>
      </c>
      <c r="D1307">
        <v>2.7677002400958776E-2</v>
      </c>
      <c r="E1307" t="s">
        <v>63</v>
      </c>
      <c r="G1307" t="s">
        <v>240</v>
      </c>
      <c r="H1307" t="s">
        <v>99</v>
      </c>
      <c r="I1307">
        <v>1.4336844187363114E-2</v>
      </c>
      <c r="J1307" t="s">
        <v>63</v>
      </c>
      <c r="L1307" t="s">
        <v>337</v>
      </c>
      <c r="M1307" t="s">
        <v>99</v>
      </c>
      <c r="N1307">
        <v>1.7711138629563576E-2</v>
      </c>
      <c r="O1307" t="s">
        <v>63</v>
      </c>
    </row>
    <row r="1308" spans="2:15" x14ac:dyDescent="0.45">
      <c r="B1308" t="s">
        <v>143</v>
      </c>
      <c r="C1308" t="s">
        <v>100</v>
      </c>
      <c r="D1308">
        <v>4.8088432747563498E-3</v>
      </c>
      <c r="E1308" t="s">
        <v>63</v>
      </c>
      <c r="G1308" t="s">
        <v>240</v>
      </c>
      <c r="H1308" t="s">
        <v>100</v>
      </c>
      <c r="I1308">
        <v>1.5459166094701136E-2</v>
      </c>
      <c r="J1308" t="s">
        <v>63</v>
      </c>
      <c r="L1308" t="s">
        <v>337</v>
      </c>
      <c r="M1308" t="s">
        <v>100</v>
      </c>
      <c r="N1308">
        <v>1.7111703537992413E-2</v>
      </c>
      <c r="O1308" t="s">
        <v>63</v>
      </c>
    </row>
    <row r="1309" spans="2:15" x14ac:dyDescent="0.45">
      <c r="B1309" t="s">
        <v>143</v>
      </c>
      <c r="C1309" t="s">
        <v>101</v>
      </c>
      <c r="D1309">
        <v>0</v>
      </c>
      <c r="E1309" t="s">
        <v>63</v>
      </c>
      <c r="G1309" t="s">
        <v>240</v>
      </c>
      <c r="H1309" t="s">
        <v>101</v>
      </c>
      <c r="I1309">
        <v>1.6045616711964705E-2</v>
      </c>
      <c r="J1309" t="s">
        <v>63</v>
      </c>
      <c r="L1309" t="s">
        <v>337</v>
      </c>
      <c r="M1309" t="s">
        <v>101</v>
      </c>
      <c r="N1309">
        <v>1.726609977529265E-2</v>
      </c>
      <c r="O1309" t="s">
        <v>63</v>
      </c>
    </row>
    <row r="1310" spans="2:15" x14ac:dyDescent="0.45">
      <c r="B1310" t="s">
        <v>143</v>
      </c>
      <c r="C1310" t="s">
        <v>102</v>
      </c>
      <c r="D1310">
        <v>0</v>
      </c>
      <c r="E1310" t="s">
        <v>63</v>
      </c>
      <c r="G1310" t="s">
        <v>240</v>
      </c>
      <c r="H1310" t="s">
        <v>102</v>
      </c>
      <c r="I1310">
        <v>2.4446233937565127E-2</v>
      </c>
      <c r="J1310" t="s">
        <v>63</v>
      </c>
      <c r="L1310" t="s">
        <v>337</v>
      </c>
      <c r="M1310" t="s">
        <v>102</v>
      </c>
      <c r="N1310">
        <v>2.6822974764492122E-2</v>
      </c>
      <c r="O1310" t="s">
        <v>63</v>
      </c>
    </row>
    <row r="1311" spans="2:15" x14ac:dyDescent="0.45">
      <c r="B1311" t="s">
        <v>143</v>
      </c>
      <c r="C1311" t="s">
        <v>103</v>
      </c>
      <c r="D1311">
        <v>0</v>
      </c>
      <c r="E1311" t="s">
        <v>63</v>
      </c>
      <c r="G1311" t="s">
        <v>240</v>
      </c>
      <c r="H1311" t="s">
        <v>103</v>
      </c>
      <c r="I1311">
        <v>3.6203610515278921E-2</v>
      </c>
      <c r="J1311" t="s">
        <v>63</v>
      </c>
      <c r="L1311" t="s">
        <v>337</v>
      </c>
      <c r="M1311" t="s">
        <v>103</v>
      </c>
      <c r="N1311">
        <v>4.1533965321535221E-2</v>
      </c>
      <c r="O1311" t="s">
        <v>63</v>
      </c>
    </row>
    <row r="1312" spans="2:15" x14ac:dyDescent="0.45">
      <c r="B1312" t="s">
        <v>143</v>
      </c>
      <c r="C1312" t="s">
        <v>104</v>
      </c>
      <c r="D1312">
        <v>7.68039553943784E-5</v>
      </c>
      <c r="E1312" t="s">
        <v>63</v>
      </c>
      <c r="G1312" t="s">
        <v>240</v>
      </c>
      <c r="H1312" t="s">
        <v>104</v>
      </c>
      <c r="I1312">
        <v>1.3854775684718601E-2</v>
      </c>
      <c r="J1312" t="s">
        <v>63</v>
      </c>
      <c r="L1312" t="s">
        <v>337</v>
      </c>
      <c r="M1312" t="s">
        <v>104</v>
      </c>
      <c r="N1312">
        <v>1.6391832999636851E-2</v>
      </c>
      <c r="O1312" t="s">
        <v>63</v>
      </c>
    </row>
    <row r="1313" spans="2:15" x14ac:dyDescent="0.45">
      <c r="B1313" t="s">
        <v>143</v>
      </c>
      <c r="C1313" t="s">
        <v>105</v>
      </c>
      <c r="D1313">
        <v>1.4667046449576764E-2</v>
      </c>
      <c r="E1313" t="s">
        <v>63</v>
      </c>
      <c r="G1313" t="s">
        <v>240</v>
      </c>
      <c r="H1313" t="s">
        <v>105</v>
      </c>
      <c r="I1313">
        <v>1.2971850818660115E-2</v>
      </c>
      <c r="J1313" t="s">
        <v>63</v>
      </c>
      <c r="L1313" t="s">
        <v>337</v>
      </c>
      <c r="M1313" t="s">
        <v>105</v>
      </c>
      <c r="N1313">
        <v>1.6359963369207829E-2</v>
      </c>
      <c r="O1313" t="s">
        <v>63</v>
      </c>
    </row>
    <row r="1314" spans="2:15" x14ac:dyDescent="0.45">
      <c r="B1314" t="s">
        <v>143</v>
      </c>
      <c r="C1314" t="s">
        <v>106</v>
      </c>
      <c r="D1314">
        <v>4.0226241741657724E-2</v>
      </c>
      <c r="E1314" t="s">
        <v>63</v>
      </c>
      <c r="G1314" t="s">
        <v>240</v>
      </c>
      <c r="H1314" t="s">
        <v>106</v>
      </c>
      <c r="I1314">
        <v>1.2867614108451598E-2</v>
      </c>
      <c r="J1314" t="s">
        <v>63</v>
      </c>
      <c r="L1314" t="s">
        <v>337</v>
      </c>
      <c r="M1314" t="s">
        <v>106</v>
      </c>
      <c r="N1314">
        <v>1.6516028431392504E-2</v>
      </c>
      <c r="O1314" t="s">
        <v>63</v>
      </c>
    </row>
    <row r="1315" spans="2:15" x14ac:dyDescent="0.45">
      <c r="B1315" t="s">
        <v>143</v>
      </c>
      <c r="C1315" t="s">
        <v>107</v>
      </c>
      <c r="D1315">
        <v>5.2852854622704108E-2</v>
      </c>
      <c r="E1315" t="s">
        <v>63</v>
      </c>
      <c r="G1315" t="s">
        <v>240</v>
      </c>
      <c r="H1315" t="s">
        <v>107</v>
      </c>
      <c r="I1315">
        <v>1.4079672833706539E-2</v>
      </c>
      <c r="J1315" t="s">
        <v>63</v>
      </c>
      <c r="L1315" t="s">
        <v>337</v>
      </c>
      <c r="M1315" t="s">
        <v>107</v>
      </c>
      <c r="N1315">
        <v>1.6347616583212005E-2</v>
      </c>
      <c r="O1315" t="s">
        <v>63</v>
      </c>
    </row>
    <row r="1316" spans="2:15" x14ac:dyDescent="0.45">
      <c r="B1316" t="s">
        <v>143</v>
      </c>
      <c r="C1316" t="s">
        <v>108</v>
      </c>
      <c r="D1316">
        <v>5.0993142228136598E-2</v>
      </c>
      <c r="E1316" t="s">
        <v>63</v>
      </c>
      <c r="G1316" t="s">
        <v>240</v>
      </c>
      <c r="H1316" t="s">
        <v>108</v>
      </c>
      <c r="I1316">
        <v>1.629198420800234E-2</v>
      </c>
      <c r="J1316" t="s">
        <v>63</v>
      </c>
      <c r="L1316" t="s">
        <v>337</v>
      </c>
      <c r="M1316" t="s">
        <v>108</v>
      </c>
      <c r="N1316">
        <v>1.6932043031737419E-2</v>
      </c>
      <c r="O1316" t="s">
        <v>63</v>
      </c>
    </row>
    <row r="1317" spans="2:15" x14ac:dyDescent="0.45">
      <c r="B1317" t="s">
        <v>143</v>
      </c>
      <c r="C1317" t="s">
        <v>109</v>
      </c>
      <c r="D1317">
        <v>3.4639213001294314E-2</v>
      </c>
      <c r="E1317" t="s">
        <v>63</v>
      </c>
      <c r="G1317" t="s">
        <v>240</v>
      </c>
      <c r="H1317" t="s">
        <v>109</v>
      </c>
      <c r="I1317">
        <v>1.7500632424059998E-2</v>
      </c>
      <c r="J1317" t="s">
        <v>63</v>
      </c>
      <c r="L1317" t="s">
        <v>337</v>
      </c>
      <c r="M1317" t="s">
        <v>109</v>
      </c>
      <c r="N1317">
        <v>1.6751569508008098E-2</v>
      </c>
      <c r="O1317" t="s">
        <v>63</v>
      </c>
    </row>
    <row r="1318" spans="2:15" x14ac:dyDescent="0.45">
      <c r="B1318" t="s">
        <v>143</v>
      </c>
      <c r="C1318" t="s">
        <v>110</v>
      </c>
      <c r="D1318">
        <v>9.1649110123786931E-3</v>
      </c>
      <c r="E1318" t="s">
        <v>63</v>
      </c>
      <c r="G1318" t="s">
        <v>240</v>
      </c>
      <c r="H1318" t="s">
        <v>110</v>
      </c>
      <c r="I1318">
        <v>1.7464095438374714E-2</v>
      </c>
      <c r="J1318" t="s">
        <v>63</v>
      </c>
      <c r="L1318" t="s">
        <v>337</v>
      </c>
      <c r="M1318" t="s">
        <v>110</v>
      </c>
      <c r="N1318">
        <v>1.6701467534648105E-2</v>
      </c>
      <c r="O1318" t="s">
        <v>63</v>
      </c>
    </row>
    <row r="1319" spans="2:15" x14ac:dyDescent="0.45">
      <c r="B1319" t="s">
        <v>143</v>
      </c>
      <c r="C1319" t="s">
        <v>111</v>
      </c>
      <c r="D1319">
        <v>0</v>
      </c>
      <c r="E1319" t="s">
        <v>63</v>
      </c>
      <c r="G1319" t="s">
        <v>240</v>
      </c>
      <c r="H1319" t="s">
        <v>111</v>
      </c>
      <c r="I1319">
        <v>1.6568942702188078E-2</v>
      </c>
      <c r="J1319" t="s">
        <v>63</v>
      </c>
      <c r="L1319" t="s">
        <v>337</v>
      </c>
      <c r="M1319" t="s">
        <v>111</v>
      </c>
      <c r="N1319">
        <v>1.6609511912135999E-2</v>
      </c>
      <c r="O1319" t="s">
        <v>63</v>
      </c>
    </row>
    <row r="1320" spans="2:15" x14ac:dyDescent="0.45">
      <c r="B1320" t="s">
        <v>143</v>
      </c>
      <c r="C1320" t="s">
        <v>112</v>
      </c>
      <c r="D1320">
        <v>0</v>
      </c>
      <c r="E1320" t="s">
        <v>63</v>
      </c>
      <c r="G1320" t="s">
        <v>240</v>
      </c>
      <c r="H1320" t="s">
        <v>112</v>
      </c>
      <c r="I1320">
        <v>2.3005221846047891E-2</v>
      </c>
      <c r="J1320" t="s">
        <v>63</v>
      </c>
      <c r="L1320" t="s">
        <v>337</v>
      </c>
      <c r="M1320" t="s">
        <v>112</v>
      </c>
      <c r="N1320">
        <v>2.4030748024424134E-2</v>
      </c>
      <c r="O1320" t="s">
        <v>63</v>
      </c>
    </row>
    <row r="1321" spans="2:15" x14ac:dyDescent="0.45">
      <c r="B1321" t="s">
        <v>143</v>
      </c>
      <c r="C1321" t="s">
        <v>113</v>
      </c>
      <c r="D1321">
        <v>0</v>
      </c>
      <c r="E1321" t="s">
        <v>63</v>
      </c>
      <c r="G1321" t="s">
        <v>240</v>
      </c>
      <c r="H1321" t="s">
        <v>113</v>
      </c>
      <c r="I1321">
        <v>3.0095672904612902E-2</v>
      </c>
      <c r="J1321" t="s">
        <v>63</v>
      </c>
      <c r="L1321" t="s">
        <v>337</v>
      </c>
      <c r="M1321" t="s">
        <v>113</v>
      </c>
      <c r="N1321">
        <v>3.2722152786201157E-2</v>
      </c>
      <c r="O1321" t="s">
        <v>63</v>
      </c>
    </row>
    <row r="1322" spans="2:15" x14ac:dyDescent="0.45">
      <c r="B1322" t="s">
        <v>143</v>
      </c>
      <c r="C1322" t="s">
        <v>114</v>
      </c>
      <c r="D1322">
        <v>7.4987439666812053E-4</v>
      </c>
      <c r="E1322" t="s">
        <v>63</v>
      </c>
      <c r="G1322" t="s">
        <v>240</v>
      </c>
      <c r="H1322" t="s">
        <v>114</v>
      </c>
      <c r="I1322">
        <v>1.1577383951291516E-2</v>
      </c>
      <c r="J1322" t="s">
        <v>63</v>
      </c>
      <c r="L1322" t="s">
        <v>337</v>
      </c>
      <c r="M1322" t="s">
        <v>114</v>
      </c>
      <c r="N1322">
        <v>1.2379272849449065E-2</v>
      </c>
      <c r="O1322" t="s">
        <v>63</v>
      </c>
    </row>
    <row r="1323" spans="2:15" x14ac:dyDescent="0.45">
      <c r="B1323" t="s">
        <v>143</v>
      </c>
      <c r="C1323" t="s">
        <v>115</v>
      </c>
      <c r="D1323">
        <v>1.7530819419070018E-2</v>
      </c>
      <c r="E1323" t="s">
        <v>63</v>
      </c>
      <c r="G1323" t="s">
        <v>240</v>
      </c>
      <c r="H1323" t="s">
        <v>115</v>
      </c>
      <c r="I1323">
        <v>1.0849383479697198E-2</v>
      </c>
      <c r="J1323" t="s">
        <v>63</v>
      </c>
      <c r="L1323" t="s">
        <v>337</v>
      </c>
      <c r="M1323" t="s">
        <v>115</v>
      </c>
      <c r="N1323">
        <v>1.2102038940052408E-2</v>
      </c>
      <c r="O1323" t="s">
        <v>63</v>
      </c>
    </row>
    <row r="1324" spans="2:15" x14ac:dyDescent="0.45">
      <c r="B1324" t="s">
        <v>143</v>
      </c>
      <c r="C1324" t="s">
        <v>116</v>
      </c>
      <c r="D1324">
        <v>3.9099290672585787E-2</v>
      </c>
      <c r="E1324" t="s">
        <v>63</v>
      </c>
      <c r="G1324" t="s">
        <v>240</v>
      </c>
      <c r="H1324" t="s">
        <v>116</v>
      </c>
      <c r="I1324">
        <v>1.1195122053418716E-2</v>
      </c>
      <c r="J1324" t="s">
        <v>63</v>
      </c>
      <c r="L1324" t="s">
        <v>337</v>
      </c>
      <c r="M1324" t="s">
        <v>116</v>
      </c>
      <c r="N1324">
        <v>1.1322560809181457E-2</v>
      </c>
      <c r="O1324" t="s">
        <v>63</v>
      </c>
    </row>
    <row r="1325" spans="2:15" x14ac:dyDescent="0.45">
      <c r="B1325" t="s">
        <v>143</v>
      </c>
      <c r="C1325" t="s">
        <v>117</v>
      </c>
      <c r="D1325">
        <v>4.9228822751555865E-2</v>
      </c>
      <c r="E1325" t="s">
        <v>63</v>
      </c>
      <c r="G1325" t="s">
        <v>240</v>
      </c>
      <c r="H1325" t="s">
        <v>117</v>
      </c>
      <c r="I1325">
        <v>1.3212468632782904E-2</v>
      </c>
      <c r="J1325" t="s">
        <v>63</v>
      </c>
      <c r="L1325" t="s">
        <v>337</v>
      </c>
      <c r="M1325" t="s">
        <v>117</v>
      </c>
      <c r="N1325">
        <v>1.0944493391294843E-2</v>
      </c>
      <c r="O1325" t="s">
        <v>63</v>
      </c>
    </row>
    <row r="1326" spans="2:15" x14ac:dyDescent="0.45">
      <c r="B1326" t="s">
        <v>143</v>
      </c>
      <c r="C1326" t="s">
        <v>118</v>
      </c>
      <c r="D1326">
        <v>4.6448762035625611E-2</v>
      </c>
      <c r="E1326" t="s">
        <v>63</v>
      </c>
      <c r="G1326" t="s">
        <v>240</v>
      </c>
      <c r="H1326" t="s">
        <v>118</v>
      </c>
      <c r="I1326">
        <v>1.6502510055758753E-2</v>
      </c>
      <c r="J1326" t="s">
        <v>63</v>
      </c>
      <c r="L1326" t="s">
        <v>337</v>
      </c>
      <c r="M1326" t="s">
        <v>118</v>
      </c>
      <c r="N1326">
        <v>1.1811674477339286E-2</v>
      </c>
      <c r="O1326" t="s">
        <v>63</v>
      </c>
    </row>
    <row r="1327" spans="2:15" x14ac:dyDescent="0.45">
      <c r="B1327" t="s">
        <v>143</v>
      </c>
      <c r="C1327" t="s">
        <v>119</v>
      </c>
      <c r="D1327">
        <v>3.2688754153377075E-2</v>
      </c>
      <c r="E1327" t="s">
        <v>63</v>
      </c>
      <c r="G1327" t="s">
        <v>240</v>
      </c>
      <c r="H1327" t="s">
        <v>119</v>
      </c>
      <c r="I1327">
        <v>1.8146048695349318E-2</v>
      </c>
      <c r="J1327" t="s">
        <v>63</v>
      </c>
      <c r="L1327" t="s">
        <v>337</v>
      </c>
      <c r="M1327" t="s">
        <v>119</v>
      </c>
      <c r="N1327">
        <v>1.2798715407453171E-2</v>
      </c>
      <c r="O1327" t="s">
        <v>63</v>
      </c>
    </row>
    <row r="1328" spans="2:15" x14ac:dyDescent="0.45">
      <c r="B1328" t="s">
        <v>143</v>
      </c>
      <c r="C1328" t="s">
        <v>120</v>
      </c>
      <c r="D1328">
        <v>1.2120595863713689E-2</v>
      </c>
      <c r="E1328" t="s">
        <v>63</v>
      </c>
      <c r="G1328" t="s">
        <v>240</v>
      </c>
      <c r="H1328" t="s">
        <v>120</v>
      </c>
      <c r="I1328">
        <v>1.7847182786293287E-2</v>
      </c>
      <c r="J1328" t="s">
        <v>63</v>
      </c>
      <c r="L1328" t="s">
        <v>337</v>
      </c>
      <c r="M1328" t="s">
        <v>120</v>
      </c>
      <c r="N1328">
        <v>1.3516743749439715E-2</v>
      </c>
      <c r="O1328" t="s">
        <v>63</v>
      </c>
    </row>
    <row r="1329" spans="2:15" x14ac:dyDescent="0.45">
      <c r="B1329" t="s">
        <v>143</v>
      </c>
      <c r="C1329" t="s">
        <v>121</v>
      </c>
      <c r="D1329">
        <v>2.3096124630481399E-4</v>
      </c>
      <c r="E1329" t="s">
        <v>63</v>
      </c>
      <c r="G1329" t="s">
        <v>240</v>
      </c>
      <c r="H1329" t="s">
        <v>121</v>
      </c>
      <c r="I1329">
        <v>1.6114822061529688E-2</v>
      </c>
      <c r="J1329" t="s">
        <v>63</v>
      </c>
      <c r="L1329" t="s">
        <v>337</v>
      </c>
      <c r="M1329" t="s">
        <v>121</v>
      </c>
      <c r="N1329">
        <v>1.4013353012406048E-2</v>
      </c>
      <c r="O1329" t="s">
        <v>63</v>
      </c>
    </row>
    <row r="1330" spans="2:15" x14ac:dyDescent="0.45">
      <c r="B1330" t="s">
        <v>143</v>
      </c>
      <c r="C1330" t="s">
        <v>122</v>
      </c>
      <c r="D1330">
        <v>0</v>
      </c>
      <c r="E1330" t="s">
        <v>63</v>
      </c>
      <c r="G1330" t="s">
        <v>240</v>
      </c>
      <c r="H1330" t="s">
        <v>122</v>
      </c>
      <c r="I1330">
        <v>2.0212039301225868E-2</v>
      </c>
      <c r="J1330" t="s">
        <v>63</v>
      </c>
      <c r="L1330" t="s">
        <v>337</v>
      </c>
      <c r="M1330" t="s">
        <v>122</v>
      </c>
      <c r="N1330">
        <v>2.0727596526756754E-2</v>
      </c>
      <c r="O1330" t="s">
        <v>63</v>
      </c>
    </row>
    <row r="1331" spans="2:15" x14ac:dyDescent="0.45">
      <c r="B1331" t="s">
        <v>144</v>
      </c>
      <c r="C1331" t="s">
        <v>62</v>
      </c>
      <c r="D1331">
        <v>0</v>
      </c>
      <c r="E1331" t="s">
        <v>63</v>
      </c>
      <c r="G1331" t="s">
        <v>241</v>
      </c>
      <c r="H1331" t="s">
        <v>62</v>
      </c>
      <c r="I1331">
        <v>5.5974666131494578E-2</v>
      </c>
      <c r="J1331" t="s">
        <v>63</v>
      </c>
      <c r="L1331" t="s">
        <v>338</v>
      </c>
      <c r="M1331" t="s">
        <v>62</v>
      </c>
      <c r="N1331">
        <v>3.2412178768257062E-2</v>
      </c>
      <c r="O1331" t="s">
        <v>63</v>
      </c>
    </row>
    <row r="1332" spans="2:15" x14ac:dyDescent="0.45">
      <c r="B1332" t="s">
        <v>144</v>
      </c>
      <c r="C1332" t="s">
        <v>64</v>
      </c>
      <c r="D1332">
        <v>4.7110613657930211E-5</v>
      </c>
      <c r="E1332" t="s">
        <v>63</v>
      </c>
      <c r="G1332" t="s">
        <v>241</v>
      </c>
      <c r="H1332" t="s">
        <v>64</v>
      </c>
      <c r="I1332">
        <v>1.9350884201184752E-2</v>
      </c>
      <c r="J1332" t="s">
        <v>63</v>
      </c>
      <c r="L1332" t="s">
        <v>338</v>
      </c>
      <c r="M1332" t="s">
        <v>64</v>
      </c>
      <c r="N1332">
        <v>1.3787229541163477E-2</v>
      </c>
      <c r="O1332" t="s">
        <v>63</v>
      </c>
    </row>
    <row r="1333" spans="2:15" x14ac:dyDescent="0.45">
      <c r="B1333" t="s">
        <v>144</v>
      </c>
      <c r="C1333" t="s">
        <v>65</v>
      </c>
      <c r="D1333">
        <v>1.0104361686393167E-2</v>
      </c>
      <c r="E1333" t="s">
        <v>63</v>
      </c>
      <c r="G1333" t="s">
        <v>241</v>
      </c>
      <c r="H1333" t="s">
        <v>65</v>
      </c>
      <c r="I1333">
        <v>1.6093538250255446E-2</v>
      </c>
      <c r="J1333" t="s">
        <v>63</v>
      </c>
      <c r="L1333" t="s">
        <v>338</v>
      </c>
      <c r="M1333" t="s">
        <v>65</v>
      </c>
      <c r="N1333">
        <v>1.3728346998640919E-2</v>
      </c>
      <c r="O1333" t="s">
        <v>63</v>
      </c>
    </row>
    <row r="1334" spans="2:15" x14ac:dyDescent="0.45">
      <c r="B1334" t="s">
        <v>144</v>
      </c>
      <c r="C1334" t="s">
        <v>66</v>
      </c>
      <c r="D1334">
        <v>3.1336224823047279E-2</v>
      </c>
      <c r="E1334" t="s">
        <v>63</v>
      </c>
      <c r="G1334" t="s">
        <v>241</v>
      </c>
      <c r="H1334" t="s">
        <v>66</v>
      </c>
      <c r="I1334">
        <v>1.3198993082488626E-2</v>
      </c>
      <c r="J1334" t="s">
        <v>63</v>
      </c>
      <c r="L1334" t="s">
        <v>338</v>
      </c>
      <c r="M1334" t="s">
        <v>66</v>
      </c>
      <c r="N1334">
        <v>1.3604062937477899E-2</v>
      </c>
      <c r="O1334" t="s">
        <v>63</v>
      </c>
    </row>
    <row r="1335" spans="2:15" x14ac:dyDescent="0.45">
      <c r="B1335" t="s">
        <v>144</v>
      </c>
      <c r="C1335" t="s">
        <v>67</v>
      </c>
      <c r="D1335">
        <v>4.1947963589520992E-2</v>
      </c>
      <c r="E1335" t="s">
        <v>63</v>
      </c>
      <c r="G1335" t="s">
        <v>241</v>
      </c>
      <c r="H1335" t="s">
        <v>67</v>
      </c>
      <c r="I1335">
        <v>1.0052237973361345E-2</v>
      </c>
      <c r="J1335" t="s">
        <v>63</v>
      </c>
      <c r="L1335" t="s">
        <v>338</v>
      </c>
      <c r="M1335" t="s">
        <v>67</v>
      </c>
      <c r="N1335">
        <v>1.5081858486760757E-2</v>
      </c>
      <c r="O1335" t="s">
        <v>63</v>
      </c>
    </row>
    <row r="1336" spans="2:15" x14ac:dyDescent="0.45">
      <c r="B1336" t="s">
        <v>144</v>
      </c>
      <c r="C1336" t="s">
        <v>68</v>
      </c>
      <c r="D1336">
        <v>4.0711465837385004E-2</v>
      </c>
      <c r="E1336" t="s">
        <v>63</v>
      </c>
      <c r="G1336" t="s">
        <v>241</v>
      </c>
      <c r="H1336" t="s">
        <v>68</v>
      </c>
      <c r="I1336">
        <v>9.8927072566630907E-3</v>
      </c>
      <c r="J1336" t="s">
        <v>63</v>
      </c>
      <c r="L1336" t="s">
        <v>338</v>
      </c>
      <c r="M1336" t="s">
        <v>68</v>
      </c>
      <c r="N1336">
        <v>1.724508544368529E-2</v>
      </c>
      <c r="O1336" t="s">
        <v>63</v>
      </c>
    </row>
    <row r="1337" spans="2:15" x14ac:dyDescent="0.45">
      <c r="B1337" t="s">
        <v>144</v>
      </c>
      <c r="C1337" t="s">
        <v>69</v>
      </c>
      <c r="D1337">
        <v>3.0069280371082922E-2</v>
      </c>
      <c r="E1337" t="s">
        <v>63</v>
      </c>
      <c r="G1337" t="s">
        <v>241</v>
      </c>
      <c r="H1337" t="s">
        <v>69</v>
      </c>
      <c r="I1337">
        <v>1.0901647329856217E-2</v>
      </c>
      <c r="J1337" t="s">
        <v>63</v>
      </c>
      <c r="L1337" t="s">
        <v>338</v>
      </c>
      <c r="M1337" t="s">
        <v>69</v>
      </c>
      <c r="N1337">
        <v>1.8418339953462072E-2</v>
      </c>
      <c r="O1337" t="s">
        <v>63</v>
      </c>
    </row>
    <row r="1338" spans="2:15" x14ac:dyDescent="0.45">
      <c r="B1338" t="s">
        <v>144</v>
      </c>
      <c r="C1338" t="s">
        <v>70</v>
      </c>
      <c r="D1338">
        <v>1.2464670090740195E-2</v>
      </c>
      <c r="E1338" t="s">
        <v>63</v>
      </c>
      <c r="G1338" t="s">
        <v>241</v>
      </c>
      <c r="H1338" t="s">
        <v>70</v>
      </c>
      <c r="I1338">
        <v>1.2763802081750056E-2</v>
      </c>
      <c r="J1338" t="s">
        <v>63</v>
      </c>
      <c r="L1338" t="s">
        <v>338</v>
      </c>
      <c r="M1338" t="s">
        <v>70</v>
      </c>
      <c r="N1338">
        <v>1.8137298674415669E-2</v>
      </c>
      <c r="O1338" t="s">
        <v>63</v>
      </c>
    </row>
    <row r="1339" spans="2:15" x14ac:dyDescent="0.45">
      <c r="B1339" t="s">
        <v>144</v>
      </c>
      <c r="C1339" t="s">
        <v>71</v>
      </c>
      <c r="D1339">
        <v>2.6178774290743618E-4</v>
      </c>
      <c r="E1339" t="s">
        <v>63</v>
      </c>
      <c r="G1339" t="s">
        <v>241</v>
      </c>
      <c r="H1339" t="s">
        <v>71</v>
      </c>
      <c r="I1339">
        <v>1.7758405723982958E-2</v>
      </c>
      <c r="J1339" t="s">
        <v>63</v>
      </c>
      <c r="L1339" t="s">
        <v>338</v>
      </c>
      <c r="M1339" t="s">
        <v>71</v>
      </c>
      <c r="N1339">
        <v>1.6691219477712196E-2</v>
      </c>
      <c r="O1339" t="s">
        <v>63</v>
      </c>
    </row>
    <row r="1340" spans="2:15" x14ac:dyDescent="0.45">
      <c r="B1340" t="s">
        <v>144</v>
      </c>
      <c r="C1340" t="s">
        <v>72</v>
      </c>
      <c r="D1340">
        <v>0</v>
      </c>
      <c r="E1340" t="s">
        <v>63</v>
      </c>
      <c r="G1340" t="s">
        <v>241</v>
      </c>
      <c r="H1340" t="s">
        <v>72</v>
      </c>
      <c r="I1340">
        <v>3.4451389286224515E-2</v>
      </c>
      <c r="J1340" t="s">
        <v>63</v>
      </c>
      <c r="L1340" t="s">
        <v>338</v>
      </c>
      <c r="M1340" t="s">
        <v>72</v>
      </c>
      <c r="N1340">
        <v>2.225517163721134E-2</v>
      </c>
      <c r="O1340" t="s">
        <v>63</v>
      </c>
    </row>
    <row r="1341" spans="2:15" x14ac:dyDescent="0.45">
      <c r="B1341" t="s">
        <v>144</v>
      </c>
      <c r="C1341" t="s">
        <v>73</v>
      </c>
      <c r="D1341">
        <v>0</v>
      </c>
      <c r="E1341" t="s">
        <v>63</v>
      </c>
      <c r="G1341" t="s">
        <v>241</v>
      </c>
      <c r="H1341" t="s">
        <v>73</v>
      </c>
      <c r="I1341">
        <v>4.0975532715751876E-2</v>
      </c>
      <c r="J1341" t="s">
        <v>63</v>
      </c>
      <c r="L1341" t="s">
        <v>338</v>
      </c>
      <c r="M1341" t="s">
        <v>73</v>
      </c>
      <c r="N1341">
        <v>3.0966090223087033E-2</v>
      </c>
      <c r="O1341" t="s">
        <v>63</v>
      </c>
    </row>
    <row r="1342" spans="2:15" x14ac:dyDescent="0.45">
      <c r="B1342" t="s">
        <v>144</v>
      </c>
      <c r="C1342" t="s">
        <v>74</v>
      </c>
      <c r="D1342">
        <v>0</v>
      </c>
      <c r="E1342" t="s">
        <v>63</v>
      </c>
      <c r="G1342" t="s">
        <v>241</v>
      </c>
      <c r="H1342" t="s">
        <v>74</v>
      </c>
      <c r="I1342">
        <v>1.388068301476986E-2</v>
      </c>
      <c r="J1342" t="s">
        <v>63</v>
      </c>
      <c r="L1342" t="s">
        <v>338</v>
      </c>
      <c r="M1342" t="s">
        <v>74</v>
      </c>
      <c r="N1342">
        <v>1.113393317859698E-2</v>
      </c>
      <c r="O1342" t="s">
        <v>63</v>
      </c>
    </row>
    <row r="1343" spans="2:15" x14ac:dyDescent="0.45">
      <c r="B1343" t="s">
        <v>144</v>
      </c>
      <c r="C1343" t="s">
        <v>75</v>
      </c>
      <c r="D1343">
        <v>7.8061286003749163E-3</v>
      </c>
      <c r="E1343" t="s">
        <v>63</v>
      </c>
      <c r="G1343" t="s">
        <v>241</v>
      </c>
      <c r="H1343" t="s">
        <v>75</v>
      </c>
      <c r="I1343">
        <v>1.0759795629364586E-2</v>
      </c>
      <c r="J1343" t="s">
        <v>63</v>
      </c>
      <c r="L1343" t="s">
        <v>338</v>
      </c>
      <c r="M1343" t="s">
        <v>75</v>
      </c>
      <c r="N1343">
        <v>1.04307416793474E-2</v>
      </c>
      <c r="O1343" t="s">
        <v>63</v>
      </c>
    </row>
    <row r="1344" spans="2:15" x14ac:dyDescent="0.45">
      <c r="B1344" t="s">
        <v>144</v>
      </c>
      <c r="C1344" t="s">
        <v>76</v>
      </c>
      <c r="D1344">
        <v>3.2133200836799394E-2</v>
      </c>
      <c r="E1344" t="s">
        <v>63</v>
      </c>
      <c r="G1344" t="s">
        <v>241</v>
      </c>
      <c r="H1344" t="s">
        <v>76</v>
      </c>
      <c r="I1344">
        <v>9.3815801987668715E-3</v>
      </c>
      <c r="J1344" t="s">
        <v>63</v>
      </c>
      <c r="L1344" t="s">
        <v>338</v>
      </c>
      <c r="M1344" t="s">
        <v>76</v>
      </c>
      <c r="N1344">
        <v>1.0163841712026618E-2</v>
      </c>
      <c r="O1344" t="s">
        <v>63</v>
      </c>
    </row>
    <row r="1345" spans="2:15" x14ac:dyDescent="0.45">
      <c r="B1345" t="s">
        <v>144</v>
      </c>
      <c r="C1345" t="s">
        <v>77</v>
      </c>
      <c r="D1345">
        <v>4.4601791664772614E-2</v>
      </c>
      <c r="E1345" t="s">
        <v>63</v>
      </c>
      <c r="G1345" t="s">
        <v>241</v>
      </c>
      <c r="H1345" t="s">
        <v>77</v>
      </c>
      <c r="I1345">
        <v>8.3930488554298972E-3</v>
      </c>
      <c r="J1345" t="s">
        <v>63</v>
      </c>
      <c r="L1345" t="s">
        <v>338</v>
      </c>
      <c r="M1345" t="s">
        <v>77</v>
      </c>
      <c r="N1345">
        <v>1.058478559803697E-2</v>
      </c>
      <c r="O1345" t="s">
        <v>63</v>
      </c>
    </row>
    <row r="1346" spans="2:15" x14ac:dyDescent="0.45">
      <c r="B1346" t="s">
        <v>144</v>
      </c>
      <c r="C1346" t="s">
        <v>78</v>
      </c>
      <c r="D1346">
        <v>4.2185194405113383E-2</v>
      </c>
      <c r="E1346" t="s">
        <v>63</v>
      </c>
      <c r="G1346" t="s">
        <v>241</v>
      </c>
      <c r="H1346" t="s">
        <v>78</v>
      </c>
      <c r="I1346">
        <v>7.7888219791907645E-3</v>
      </c>
      <c r="J1346" t="s">
        <v>63</v>
      </c>
      <c r="L1346" t="s">
        <v>338</v>
      </c>
      <c r="M1346" t="s">
        <v>78</v>
      </c>
      <c r="N1346">
        <v>1.192216768862967E-2</v>
      </c>
      <c r="O1346" t="s">
        <v>63</v>
      </c>
    </row>
    <row r="1347" spans="2:15" x14ac:dyDescent="0.45">
      <c r="B1347" t="s">
        <v>144</v>
      </c>
      <c r="C1347" t="s">
        <v>79</v>
      </c>
      <c r="D1347">
        <v>2.8891405635739546E-2</v>
      </c>
      <c r="E1347" t="s">
        <v>63</v>
      </c>
      <c r="G1347" t="s">
        <v>241</v>
      </c>
      <c r="H1347" t="s">
        <v>79</v>
      </c>
      <c r="I1347">
        <v>8.1046380183839983E-3</v>
      </c>
      <c r="J1347" t="s">
        <v>63</v>
      </c>
      <c r="L1347" t="s">
        <v>338</v>
      </c>
      <c r="M1347" t="s">
        <v>79</v>
      </c>
      <c r="N1347">
        <v>1.401412962228833E-2</v>
      </c>
      <c r="O1347" t="s">
        <v>63</v>
      </c>
    </row>
    <row r="1348" spans="2:15" x14ac:dyDescent="0.45">
      <c r="B1348" t="s">
        <v>144</v>
      </c>
      <c r="C1348" t="s">
        <v>80</v>
      </c>
      <c r="D1348">
        <v>8.572504940447416E-3</v>
      </c>
      <c r="E1348" t="s">
        <v>63</v>
      </c>
      <c r="G1348" t="s">
        <v>241</v>
      </c>
      <c r="H1348" t="s">
        <v>80</v>
      </c>
      <c r="I1348">
        <v>8.6708220156257905E-3</v>
      </c>
      <c r="J1348" t="s">
        <v>63</v>
      </c>
      <c r="L1348" t="s">
        <v>338</v>
      </c>
      <c r="M1348" t="s">
        <v>80</v>
      </c>
      <c r="N1348">
        <v>1.4572954959701775E-2</v>
      </c>
      <c r="O1348" t="s">
        <v>63</v>
      </c>
    </row>
    <row r="1349" spans="2:15" x14ac:dyDescent="0.45">
      <c r="B1349" t="s">
        <v>144</v>
      </c>
      <c r="C1349" t="s">
        <v>81</v>
      </c>
      <c r="D1349">
        <v>0</v>
      </c>
      <c r="E1349" t="s">
        <v>63</v>
      </c>
      <c r="G1349" t="s">
        <v>241</v>
      </c>
      <c r="H1349" t="s">
        <v>81</v>
      </c>
      <c r="I1349">
        <v>1.2439037798186827E-2</v>
      </c>
      <c r="J1349" t="s">
        <v>63</v>
      </c>
      <c r="L1349" t="s">
        <v>338</v>
      </c>
      <c r="M1349" t="s">
        <v>81</v>
      </c>
      <c r="N1349">
        <v>1.3989473219507702E-2</v>
      </c>
      <c r="O1349" t="s">
        <v>63</v>
      </c>
    </row>
    <row r="1350" spans="2:15" x14ac:dyDescent="0.45">
      <c r="B1350" t="s">
        <v>144</v>
      </c>
      <c r="C1350" t="s">
        <v>82</v>
      </c>
      <c r="D1350">
        <v>0</v>
      </c>
      <c r="E1350" t="s">
        <v>63</v>
      </c>
      <c r="G1350" t="s">
        <v>241</v>
      </c>
      <c r="H1350" t="s">
        <v>82</v>
      </c>
      <c r="I1350">
        <v>2.4278739741259124E-2</v>
      </c>
      <c r="J1350" t="s">
        <v>63</v>
      </c>
      <c r="L1350" t="s">
        <v>338</v>
      </c>
      <c r="M1350" t="s">
        <v>82</v>
      </c>
      <c r="N1350">
        <v>1.9679121380398689E-2</v>
      </c>
      <c r="O1350" t="s">
        <v>63</v>
      </c>
    </row>
    <row r="1351" spans="2:15" x14ac:dyDescent="0.45">
      <c r="B1351" t="s">
        <v>144</v>
      </c>
      <c r="C1351" t="s">
        <v>83</v>
      </c>
      <c r="D1351">
        <v>0</v>
      </c>
      <c r="E1351" t="s">
        <v>63</v>
      </c>
      <c r="G1351" t="s">
        <v>241</v>
      </c>
      <c r="H1351" t="s">
        <v>83</v>
      </c>
      <c r="I1351">
        <v>3.3389076794419548E-2</v>
      </c>
      <c r="J1351" t="s">
        <v>63</v>
      </c>
      <c r="L1351" t="s">
        <v>338</v>
      </c>
      <c r="M1351" t="s">
        <v>83</v>
      </c>
      <c r="N1351">
        <v>3.4111604635238053E-2</v>
      </c>
      <c r="O1351" t="s">
        <v>63</v>
      </c>
    </row>
    <row r="1352" spans="2:15" x14ac:dyDescent="0.45">
      <c r="B1352" t="s">
        <v>144</v>
      </c>
      <c r="C1352" t="s">
        <v>84</v>
      </c>
      <c r="D1352">
        <v>0</v>
      </c>
      <c r="E1352" t="s">
        <v>63</v>
      </c>
      <c r="G1352" t="s">
        <v>241</v>
      </c>
      <c r="H1352" t="s">
        <v>84</v>
      </c>
      <c r="I1352">
        <v>1.2236495470618107E-2</v>
      </c>
      <c r="J1352" t="s">
        <v>63</v>
      </c>
      <c r="L1352" t="s">
        <v>338</v>
      </c>
      <c r="M1352" t="s">
        <v>84</v>
      </c>
      <c r="N1352">
        <v>1.3152199396730667E-2</v>
      </c>
      <c r="O1352" t="s">
        <v>63</v>
      </c>
    </row>
    <row r="1353" spans="2:15" x14ac:dyDescent="0.45">
      <c r="B1353" t="s">
        <v>144</v>
      </c>
      <c r="C1353" t="s">
        <v>85</v>
      </c>
      <c r="D1353">
        <v>3.6885356771426039E-3</v>
      </c>
      <c r="E1353" t="s">
        <v>63</v>
      </c>
      <c r="G1353" t="s">
        <v>241</v>
      </c>
      <c r="H1353" t="s">
        <v>85</v>
      </c>
      <c r="I1353">
        <v>1.0736396305902236E-2</v>
      </c>
      <c r="J1353" t="s">
        <v>63</v>
      </c>
      <c r="L1353" t="s">
        <v>338</v>
      </c>
      <c r="M1353" t="s">
        <v>85</v>
      </c>
      <c r="N1353">
        <v>1.2773520580628821E-2</v>
      </c>
      <c r="O1353" t="s">
        <v>63</v>
      </c>
    </row>
    <row r="1354" spans="2:15" x14ac:dyDescent="0.45">
      <c r="B1354" t="s">
        <v>144</v>
      </c>
      <c r="C1354" t="s">
        <v>86</v>
      </c>
      <c r="D1354">
        <v>2.3278197163508131E-2</v>
      </c>
      <c r="E1354" t="s">
        <v>63</v>
      </c>
      <c r="G1354" t="s">
        <v>241</v>
      </c>
      <c r="H1354" t="s">
        <v>86</v>
      </c>
      <c r="I1354">
        <v>7.7902664759652469E-3</v>
      </c>
      <c r="J1354" t="s">
        <v>63</v>
      </c>
      <c r="L1354" t="s">
        <v>338</v>
      </c>
      <c r="M1354" t="s">
        <v>86</v>
      </c>
      <c r="N1354">
        <v>1.2310504251607566E-2</v>
      </c>
      <c r="O1354" t="s">
        <v>63</v>
      </c>
    </row>
    <row r="1355" spans="2:15" x14ac:dyDescent="0.45">
      <c r="B1355" t="s">
        <v>144</v>
      </c>
      <c r="C1355" t="s">
        <v>87</v>
      </c>
      <c r="D1355">
        <v>3.5870778712328112E-2</v>
      </c>
      <c r="E1355" t="s">
        <v>63</v>
      </c>
      <c r="G1355" t="s">
        <v>241</v>
      </c>
      <c r="H1355" t="s">
        <v>87</v>
      </c>
      <c r="I1355">
        <v>8.2923246110015343E-3</v>
      </c>
      <c r="J1355" t="s">
        <v>63</v>
      </c>
      <c r="L1355" t="s">
        <v>338</v>
      </c>
      <c r="M1355" t="s">
        <v>87</v>
      </c>
      <c r="N1355">
        <v>1.2473533497753722E-2</v>
      </c>
      <c r="O1355" t="s">
        <v>63</v>
      </c>
    </row>
    <row r="1356" spans="2:15" x14ac:dyDescent="0.45">
      <c r="B1356" t="s">
        <v>144</v>
      </c>
      <c r="C1356" t="s">
        <v>88</v>
      </c>
      <c r="D1356">
        <v>3.4367590994065063E-2</v>
      </c>
      <c r="E1356" t="s">
        <v>63</v>
      </c>
      <c r="G1356" t="s">
        <v>241</v>
      </c>
      <c r="H1356" t="s">
        <v>88</v>
      </c>
      <c r="I1356">
        <v>8.5443791222186202E-3</v>
      </c>
      <c r="J1356" t="s">
        <v>63</v>
      </c>
      <c r="L1356" t="s">
        <v>338</v>
      </c>
      <c r="M1356" t="s">
        <v>88</v>
      </c>
      <c r="N1356">
        <v>1.2905922677466111E-2</v>
      </c>
      <c r="O1356" t="s">
        <v>63</v>
      </c>
    </row>
    <row r="1357" spans="2:15" x14ac:dyDescent="0.45">
      <c r="B1357" t="s">
        <v>144</v>
      </c>
      <c r="C1357" t="s">
        <v>89</v>
      </c>
      <c r="D1357">
        <v>2.1072122800618664E-2</v>
      </c>
      <c r="E1357" t="s">
        <v>63</v>
      </c>
      <c r="G1357" t="s">
        <v>241</v>
      </c>
      <c r="H1357" t="s">
        <v>89</v>
      </c>
      <c r="I1357">
        <v>8.3438389902158704E-3</v>
      </c>
      <c r="J1357" t="s">
        <v>63</v>
      </c>
      <c r="L1357" t="s">
        <v>338</v>
      </c>
      <c r="M1357" t="s">
        <v>89</v>
      </c>
      <c r="N1357">
        <v>1.3762658993266529E-2</v>
      </c>
      <c r="O1357" t="s">
        <v>63</v>
      </c>
    </row>
    <row r="1358" spans="2:15" x14ac:dyDescent="0.45">
      <c r="B1358" t="s">
        <v>144</v>
      </c>
      <c r="C1358" t="s">
        <v>90</v>
      </c>
      <c r="D1358">
        <v>3.3307156120351796E-3</v>
      </c>
      <c r="E1358" t="s">
        <v>63</v>
      </c>
      <c r="G1358" t="s">
        <v>241</v>
      </c>
      <c r="H1358" t="s">
        <v>90</v>
      </c>
      <c r="I1358">
        <v>8.6633677536178018E-3</v>
      </c>
      <c r="J1358" t="s">
        <v>63</v>
      </c>
      <c r="L1358" t="s">
        <v>338</v>
      </c>
      <c r="M1358" t="s">
        <v>90</v>
      </c>
      <c r="N1358">
        <v>1.4759514283685179E-2</v>
      </c>
      <c r="O1358" t="s">
        <v>63</v>
      </c>
    </row>
    <row r="1359" spans="2:15" x14ac:dyDescent="0.45">
      <c r="B1359" t="s">
        <v>144</v>
      </c>
      <c r="C1359" t="s">
        <v>91</v>
      </c>
      <c r="D1359">
        <v>0</v>
      </c>
      <c r="E1359" t="s">
        <v>63</v>
      </c>
      <c r="G1359" t="s">
        <v>241</v>
      </c>
      <c r="H1359" t="s">
        <v>91</v>
      </c>
      <c r="I1359">
        <v>1.1741405757374633E-2</v>
      </c>
      <c r="J1359" t="s">
        <v>63</v>
      </c>
      <c r="L1359" t="s">
        <v>338</v>
      </c>
      <c r="M1359" t="s">
        <v>91</v>
      </c>
      <c r="N1359">
        <v>1.4875524493107998E-2</v>
      </c>
      <c r="O1359" t="s">
        <v>63</v>
      </c>
    </row>
    <row r="1360" spans="2:15" x14ac:dyDescent="0.45">
      <c r="B1360" t="s">
        <v>144</v>
      </c>
      <c r="C1360" t="s">
        <v>92</v>
      </c>
      <c r="D1360">
        <v>0</v>
      </c>
      <c r="E1360" t="s">
        <v>63</v>
      </c>
      <c r="G1360" t="s">
        <v>241</v>
      </c>
      <c r="H1360" t="s">
        <v>92</v>
      </c>
      <c r="I1360">
        <v>2.0630588118944804E-2</v>
      </c>
      <c r="J1360" t="s">
        <v>63</v>
      </c>
      <c r="L1360" t="s">
        <v>338</v>
      </c>
      <c r="M1360" t="s">
        <v>92</v>
      </c>
      <c r="N1360">
        <v>2.150961391270146E-2</v>
      </c>
      <c r="O1360" t="s">
        <v>63</v>
      </c>
    </row>
    <row r="1361" spans="2:15" x14ac:dyDescent="0.45">
      <c r="B1361" t="s">
        <v>144</v>
      </c>
      <c r="C1361" t="s">
        <v>93</v>
      </c>
      <c r="D1361">
        <v>0</v>
      </c>
      <c r="E1361" t="s">
        <v>63</v>
      </c>
      <c r="G1361" t="s">
        <v>241</v>
      </c>
      <c r="H1361" t="s">
        <v>93</v>
      </c>
      <c r="I1361">
        <v>4.2585327988797293E-2</v>
      </c>
      <c r="J1361" t="s">
        <v>63</v>
      </c>
      <c r="L1361" t="s">
        <v>338</v>
      </c>
      <c r="M1361" t="s">
        <v>93</v>
      </c>
      <c r="N1361">
        <v>3.3894485892696717E-2</v>
      </c>
      <c r="O1361" t="s">
        <v>63</v>
      </c>
    </row>
    <row r="1362" spans="2:15" x14ac:dyDescent="0.45">
      <c r="B1362" t="s">
        <v>144</v>
      </c>
      <c r="C1362" t="s">
        <v>94</v>
      </c>
      <c r="D1362">
        <v>0</v>
      </c>
      <c r="E1362" t="s">
        <v>63</v>
      </c>
      <c r="G1362" t="s">
        <v>241</v>
      </c>
      <c r="H1362" t="s">
        <v>94</v>
      </c>
      <c r="I1362">
        <v>1.5165562714536453E-2</v>
      </c>
      <c r="J1362" t="s">
        <v>63</v>
      </c>
      <c r="L1362" t="s">
        <v>338</v>
      </c>
      <c r="M1362" t="s">
        <v>94</v>
      </c>
      <c r="N1362">
        <v>1.2531688494175863E-2</v>
      </c>
      <c r="O1362" t="s">
        <v>63</v>
      </c>
    </row>
    <row r="1363" spans="2:15" x14ac:dyDescent="0.45">
      <c r="B1363" t="s">
        <v>144</v>
      </c>
      <c r="C1363" t="s">
        <v>95</v>
      </c>
      <c r="D1363">
        <v>4.7563946159965148E-3</v>
      </c>
      <c r="E1363" t="s">
        <v>63</v>
      </c>
      <c r="G1363" t="s">
        <v>241</v>
      </c>
      <c r="H1363" t="s">
        <v>95</v>
      </c>
      <c r="I1363">
        <v>1.3189407219367495E-2</v>
      </c>
      <c r="J1363" t="s">
        <v>63</v>
      </c>
      <c r="L1363" t="s">
        <v>338</v>
      </c>
      <c r="M1363" t="s">
        <v>95</v>
      </c>
      <c r="N1363">
        <v>1.2492027785092041E-2</v>
      </c>
      <c r="O1363" t="s">
        <v>63</v>
      </c>
    </row>
    <row r="1364" spans="2:15" x14ac:dyDescent="0.45">
      <c r="B1364" t="s">
        <v>144</v>
      </c>
      <c r="C1364" t="s">
        <v>96</v>
      </c>
      <c r="D1364">
        <v>2.8780994832548496E-2</v>
      </c>
      <c r="E1364" t="s">
        <v>63</v>
      </c>
      <c r="G1364" t="s">
        <v>241</v>
      </c>
      <c r="H1364" t="s">
        <v>96</v>
      </c>
      <c r="I1364">
        <v>8.3531778920910901E-3</v>
      </c>
      <c r="J1364" t="s">
        <v>63</v>
      </c>
      <c r="L1364" t="s">
        <v>338</v>
      </c>
      <c r="M1364" t="s">
        <v>96</v>
      </c>
      <c r="N1364">
        <v>1.20203734202363E-2</v>
      </c>
      <c r="O1364" t="s">
        <v>63</v>
      </c>
    </row>
    <row r="1365" spans="2:15" x14ac:dyDescent="0.45">
      <c r="B1365" t="s">
        <v>144</v>
      </c>
      <c r="C1365" t="s">
        <v>97</v>
      </c>
      <c r="D1365">
        <v>4.3389691610392495E-2</v>
      </c>
      <c r="E1365" t="s">
        <v>63</v>
      </c>
      <c r="G1365" t="s">
        <v>241</v>
      </c>
      <c r="H1365" t="s">
        <v>97</v>
      </c>
      <c r="I1365">
        <v>8.5564677365964053E-3</v>
      </c>
      <c r="J1365" t="s">
        <v>63</v>
      </c>
      <c r="L1365" t="s">
        <v>338</v>
      </c>
      <c r="M1365" t="s">
        <v>97</v>
      </c>
      <c r="N1365">
        <v>1.2304771585886217E-2</v>
      </c>
      <c r="O1365" t="s">
        <v>63</v>
      </c>
    </row>
    <row r="1366" spans="2:15" x14ac:dyDescent="0.45">
      <c r="B1366" t="s">
        <v>144</v>
      </c>
      <c r="C1366" t="s">
        <v>98</v>
      </c>
      <c r="D1366">
        <v>4.2879507570383474E-2</v>
      </c>
      <c r="E1366" t="s">
        <v>63</v>
      </c>
      <c r="G1366" t="s">
        <v>241</v>
      </c>
      <c r="H1366" t="s">
        <v>98</v>
      </c>
      <c r="I1366">
        <v>8.9166945633635825E-3</v>
      </c>
      <c r="J1366" t="s">
        <v>63</v>
      </c>
      <c r="L1366" t="s">
        <v>338</v>
      </c>
      <c r="M1366" t="s">
        <v>98</v>
      </c>
      <c r="N1366">
        <v>1.3350314211244338E-2</v>
      </c>
      <c r="O1366" t="s">
        <v>63</v>
      </c>
    </row>
    <row r="1367" spans="2:15" x14ac:dyDescent="0.45">
      <c r="B1367" t="s">
        <v>144</v>
      </c>
      <c r="C1367" t="s">
        <v>99</v>
      </c>
      <c r="D1367">
        <v>2.8860719865011673E-2</v>
      </c>
      <c r="E1367" t="s">
        <v>63</v>
      </c>
      <c r="G1367" t="s">
        <v>241</v>
      </c>
      <c r="H1367" t="s">
        <v>99</v>
      </c>
      <c r="I1367">
        <v>9.1377141126620549E-3</v>
      </c>
      <c r="J1367" t="s">
        <v>63</v>
      </c>
      <c r="L1367" t="s">
        <v>338</v>
      </c>
      <c r="M1367" t="s">
        <v>99</v>
      </c>
      <c r="N1367">
        <v>1.4528417995021392E-2</v>
      </c>
      <c r="O1367" t="s">
        <v>63</v>
      </c>
    </row>
    <row r="1368" spans="2:15" x14ac:dyDescent="0.45">
      <c r="B1368" t="s">
        <v>144</v>
      </c>
      <c r="C1368" t="s">
        <v>100</v>
      </c>
      <c r="D1368">
        <v>6.1143562755360354E-3</v>
      </c>
      <c r="E1368" t="s">
        <v>63</v>
      </c>
      <c r="G1368" t="s">
        <v>241</v>
      </c>
      <c r="H1368" t="s">
        <v>100</v>
      </c>
      <c r="I1368">
        <v>9.4771685657619557E-3</v>
      </c>
      <c r="J1368" t="s">
        <v>63</v>
      </c>
      <c r="L1368" t="s">
        <v>338</v>
      </c>
      <c r="M1368" t="s">
        <v>100</v>
      </c>
      <c r="N1368">
        <v>1.607063411082281E-2</v>
      </c>
      <c r="O1368" t="s">
        <v>63</v>
      </c>
    </row>
    <row r="1369" spans="2:15" x14ac:dyDescent="0.45">
      <c r="B1369" t="s">
        <v>144</v>
      </c>
      <c r="C1369" t="s">
        <v>101</v>
      </c>
      <c r="D1369">
        <v>0</v>
      </c>
      <c r="E1369" t="s">
        <v>63</v>
      </c>
      <c r="G1369" t="s">
        <v>241</v>
      </c>
      <c r="H1369" t="s">
        <v>101</v>
      </c>
      <c r="I1369">
        <v>1.3585904664426343E-2</v>
      </c>
      <c r="J1369" t="s">
        <v>63</v>
      </c>
      <c r="L1369" t="s">
        <v>338</v>
      </c>
      <c r="M1369" t="s">
        <v>101</v>
      </c>
      <c r="N1369">
        <v>1.6093512353833363E-2</v>
      </c>
      <c r="O1369" t="s">
        <v>63</v>
      </c>
    </row>
    <row r="1370" spans="2:15" x14ac:dyDescent="0.45">
      <c r="B1370" t="s">
        <v>144</v>
      </c>
      <c r="C1370" t="s">
        <v>102</v>
      </c>
      <c r="D1370">
        <v>0</v>
      </c>
      <c r="E1370" t="s">
        <v>63</v>
      </c>
      <c r="G1370" t="s">
        <v>241</v>
      </c>
      <c r="H1370" t="s">
        <v>102</v>
      </c>
      <c r="I1370">
        <v>2.4924261998503127E-2</v>
      </c>
      <c r="J1370" t="s">
        <v>63</v>
      </c>
      <c r="L1370" t="s">
        <v>338</v>
      </c>
      <c r="M1370" t="s">
        <v>102</v>
      </c>
      <c r="N1370">
        <v>2.3268258120021226E-2</v>
      </c>
      <c r="O1370" t="s">
        <v>63</v>
      </c>
    </row>
    <row r="1371" spans="2:15" x14ac:dyDescent="0.45">
      <c r="B1371" t="s">
        <v>144</v>
      </c>
      <c r="C1371" t="s">
        <v>103</v>
      </c>
      <c r="D1371">
        <v>0</v>
      </c>
      <c r="E1371" t="s">
        <v>63</v>
      </c>
      <c r="G1371" t="s">
        <v>241</v>
      </c>
      <c r="H1371" t="s">
        <v>103</v>
      </c>
      <c r="I1371">
        <v>5.5598240048284821E-2</v>
      </c>
      <c r="J1371" t="s">
        <v>63</v>
      </c>
      <c r="L1371" t="s">
        <v>338</v>
      </c>
      <c r="M1371" t="s">
        <v>103</v>
      </c>
      <c r="N1371">
        <v>3.2917831552763253E-2</v>
      </c>
      <c r="O1371" t="s">
        <v>63</v>
      </c>
    </row>
    <row r="1372" spans="2:15" x14ac:dyDescent="0.45">
      <c r="B1372" t="s">
        <v>144</v>
      </c>
      <c r="C1372" t="s">
        <v>104</v>
      </c>
      <c r="D1372">
        <v>3.7746682290193725E-5</v>
      </c>
      <c r="E1372" t="s">
        <v>63</v>
      </c>
      <c r="G1372" t="s">
        <v>241</v>
      </c>
      <c r="H1372" t="s">
        <v>104</v>
      </c>
      <c r="I1372">
        <v>2.0639813359818786E-2</v>
      </c>
      <c r="J1372" t="s">
        <v>63</v>
      </c>
      <c r="L1372" t="s">
        <v>338</v>
      </c>
      <c r="M1372" t="s">
        <v>104</v>
      </c>
      <c r="N1372">
        <v>1.233864218185329E-2</v>
      </c>
      <c r="O1372" t="s">
        <v>63</v>
      </c>
    </row>
    <row r="1373" spans="2:15" x14ac:dyDescent="0.45">
      <c r="B1373" t="s">
        <v>144</v>
      </c>
      <c r="C1373" t="s">
        <v>105</v>
      </c>
      <c r="D1373">
        <v>1.3464286268125561E-2</v>
      </c>
      <c r="E1373" t="s">
        <v>63</v>
      </c>
      <c r="G1373" t="s">
        <v>241</v>
      </c>
      <c r="H1373" t="s">
        <v>105</v>
      </c>
      <c r="I1373">
        <v>1.5293854495622265E-2</v>
      </c>
      <c r="J1373" t="s">
        <v>63</v>
      </c>
      <c r="L1373" t="s">
        <v>338</v>
      </c>
      <c r="M1373" t="s">
        <v>105</v>
      </c>
      <c r="N1373">
        <v>1.2168042602190305E-2</v>
      </c>
      <c r="O1373" t="s">
        <v>63</v>
      </c>
    </row>
    <row r="1374" spans="2:15" x14ac:dyDescent="0.45">
      <c r="B1374" t="s">
        <v>144</v>
      </c>
      <c r="C1374" t="s">
        <v>106</v>
      </c>
      <c r="D1374">
        <v>3.8788543649547515E-2</v>
      </c>
      <c r="E1374" t="s">
        <v>63</v>
      </c>
      <c r="G1374" t="s">
        <v>241</v>
      </c>
      <c r="H1374" t="s">
        <v>106</v>
      </c>
      <c r="I1374">
        <v>1.2156897019846727E-2</v>
      </c>
      <c r="J1374" t="s">
        <v>63</v>
      </c>
      <c r="L1374" t="s">
        <v>338</v>
      </c>
      <c r="M1374" t="s">
        <v>106</v>
      </c>
      <c r="N1374">
        <v>1.2184042584879916E-2</v>
      </c>
      <c r="O1374" t="s">
        <v>63</v>
      </c>
    </row>
    <row r="1375" spans="2:15" x14ac:dyDescent="0.45">
      <c r="B1375" t="s">
        <v>144</v>
      </c>
      <c r="C1375" t="s">
        <v>107</v>
      </c>
      <c r="D1375">
        <v>5.0677144872384235E-2</v>
      </c>
      <c r="E1375" t="s">
        <v>63</v>
      </c>
      <c r="G1375" t="s">
        <v>241</v>
      </c>
      <c r="H1375" t="s">
        <v>107</v>
      </c>
      <c r="I1375">
        <v>1.148294857798542E-2</v>
      </c>
      <c r="J1375" t="s">
        <v>63</v>
      </c>
      <c r="L1375" t="s">
        <v>338</v>
      </c>
      <c r="M1375" t="s">
        <v>107</v>
      </c>
      <c r="N1375">
        <v>1.3666458968018024E-2</v>
      </c>
      <c r="O1375" t="s">
        <v>63</v>
      </c>
    </row>
    <row r="1376" spans="2:15" x14ac:dyDescent="0.45">
      <c r="B1376" t="s">
        <v>144</v>
      </c>
      <c r="C1376" t="s">
        <v>108</v>
      </c>
      <c r="D1376">
        <v>4.9157047046121852E-2</v>
      </c>
      <c r="E1376" t="s">
        <v>63</v>
      </c>
      <c r="G1376" t="s">
        <v>241</v>
      </c>
      <c r="H1376" t="s">
        <v>108</v>
      </c>
      <c r="I1376">
        <v>1.1860172002350263E-2</v>
      </c>
      <c r="J1376" t="s">
        <v>63</v>
      </c>
      <c r="L1376" t="s">
        <v>338</v>
      </c>
      <c r="M1376" t="s">
        <v>108</v>
      </c>
      <c r="N1376">
        <v>1.653715754532015E-2</v>
      </c>
      <c r="O1376" t="s">
        <v>63</v>
      </c>
    </row>
    <row r="1377" spans="2:15" x14ac:dyDescent="0.45">
      <c r="B1377" t="s">
        <v>144</v>
      </c>
      <c r="C1377" t="s">
        <v>109</v>
      </c>
      <c r="D1377">
        <v>3.44450723990051E-2</v>
      </c>
      <c r="E1377" t="s">
        <v>63</v>
      </c>
      <c r="G1377" t="s">
        <v>241</v>
      </c>
      <c r="H1377" t="s">
        <v>109</v>
      </c>
      <c r="I1377">
        <v>1.2524019856930399E-2</v>
      </c>
      <c r="J1377" t="s">
        <v>63</v>
      </c>
      <c r="L1377" t="s">
        <v>338</v>
      </c>
      <c r="M1377" t="s">
        <v>109</v>
      </c>
      <c r="N1377">
        <v>1.9196365755736224E-2</v>
      </c>
      <c r="O1377" t="s">
        <v>63</v>
      </c>
    </row>
    <row r="1378" spans="2:15" x14ac:dyDescent="0.45">
      <c r="B1378" t="s">
        <v>144</v>
      </c>
      <c r="C1378" t="s">
        <v>110</v>
      </c>
      <c r="D1378">
        <v>9.6329851169560231E-3</v>
      </c>
      <c r="E1378" t="s">
        <v>63</v>
      </c>
      <c r="G1378" t="s">
        <v>241</v>
      </c>
      <c r="H1378" t="s">
        <v>110</v>
      </c>
      <c r="I1378">
        <v>1.203115810008965E-2</v>
      </c>
      <c r="J1378" t="s">
        <v>63</v>
      </c>
      <c r="L1378" t="s">
        <v>338</v>
      </c>
      <c r="M1378" t="s">
        <v>110</v>
      </c>
      <c r="N1378">
        <v>1.8968894229533628E-2</v>
      </c>
      <c r="O1378" t="s">
        <v>63</v>
      </c>
    </row>
    <row r="1379" spans="2:15" x14ac:dyDescent="0.45">
      <c r="B1379" t="s">
        <v>144</v>
      </c>
      <c r="C1379" t="s">
        <v>111</v>
      </c>
      <c r="D1379">
        <v>0</v>
      </c>
      <c r="E1379" t="s">
        <v>63</v>
      </c>
      <c r="G1379" t="s">
        <v>241</v>
      </c>
      <c r="H1379" t="s">
        <v>111</v>
      </c>
      <c r="I1379">
        <v>1.6330025950340693E-2</v>
      </c>
      <c r="J1379" t="s">
        <v>63</v>
      </c>
      <c r="L1379" t="s">
        <v>338</v>
      </c>
      <c r="M1379" t="s">
        <v>111</v>
      </c>
      <c r="N1379">
        <v>1.7460655525715189E-2</v>
      </c>
      <c r="O1379" t="s">
        <v>63</v>
      </c>
    </row>
    <row r="1380" spans="2:15" x14ac:dyDescent="0.45">
      <c r="B1380" t="s">
        <v>144</v>
      </c>
      <c r="C1380" t="s">
        <v>112</v>
      </c>
      <c r="D1380">
        <v>0</v>
      </c>
      <c r="E1380" t="s">
        <v>63</v>
      </c>
      <c r="G1380" t="s">
        <v>241</v>
      </c>
      <c r="H1380" t="s">
        <v>112</v>
      </c>
      <c r="I1380">
        <v>3.1419010238494714E-2</v>
      </c>
      <c r="J1380" t="s">
        <v>63</v>
      </c>
      <c r="L1380" t="s">
        <v>338</v>
      </c>
      <c r="M1380" t="s">
        <v>112</v>
      </c>
      <c r="N1380">
        <v>2.3494004861034059E-2</v>
      </c>
      <c r="O1380" t="s">
        <v>63</v>
      </c>
    </row>
    <row r="1381" spans="2:15" x14ac:dyDescent="0.45">
      <c r="B1381" t="s">
        <v>144</v>
      </c>
      <c r="C1381" t="s">
        <v>113</v>
      </c>
      <c r="D1381">
        <v>0</v>
      </c>
      <c r="E1381" t="s">
        <v>63</v>
      </c>
      <c r="G1381" t="s">
        <v>241</v>
      </c>
      <c r="H1381" t="s">
        <v>113</v>
      </c>
      <c r="I1381">
        <v>5.307558968321658E-2</v>
      </c>
      <c r="J1381" t="s">
        <v>63</v>
      </c>
      <c r="L1381" t="s">
        <v>338</v>
      </c>
      <c r="M1381" t="s">
        <v>113</v>
      </c>
      <c r="N1381">
        <v>3.1346577143354717E-2</v>
      </c>
      <c r="O1381" t="s">
        <v>63</v>
      </c>
    </row>
    <row r="1382" spans="2:15" x14ac:dyDescent="0.45">
      <c r="B1382" t="s">
        <v>144</v>
      </c>
      <c r="C1382" t="s">
        <v>114</v>
      </c>
      <c r="D1382">
        <v>4.0326876306921407E-4</v>
      </c>
      <c r="E1382" t="s">
        <v>63</v>
      </c>
      <c r="G1382" t="s">
        <v>241</v>
      </c>
      <c r="H1382" t="s">
        <v>114</v>
      </c>
      <c r="I1382">
        <v>1.8848819575600431E-2</v>
      </c>
      <c r="J1382" t="s">
        <v>63</v>
      </c>
      <c r="L1382" t="s">
        <v>338</v>
      </c>
      <c r="M1382" t="s">
        <v>114</v>
      </c>
      <c r="N1382">
        <v>1.1886176916332807E-2</v>
      </c>
      <c r="O1382" t="s">
        <v>63</v>
      </c>
    </row>
    <row r="1383" spans="2:15" x14ac:dyDescent="0.45">
      <c r="B1383" t="s">
        <v>144</v>
      </c>
      <c r="C1383" t="s">
        <v>115</v>
      </c>
      <c r="D1383">
        <v>1.6168934438605183E-2</v>
      </c>
      <c r="E1383" t="s">
        <v>63</v>
      </c>
      <c r="G1383" t="s">
        <v>241</v>
      </c>
      <c r="H1383" t="s">
        <v>115</v>
      </c>
      <c r="I1383">
        <v>1.4186374535802576E-2</v>
      </c>
      <c r="J1383" t="s">
        <v>63</v>
      </c>
      <c r="L1383" t="s">
        <v>338</v>
      </c>
      <c r="M1383" t="s">
        <v>115</v>
      </c>
      <c r="N1383">
        <v>1.1549689332821474E-2</v>
      </c>
      <c r="O1383" t="s">
        <v>63</v>
      </c>
    </row>
    <row r="1384" spans="2:15" x14ac:dyDescent="0.45">
      <c r="B1384" t="s">
        <v>144</v>
      </c>
      <c r="C1384" t="s">
        <v>116</v>
      </c>
      <c r="D1384">
        <v>3.843378428922551E-2</v>
      </c>
      <c r="E1384" t="s">
        <v>63</v>
      </c>
      <c r="G1384" t="s">
        <v>241</v>
      </c>
      <c r="H1384" t="s">
        <v>116</v>
      </c>
      <c r="I1384">
        <v>9.7337284431425336E-3</v>
      </c>
      <c r="J1384" t="s">
        <v>63</v>
      </c>
      <c r="L1384" t="s">
        <v>338</v>
      </c>
      <c r="M1384" t="s">
        <v>116</v>
      </c>
      <c r="N1384">
        <v>1.1730319678242083E-2</v>
      </c>
      <c r="O1384" t="s">
        <v>63</v>
      </c>
    </row>
    <row r="1385" spans="2:15" x14ac:dyDescent="0.45">
      <c r="B1385" t="s">
        <v>144</v>
      </c>
      <c r="C1385" t="s">
        <v>117</v>
      </c>
      <c r="D1385">
        <v>4.8576528037733761E-2</v>
      </c>
      <c r="E1385" t="s">
        <v>63</v>
      </c>
      <c r="G1385" t="s">
        <v>241</v>
      </c>
      <c r="H1385" t="s">
        <v>117</v>
      </c>
      <c r="I1385">
        <v>6.5892779797127043E-3</v>
      </c>
      <c r="J1385" t="s">
        <v>63</v>
      </c>
      <c r="L1385" t="s">
        <v>338</v>
      </c>
      <c r="M1385" t="s">
        <v>117</v>
      </c>
      <c r="N1385">
        <v>1.3093458981452451E-2</v>
      </c>
      <c r="O1385" t="s">
        <v>63</v>
      </c>
    </row>
    <row r="1386" spans="2:15" x14ac:dyDescent="0.45">
      <c r="B1386" t="s">
        <v>144</v>
      </c>
      <c r="C1386" t="s">
        <v>118</v>
      </c>
      <c r="D1386">
        <v>4.6739905585758447E-2</v>
      </c>
      <c r="E1386" t="s">
        <v>63</v>
      </c>
      <c r="G1386" t="s">
        <v>241</v>
      </c>
      <c r="H1386" t="s">
        <v>118</v>
      </c>
      <c r="I1386">
        <v>6.7060951805887892E-3</v>
      </c>
      <c r="J1386" t="s">
        <v>63</v>
      </c>
      <c r="L1386" t="s">
        <v>338</v>
      </c>
      <c r="M1386" t="s">
        <v>118</v>
      </c>
      <c r="N1386">
        <v>1.576975926346711E-2</v>
      </c>
      <c r="O1386" t="s">
        <v>63</v>
      </c>
    </row>
    <row r="1387" spans="2:15" x14ac:dyDescent="0.45">
      <c r="B1387" t="s">
        <v>144</v>
      </c>
      <c r="C1387" t="s">
        <v>119</v>
      </c>
      <c r="D1387">
        <v>3.3770297237077793E-2</v>
      </c>
      <c r="E1387" t="s">
        <v>63</v>
      </c>
      <c r="G1387" t="s">
        <v>241</v>
      </c>
      <c r="H1387" t="s">
        <v>119</v>
      </c>
      <c r="I1387">
        <v>8.0263879573382931E-3</v>
      </c>
      <c r="J1387" t="s">
        <v>63</v>
      </c>
      <c r="L1387" t="s">
        <v>338</v>
      </c>
      <c r="M1387" t="s">
        <v>119</v>
      </c>
      <c r="N1387">
        <v>1.7206673377943092E-2</v>
      </c>
      <c r="O1387" t="s">
        <v>63</v>
      </c>
    </row>
    <row r="1388" spans="2:15" x14ac:dyDescent="0.45">
      <c r="B1388" t="s">
        <v>144</v>
      </c>
      <c r="C1388" t="s">
        <v>120</v>
      </c>
      <c r="D1388">
        <v>1.202165280440479E-2</v>
      </c>
      <c r="E1388" t="s">
        <v>63</v>
      </c>
      <c r="G1388" t="s">
        <v>241</v>
      </c>
      <c r="H1388" t="s">
        <v>120</v>
      </c>
      <c r="I1388">
        <v>9.3225101336406203E-3</v>
      </c>
      <c r="J1388" t="s">
        <v>63</v>
      </c>
      <c r="L1388" t="s">
        <v>338</v>
      </c>
      <c r="M1388" t="s">
        <v>120</v>
      </c>
      <c r="N1388">
        <v>1.5940958168470472E-2</v>
      </c>
      <c r="O1388" t="s">
        <v>63</v>
      </c>
    </row>
    <row r="1389" spans="2:15" x14ac:dyDescent="0.45">
      <c r="B1389" t="s">
        <v>144</v>
      </c>
      <c r="C1389" t="s">
        <v>121</v>
      </c>
      <c r="D1389">
        <v>1.6010624214617166E-4</v>
      </c>
      <c r="E1389" t="s">
        <v>63</v>
      </c>
      <c r="G1389" t="s">
        <v>241</v>
      </c>
      <c r="H1389" t="s">
        <v>121</v>
      </c>
      <c r="I1389">
        <v>1.4352926702677852E-2</v>
      </c>
      <c r="J1389" t="s">
        <v>63</v>
      </c>
      <c r="L1389" t="s">
        <v>338</v>
      </c>
      <c r="M1389" t="s">
        <v>121</v>
      </c>
      <c r="N1389">
        <v>1.4294337703713094E-2</v>
      </c>
      <c r="O1389" t="s">
        <v>63</v>
      </c>
    </row>
    <row r="1390" spans="2:15" x14ac:dyDescent="0.45">
      <c r="B1390" t="s">
        <v>144</v>
      </c>
      <c r="C1390" t="s">
        <v>122</v>
      </c>
      <c r="D1390">
        <v>0</v>
      </c>
      <c r="E1390" t="s">
        <v>63</v>
      </c>
      <c r="G1390" t="s">
        <v>241</v>
      </c>
      <c r="H1390" t="s">
        <v>122</v>
      </c>
      <c r="I1390">
        <v>3.0451352018140421E-2</v>
      </c>
      <c r="J1390" t="s">
        <v>63</v>
      </c>
      <c r="L1390" t="s">
        <v>338</v>
      </c>
      <c r="M1390" t="s">
        <v>122</v>
      </c>
      <c r="N1390">
        <v>2.0242841755534344E-2</v>
      </c>
      <c r="O1390" t="s">
        <v>63</v>
      </c>
    </row>
    <row r="1391" spans="2:15" x14ac:dyDescent="0.45">
      <c r="B1391" t="s">
        <v>145</v>
      </c>
      <c r="C1391" t="s">
        <v>62</v>
      </c>
      <c r="D1391">
        <v>0</v>
      </c>
      <c r="E1391" t="s">
        <v>63</v>
      </c>
      <c r="G1391" t="s">
        <v>242</v>
      </c>
      <c r="H1391" t="s">
        <v>62</v>
      </c>
      <c r="I1391">
        <v>2.2279985651299114E-2</v>
      </c>
      <c r="J1391" t="s">
        <v>63</v>
      </c>
      <c r="L1391" t="s">
        <v>339</v>
      </c>
      <c r="M1391" t="s">
        <v>62</v>
      </c>
      <c r="N1391">
        <v>2.8457080247213513E-2</v>
      </c>
      <c r="O1391" t="s">
        <v>63</v>
      </c>
    </row>
    <row r="1392" spans="2:15" x14ac:dyDescent="0.45">
      <c r="B1392" t="s">
        <v>145</v>
      </c>
      <c r="C1392" t="s">
        <v>64</v>
      </c>
      <c r="D1392">
        <v>2.5044661391978489E-4</v>
      </c>
      <c r="E1392" t="s">
        <v>63</v>
      </c>
      <c r="G1392" t="s">
        <v>242</v>
      </c>
      <c r="H1392" t="s">
        <v>64</v>
      </c>
      <c r="I1392">
        <v>8.1234398174699751E-3</v>
      </c>
      <c r="J1392" t="s">
        <v>63</v>
      </c>
      <c r="L1392" t="s">
        <v>339</v>
      </c>
      <c r="M1392" t="s">
        <v>64</v>
      </c>
      <c r="N1392">
        <v>1.1116002007485208E-2</v>
      </c>
      <c r="O1392" t="s">
        <v>63</v>
      </c>
    </row>
    <row r="1393" spans="2:15" x14ac:dyDescent="0.45">
      <c r="B1393" t="s">
        <v>145</v>
      </c>
      <c r="C1393" t="s">
        <v>65</v>
      </c>
      <c r="D1393">
        <v>1.1466101060790389E-2</v>
      </c>
      <c r="E1393" t="s">
        <v>63</v>
      </c>
      <c r="G1393" t="s">
        <v>242</v>
      </c>
      <c r="H1393" t="s">
        <v>65</v>
      </c>
      <c r="I1393">
        <v>8.3035619278242628E-3</v>
      </c>
      <c r="J1393" t="s">
        <v>63</v>
      </c>
      <c r="L1393" t="s">
        <v>339</v>
      </c>
      <c r="M1393" t="s">
        <v>65</v>
      </c>
      <c r="N1393">
        <v>1.0666196873360142E-2</v>
      </c>
      <c r="O1393" t="s">
        <v>63</v>
      </c>
    </row>
    <row r="1394" spans="2:15" x14ac:dyDescent="0.45">
      <c r="B1394" t="s">
        <v>145</v>
      </c>
      <c r="C1394" t="s">
        <v>66</v>
      </c>
      <c r="D1394">
        <v>3.5192023696761845E-2</v>
      </c>
      <c r="E1394" t="s">
        <v>63</v>
      </c>
      <c r="G1394" t="s">
        <v>242</v>
      </c>
      <c r="H1394" t="s">
        <v>66</v>
      </c>
      <c r="I1394">
        <v>1.0510629255234391E-2</v>
      </c>
      <c r="J1394" t="s">
        <v>63</v>
      </c>
      <c r="L1394" t="s">
        <v>339</v>
      </c>
      <c r="M1394" t="s">
        <v>66</v>
      </c>
      <c r="N1394">
        <v>1.0583004041905512E-2</v>
      </c>
      <c r="O1394" t="s">
        <v>63</v>
      </c>
    </row>
    <row r="1395" spans="2:15" x14ac:dyDescent="0.45">
      <c r="B1395" t="s">
        <v>145</v>
      </c>
      <c r="C1395" t="s">
        <v>67</v>
      </c>
      <c r="D1395">
        <v>4.9857746628648204E-2</v>
      </c>
      <c r="E1395" t="s">
        <v>63</v>
      </c>
      <c r="G1395" t="s">
        <v>242</v>
      </c>
      <c r="H1395" t="s">
        <v>67</v>
      </c>
      <c r="I1395">
        <v>1.2153637553267231E-2</v>
      </c>
      <c r="J1395" t="s">
        <v>63</v>
      </c>
      <c r="L1395" t="s">
        <v>339</v>
      </c>
      <c r="M1395" t="s">
        <v>67</v>
      </c>
      <c r="N1395">
        <v>1.0560492668097341E-2</v>
      </c>
      <c r="O1395" t="s">
        <v>63</v>
      </c>
    </row>
    <row r="1396" spans="2:15" x14ac:dyDescent="0.45">
      <c r="B1396" t="s">
        <v>145</v>
      </c>
      <c r="C1396" t="s">
        <v>68</v>
      </c>
      <c r="D1396">
        <v>5.2809850090600172E-2</v>
      </c>
      <c r="E1396" t="s">
        <v>63</v>
      </c>
      <c r="G1396" t="s">
        <v>242</v>
      </c>
      <c r="H1396" t="s">
        <v>68</v>
      </c>
      <c r="I1396">
        <v>1.3399873312025076E-2</v>
      </c>
      <c r="J1396" t="s">
        <v>63</v>
      </c>
      <c r="L1396" t="s">
        <v>339</v>
      </c>
      <c r="M1396" t="s">
        <v>68</v>
      </c>
      <c r="N1396">
        <v>1.0701983119154936E-2</v>
      </c>
      <c r="O1396" t="s">
        <v>63</v>
      </c>
    </row>
    <row r="1397" spans="2:15" x14ac:dyDescent="0.45">
      <c r="B1397" t="s">
        <v>145</v>
      </c>
      <c r="C1397" t="s">
        <v>69</v>
      </c>
      <c r="D1397">
        <v>4.286259827609136E-2</v>
      </c>
      <c r="E1397" t="s">
        <v>63</v>
      </c>
      <c r="G1397" t="s">
        <v>242</v>
      </c>
      <c r="H1397" t="s">
        <v>69</v>
      </c>
      <c r="I1397">
        <v>1.3702503779112567E-2</v>
      </c>
      <c r="J1397" t="s">
        <v>63</v>
      </c>
      <c r="L1397" t="s">
        <v>339</v>
      </c>
      <c r="M1397" t="s">
        <v>69</v>
      </c>
      <c r="N1397">
        <v>1.1485107409016327E-2</v>
      </c>
      <c r="O1397" t="s">
        <v>63</v>
      </c>
    </row>
    <row r="1398" spans="2:15" x14ac:dyDescent="0.45">
      <c r="B1398" t="s">
        <v>145</v>
      </c>
      <c r="C1398" t="s">
        <v>70</v>
      </c>
      <c r="D1398">
        <v>2.0626015605172351E-2</v>
      </c>
      <c r="E1398" t="s">
        <v>63</v>
      </c>
      <c r="G1398" t="s">
        <v>242</v>
      </c>
      <c r="H1398" t="s">
        <v>70</v>
      </c>
      <c r="I1398">
        <v>1.3255500767865547E-2</v>
      </c>
      <c r="J1398" t="s">
        <v>63</v>
      </c>
      <c r="L1398" t="s">
        <v>339</v>
      </c>
      <c r="M1398" t="s">
        <v>70</v>
      </c>
      <c r="N1398">
        <v>1.2480167891762773E-2</v>
      </c>
      <c r="O1398" t="s">
        <v>63</v>
      </c>
    </row>
    <row r="1399" spans="2:15" x14ac:dyDescent="0.45">
      <c r="B1399" t="s">
        <v>145</v>
      </c>
      <c r="C1399" t="s">
        <v>71</v>
      </c>
      <c r="D1399">
        <v>1.1940349547312301E-3</v>
      </c>
      <c r="E1399" t="s">
        <v>63</v>
      </c>
      <c r="G1399" t="s">
        <v>242</v>
      </c>
      <c r="H1399" t="s">
        <v>71</v>
      </c>
      <c r="I1399">
        <v>1.1462929027015067E-2</v>
      </c>
      <c r="J1399" t="s">
        <v>63</v>
      </c>
      <c r="L1399" t="s">
        <v>339</v>
      </c>
      <c r="M1399" t="s">
        <v>71</v>
      </c>
      <c r="N1399">
        <v>1.2736930251087984E-2</v>
      </c>
      <c r="O1399" t="s">
        <v>63</v>
      </c>
    </row>
    <row r="1400" spans="2:15" x14ac:dyDescent="0.45">
      <c r="B1400" t="s">
        <v>145</v>
      </c>
      <c r="C1400" t="s">
        <v>72</v>
      </c>
      <c r="D1400">
        <v>0</v>
      </c>
      <c r="E1400" t="s">
        <v>63</v>
      </c>
      <c r="G1400" t="s">
        <v>242</v>
      </c>
      <c r="H1400" t="s">
        <v>72</v>
      </c>
      <c r="I1400">
        <v>1.4879898792097794E-2</v>
      </c>
      <c r="J1400" t="s">
        <v>63</v>
      </c>
      <c r="L1400" t="s">
        <v>339</v>
      </c>
      <c r="M1400" t="s">
        <v>72</v>
      </c>
      <c r="N1400">
        <v>1.7969498851227731E-2</v>
      </c>
      <c r="O1400" t="s">
        <v>63</v>
      </c>
    </row>
    <row r="1401" spans="2:15" x14ac:dyDescent="0.45">
      <c r="B1401" t="s">
        <v>145</v>
      </c>
      <c r="C1401" t="s">
        <v>73</v>
      </c>
      <c r="D1401">
        <v>0</v>
      </c>
      <c r="E1401" t="s">
        <v>63</v>
      </c>
      <c r="G1401" t="s">
        <v>242</v>
      </c>
      <c r="H1401" t="s">
        <v>73</v>
      </c>
      <c r="I1401">
        <v>2.7651375130314258E-2</v>
      </c>
      <c r="J1401" t="s">
        <v>63</v>
      </c>
      <c r="L1401" t="s">
        <v>339</v>
      </c>
      <c r="M1401" t="s">
        <v>73</v>
      </c>
      <c r="N1401">
        <v>3.1250805277163785E-2</v>
      </c>
      <c r="O1401" t="s">
        <v>63</v>
      </c>
    </row>
    <row r="1402" spans="2:15" x14ac:dyDescent="0.45">
      <c r="B1402" t="s">
        <v>145</v>
      </c>
      <c r="C1402" t="s">
        <v>74</v>
      </c>
      <c r="D1402">
        <v>0</v>
      </c>
      <c r="E1402" t="s">
        <v>63</v>
      </c>
      <c r="G1402" t="s">
        <v>242</v>
      </c>
      <c r="H1402" t="s">
        <v>74</v>
      </c>
      <c r="I1402">
        <v>1.0678690963170513E-2</v>
      </c>
      <c r="J1402" t="s">
        <v>63</v>
      </c>
      <c r="L1402" t="s">
        <v>339</v>
      </c>
      <c r="M1402" t="s">
        <v>74</v>
      </c>
      <c r="N1402">
        <v>1.1946722281330152E-2</v>
      </c>
      <c r="O1402" t="s">
        <v>63</v>
      </c>
    </row>
    <row r="1403" spans="2:15" x14ac:dyDescent="0.45">
      <c r="B1403" t="s">
        <v>145</v>
      </c>
      <c r="C1403" t="s">
        <v>75</v>
      </c>
      <c r="D1403">
        <v>5.5779528197849662E-3</v>
      </c>
      <c r="E1403" t="s">
        <v>63</v>
      </c>
      <c r="G1403" t="s">
        <v>242</v>
      </c>
      <c r="H1403" t="s">
        <v>75</v>
      </c>
      <c r="I1403">
        <v>1.0276034391378131E-2</v>
      </c>
      <c r="J1403" t="s">
        <v>63</v>
      </c>
      <c r="L1403" t="s">
        <v>339</v>
      </c>
      <c r="M1403" t="s">
        <v>75</v>
      </c>
      <c r="N1403">
        <v>1.189580664909211E-2</v>
      </c>
      <c r="O1403" t="s">
        <v>63</v>
      </c>
    </row>
    <row r="1404" spans="2:15" x14ac:dyDescent="0.45">
      <c r="B1404" t="s">
        <v>145</v>
      </c>
      <c r="C1404" t="s">
        <v>76</v>
      </c>
      <c r="D1404">
        <v>3.0111167741425866E-2</v>
      </c>
      <c r="E1404" t="s">
        <v>63</v>
      </c>
      <c r="G1404" t="s">
        <v>242</v>
      </c>
      <c r="H1404" t="s">
        <v>76</v>
      </c>
      <c r="I1404">
        <v>1.173025217477503E-2</v>
      </c>
      <c r="J1404" t="s">
        <v>63</v>
      </c>
      <c r="L1404" t="s">
        <v>339</v>
      </c>
      <c r="M1404" t="s">
        <v>76</v>
      </c>
      <c r="N1404">
        <v>1.1743168766674134E-2</v>
      </c>
      <c r="O1404" t="s">
        <v>63</v>
      </c>
    </row>
    <row r="1405" spans="2:15" x14ac:dyDescent="0.45">
      <c r="B1405" t="s">
        <v>145</v>
      </c>
      <c r="C1405" t="s">
        <v>77</v>
      </c>
      <c r="D1405">
        <v>4.5829384628187086E-2</v>
      </c>
      <c r="E1405" t="s">
        <v>63</v>
      </c>
      <c r="G1405" t="s">
        <v>242</v>
      </c>
      <c r="H1405" t="s">
        <v>77</v>
      </c>
      <c r="I1405">
        <v>1.3642189419286015E-2</v>
      </c>
      <c r="J1405" t="s">
        <v>63</v>
      </c>
      <c r="L1405" t="s">
        <v>339</v>
      </c>
      <c r="M1405" t="s">
        <v>77</v>
      </c>
      <c r="N1405">
        <v>1.1388597417556639E-2</v>
      </c>
      <c r="O1405" t="s">
        <v>63</v>
      </c>
    </row>
    <row r="1406" spans="2:15" x14ac:dyDescent="0.45">
      <c r="B1406" t="s">
        <v>145</v>
      </c>
      <c r="C1406" t="s">
        <v>78</v>
      </c>
      <c r="D1406">
        <v>4.5352270402698305E-2</v>
      </c>
      <c r="E1406" t="s">
        <v>63</v>
      </c>
      <c r="G1406" t="s">
        <v>242</v>
      </c>
      <c r="H1406" t="s">
        <v>78</v>
      </c>
      <c r="I1406">
        <v>1.4342618204361834E-2</v>
      </c>
      <c r="J1406" t="s">
        <v>63</v>
      </c>
      <c r="L1406" t="s">
        <v>339</v>
      </c>
      <c r="M1406" t="s">
        <v>78</v>
      </c>
      <c r="N1406">
        <v>1.1201262607465798E-2</v>
      </c>
      <c r="O1406" t="s">
        <v>63</v>
      </c>
    </row>
    <row r="1407" spans="2:15" x14ac:dyDescent="0.45">
      <c r="B1407" t="s">
        <v>145</v>
      </c>
      <c r="C1407" t="s">
        <v>79</v>
      </c>
      <c r="D1407">
        <v>3.2450216607856547E-2</v>
      </c>
      <c r="E1407" t="s">
        <v>63</v>
      </c>
      <c r="G1407" t="s">
        <v>242</v>
      </c>
      <c r="H1407" t="s">
        <v>79</v>
      </c>
      <c r="I1407">
        <v>1.3978811049820206E-2</v>
      </c>
      <c r="J1407" t="s">
        <v>63</v>
      </c>
      <c r="L1407" t="s">
        <v>339</v>
      </c>
      <c r="M1407" t="s">
        <v>79</v>
      </c>
      <c r="N1407">
        <v>1.1683402689497809E-2</v>
      </c>
      <c r="O1407" t="s">
        <v>63</v>
      </c>
    </row>
    <row r="1408" spans="2:15" x14ac:dyDescent="0.45">
      <c r="B1408" t="s">
        <v>145</v>
      </c>
      <c r="C1408" t="s">
        <v>80</v>
      </c>
      <c r="D1408">
        <v>1.0104710160090563E-2</v>
      </c>
      <c r="E1408" t="s">
        <v>63</v>
      </c>
      <c r="G1408" t="s">
        <v>242</v>
      </c>
      <c r="H1408" t="s">
        <v>80</v>
      </c>
      <c r="I1408">
        <v>1.3241268196537296E-2</v>
      </c>
      <c r="J1408" t="s">
        <v>63</v>
      </c>
      <c r="L1408" t="s">
        <v>339</v>
      </c>
      <c r="M1408" t="s">
        <v>80</v>
      </c>
      <c r="N1408">
        <v>1.2370845823944017E-2</v>
      </c>
      <c r="O1408" t="s">
        <v>63</v>
      </c>
    </row>
    <row r="1409" spans="2:15" x14ac:dyDescent="0.45">
      <c r="B1409" t="s">
        <v>145</v>
      </c>
      <c r="C1409" t="s">
        <v>81</v>
      </c>
      <c r="D1409">
        <v>1.9095108539636537E-5</v>
      </c>
      <c r="E1409" t="s">
        <v>63</v>
      </c>
      <c r="G1409" t="s">
        <v>242</v>
      </c>
      <c r="H1409" t="s">
        <v>81</v>
      </c>
      <c r="I1409">
        <v>1.2204629160949767E-2</v>
      </c>
      <c r="J1409" t="s">
        <v>63</v>
      </c>
      <c r="L1409" t="s">
        <v>339</v>
      </c>
      <c r="M1409" t="s">
        <v>81</v>
      </c>
      <c r="N1409">
        <v>1.2768551759088665E-2</v>
      </c>
      <c r="O1409" t="s">
        <v>63</v>
      </c>
    </row>
    <row r="1410" spans="2:15" x14ac:dyDescent="0.45">
      <c r="B1410" t="s">
        <v>145</v>
      </c>
      <c r="C1410" t="s">
        <v>82</v>
      </c>
      <c r="D1410">
        <v>0</v>
      </c>
      <c r="E1410" t="s">
        <v>63</v>
      </c>
      <c r="G1410" t="s">
        <v>242</v>
      </c>
      <c r="H1410" t="s">
        <v>82</v>
      </c>
      <c r="I1410">
        <v>1.7322917651493956E-2</v>
      </c>
      <c r="J1410" t="s">
        <v>63</v>
      </c>
      <c r="L1410" t="s">
        <v>339</v>
      </c>
      <c r="M1410" t="s">
        <v>82</v>
      </c>
      <c r="N1410">
        <v>1.9628860147983034E-2</v>
      </c>
      <c r="O1410" t="s">
        <v>63</v>
      </c>
    </row>
    <row r="1411" spans="2:15" x14ac:dyDescent="0.45">
      <c r="B1411" t="s">
        <v>145</v>
      </c>
      <c r="C1411" t="s">
        <v>83</v>
      </c>
      <c r="D1411">
        <v>0</v>
      </c>
      <c r="E1411" t="s">
        <v>63</v>
      </c>
      <c r="G1411" t="s">
        <v>242</v>
      </c>
      <c r="H1411" t="s">
        <v>83</v>
      </c>
      <c r="I1411">
        <v>2.7874849946830156E-2</v>
      </c>
      <c r="J1411" t="s">
        <v>63</v>
      </c>
      <c r="L1411" t="s">
        <v>339</v>
      </c>
      <c r="M1411" t="s">
        <v>83</v>
      </c>
      <c r="N1411">
        <v>3.1554190704989167E-2</v>
      </c>
      <c r="O1411" t="s">
        <v>63</v>
      </c>
    </row>
    <row r="1412" spans="2:15" x14ac:dyDescent="0.45">
      <c r="B1412" t="s">
        <v>145</v>
      </c>
      <c r="C1412" t="s">
        <v>84</v>
      </c>
      <c r="D1412">
        <v>0</v>
      </c>
      <c r="E1412" t="s">
        <v>63</v>
      </c>
      <c r="G1412" t="s">
        <v>242</v>
      </c>
      <c r="H1412" t="s">
        <v>84</v>
      </c>
      <c r="I1412">
        <v>1.1175047668829379E-2</v>
      </c>
      <c r="J1412" t="s">
        <v>63</v>
      </c>
      <c r="L1412" t="s">
        <v>339</v>
      </c>
      <c r="M1412" t="s">
        <v>84</v>
      </c>
      <c r="N1412">
        <v>1.2349375545558507E-2</v>
      </c>
      <c r="O1412" t="s">
        <v>63</v>
      </c>
    </row>
    <row r="1413" spans="2:15" x14ac:dyDescent="0.45">
      <c r="B1413" t="s">
        <v>145</v>
      </c>
      <c r="C1413" t="s">
        <v>85</v>
      </c>
      <c r="D1413">
        <v>9.1732303179356642E-4</v>
      </c>
      <c r="E1413" t="s">
        <v>63</v>
      </c>
      <c r="G1413" t="s">
        <v>242</v>
      </c>
      <c r="H1413" t="s">
        <v>85</v>
      </c>
      <c r="I1413">
        <v>1.0761755187423418E-2</v>
      </c>
      <c r="J1413" t="s">
        <v>63</v>
      </c>
      <c r="L1413" t="s">
        <v>339</v>
      </c>
      <c r="M1413" t="s">
        <v>85</v>
      </c>
      <c r="N1413">
        <v>1.2461843126902355E-2</v>
      </c>
      <c r="O1413" t="s">
        <v>63</v>
      </c>
    </row>
    <row r="1414" spans="2:15" x14ac:dyDescent="0.45">
      <c r="B1414" t="s">
        <v>145</v>
      </c>
      <c r="C1414" t="s">
        <v>86</v>
      </c>
      <c r="D1414">
        <v>1.7189251428201015E-2</v>
      </c>
      <c r="E1414" t="s">
        <v>63</v>
      </c>
      <c r="G1414" t="s">
        <v>242</v>
      </c>
      <c r="H1414" t="s">
        <v>86</v>
      </c>
      <c r="I1414">
        <v>1.0764050408320743E-2</v>
      </c>
      <c r="J1414" t="s">
        <v>63</v>
      </c>
      <c r="L1414" t="s">
        <v>339</v>
      </c>
      <c r="M1414" t="s">
        <v>86</v>
      </c>
      <c r="N1414">
        <v>1.2401345534269295E-2</v>
      </c>
      <c r="O1414" t="s">
        <v>63</v>
      </c>
    </row>
    <row r="1415" spans="2:15" x14ac:dyDescent="0.45">
      <c r="B1415" t="s">
        <v>145</v>
      </c>
      <c r="C1415" t="s">
        <v>87</v>
      </c>
      <c r="D1415">
        <v>3.3544514232076085E-2</v>
      </c>
      <c r="E1415" t="s">
        <v>63</v>
      </c>
      <c r="G1415" t="s">
        <v>242</v>
      </c>
      <c r="H1415" t="s">
        <v>87</v>
      </c>
      <c r="I1415">
        <v>1.2809669438911599E-2</v>
      </c>
      <c r="J1415" t="s">
        <v>63</v>
      </c>
      <c r="L1415" t="s">
        <v>339</v>
      </c>
      <c r="M1415" t="s">
        <v>87</v>
      </c>
      <c r="N1415">
        <v>1.2388384441261871E-2</v>
      </c>
      <c r="O1415" t="s">
        <v>63</v>
      </c>
    </row>
    <row r="1416" spans="2:15" x14ac:dyDescent="0.45">
      <c r="B1416" t="s">
        <v>145</v>
      </c>
      <c r="C1416" t="s">
        <v>88</v>
      </c>
      <c r="D1416">
        <v>3.3865118733399757E-2</v>
      </c>
      <c r="E1416" t="s">
        <v>63</v>
      </c>
      <c r="G1416" t="s">
        <v>242</v>
      </c>
      <c r="H1416" t="s">
        <v>88</v>
      </c>
      <c r="I1416">
        <v>1.349706832025383E-2</v>
      </c>
      <c r="J1416" t="s">
        <v>63</v>
      </c>
      <c r="L1416" t="s">
        <v>339</v>
      </c>
      <c r="M1416" t="s">
        <v>88</v>
      </c>
      <c r="N1416">
        <v>1.2215740621875967E-2</v>
      </c>
      <c r="O1416" t="s">
        <v>63</v>
      </c>
    </row>
    <row r="1417" spans="2:15" x14ac:dyDescent="0.45">
      <c r="B1417" t="s">
        <v>145</v>
      </c>
      <c r="C1417" t="s">
        <v>89</v>
      </c>
      <c r="D1417">
        <v>2.0728962378219633E-2</v>
      </c>
      <c r="E1417" t="s">
        <v>63</v>
      </c>
      <c r="G1417" t="s">
        <v>242</v>
      </c>
      <c r="H1417" t="s">
        <v>89</v>
      </c>
      <c r="I1417">
        <v>1.1963569211309455E-2</v>
      </c>
      <c r="J1417" t="s">
        <v>63</v>
      </c>
      <c r="L1417" t="s">
        <v>339</v>
      </c>
      <c r="M1417" t="s">
        <v>89</v>
      </c>
      <c r="N1417">
        <v>1.2092518735249391E-2</v>
      </c>
      <c r="O1417" t="s">
        <v>63</v>
      </c>
    </row>
    <row r="1418" spans="2:15" x14ac:dyDescent="0.45">
      <c r="B1418" t="s">
        <v>145</v>
      </c>
      <c r="C1418" t="s">
        <v>90</v>
      </c>
      <c r="D1418">
        <v>2.8799058427419759E-3</v>
      </c>
      <c r="E1418" t="s">
        <v>63</v>
      </c>
      <c r="G1418" t="s">
        <v>242</v>
      </c>
      <c r="H1418" t="s">
        <v>90</v>
      </c>
      <c r="I1418">
        <v>1.1588748076821207E-2</v>
      </c>
      <c r="J1418" t="s">
        <v>63</v>
      </c>
      <c r="L1418" t="s">
        <v>339</v>
      </c>
      <c r="M1418" t="s">
        <v>90</v>
      </c>
      <c r="N1418">
        <v>1.25356712861023E-2</v>
      </c>
      <c r="O1418" t="s">
        <v>63</v>
      </c>
    </row>
    <row r="1419" spans="2:15" x14ac:dyDescent="0.45">
      <c r="B1419" t="s">
        <v>145</v>
      </c>
      <c r="C1419" t="s">
        <v>91</v>
      </c>
      <c r="D1419">
        <v>0</v>
      </c>
      <c r="E1419" t="s">
        <v>63</v>
      </c>
      <c r="G1419" t="s">
        <v>242</v>
      </c>
      <c r="H1419" t="s">
        <v>91</v>
      </c>
      <c r="I1419">
        <v>1.13943572091375E-2</v>
      </c>
      <c r="J1419" t="s">
        <v>63</v>
      </c>
      <c r="L1419" t="s">
        <v>339</v>
      </c>
      <c r="M1419" t="s">
        <v>91</v>
      </c>
      <c r="N1419">
        <v>1.2968544593504315E-2</v>
      </c>
      <c r="O1419" t="s">
        <v>63</v>
      </c>
    </row>
    <row r="1420" spans="2:15" x14ac:dyDescent="0.45">
      <c r="B1420" t="s">
        <v>145</v>
      </c>
      <c r="C1420" t="s">
        <v>92</v>
      </c>
      <c r="D1420">
        <v>0</v>
      </c>
      <c r="E1420" t="s">
        <v>63</v>
      </c>
      <c r="G1420" t="s">
        <v>242</v>
      </c>
      <c r="H1420" t="s">
        <v>92</v>
      </c>
      <c r="I1420">
        <v>1.6738927209315611E-2</v>
      </c>
      <c r="J1420" t="s">
        <v>63</v>
      </c>
      <c r="L1420" t="s">
        <v>339</v>
      </c>
      <c r="M1420" t="s">
        <v>92</v>
      </c>
      <c r="N1420">
        <v>1.9961132408777539E-2</v>
      </c>
      <c r="O1420" t="s">
        <v>63</v>
      </c>
    </row>
    <row r="1421" spans="2:15" x14ac:dyDescent="0.45">
      <c r="B1421" t="s">
        <v>145</v>
      </c>
      <c r="C1421" t="s">
        <v>93</v>
      </c>
      <c r="D1421">
        <v>0</v>
      </c>
      <c r="E1421" t="s">
        <v>63</v>
      </c>
      <c r="G1421" t="s">
        <v>242</v>
      </c>
      <c r="H1421" t="s">
        <v>93</v>
      </c>
      <c r="I1421">
        <v>4.5022791997326388E-2</v>
      </c>
      <c r="J1421" t="s">
        <v>63</v>
      </c>
      <c r="L1421" t="s">
        <v>339</v>
      </c>
      <c r="M1421" t="s">
        <v>93</v>
      </c>
      <c r="N1421">
        <v>4.4608489498066541E-2</v>
      </c>
      <c r="O1421" t="s">
        <v>63</v>
      </c>
    </row>
    <row r="1422" spans="2:15" x14ac:dyDescent="0.45">
      <c r="B1422" t="s">
        <v>145</v>
      </c>
      <c r="C1422" t="s">
        <v>94</v>
      </c>
      <c r="D1422">
        <v>0</v>
      </c>
      <c r="E1422" t="s">
        <v>63</v>
      </c>
      <c r="G1422" t="s">
        <v>242</v>
      </c>
      <c r="H1422" t="s">
        <v>94</v>
      </c>
      <c r="I1422">
        <v>1.7496564242262685E-2</v>
      </c>
      <c r="J1422" t="s">
        <v>63</v>
      </c>
      <c r="L1422" t="s">
        <v>339</v>
      </c>
      <c r="M1422" t="s">
        <v>94</v>
      </c>
      <c r="N1422">
        <v>1.7569590864785389E-2</v>
      </c>
      <c r="O1422" t="s">
        <v>63</v>
      </c>
    </row>
    <row r="1423" spans="2:15" x14ac:dyDescent="0.45">
      <c r="B1423" t="s">
        <v>145</v>
      </c>
      <c r="C1423" t="s">
        <v>95</v>
      </c>
      <c r="D1423">
        <v>1.312224651996791E-3</v>
      </c>
      <c r="E1423" t="s">
        <v>63</v>
      </c>
      <c r="G1423" t="s">
        <v>242</v>
      </c>
      <c r="H1423" t="s">
        <v>95</v>
      </c>
      <c r="I1423">
        <v>1.6553262981560877E-2</v>
      </c>
      <c r="J1423" t="s">
        <v>63</v>
      </c>
      <c r="L1423" t="s">
        <v>339</v>
      </c>
      <c r="M1423" t="s">
        <v>95</v>
      </c>
      <c r="N1423">
        <v>1.7518257500785495E-2</v>
      </c>
      <c r="O1423" t="s">
        <v>63</v>
      </c>
    </row>
    <row r="1424" spans="2:15" x14ac:dyDescent="0.45">
      <c r="B1424" t="s">
        <v>145</v>
      </c>
      <c r="C1424" t="s">
        <v>96</v>
      </c>
      <c r="D1424">
        <v>1.8978847129700948E-2</v>
      </c>
      <c r="E1424" t="s">
        <v>63</v>
      </c>
      <c r="G1424" t="s">
        <v>242</v>
      </c>
      <c r="H1424" t="s">
        <v>96</v>
      </c>
      <c r="I1424">
        <v>1.6138642126969256E-2</v>
      </c>
      <c r="J1424" t="s">
        <v>63</v>
      </c>
      <c r="L1424" t="s">
        <v>339</v>
      </c>
      <c r="M1424" t="s">
        <v>96</v>
      </c>
      <c r="N1424">
        <v>1.7600356546237966E-2</v>
      </c>
      <c r="O1424" t="s">
        <v>63</v>
      </c>
    </row>
    <row r="1425" spans="2:15" x14ac:dyDescent="0.45">
      <c r="B1425" t="s">
        <v>145</v>
      </c>
      <c r="C1425" t="s">
        <v>97</v>
      </c>
      <c r="D1425">
        <v>3.5671512318034074E-2</v>
      </c>
      <c r="E1425" t="s">
        <v>63</v>
      </c>
      <c r="G1425" t="s">
        <v>242</v>
      </c>
      <c r="H1425" t="s">
        <v>97</v>
      </c>
      <c r="I1425">
        <v>1.8882803088559507E-2</v>
      </c>
      <c r="J1425" t="s">
        <v>63</v>
      </c>
      <c r="L1425" t="s">
        <v>339</v>
      </c>
      <c r="M1425" t="s">
        <v>97</v>
      </c>
      <c r="N1425">
        <v>1.7868753648410771E-2</v>
      </c>
      <c r="O1425" t="s">
        <v>63</v>
      </c>
    </row>
    <row r="1426" spans="2:15" x14ac:dyDescent="0.45">
      <c r="B1426" t="s">
        <v>145</v>
      </c>
      <c r="C1426" t="s">
        <v>98</v>
      </c>
      <c r="D1426">
        <v>3.6593145054842666E-2</v>
      </c>
      <c r="E1426" t="s">
        <v>63</v>
      </c>
      <c r="G1426" t="s">
        <v>242</v>
      </c>
      <c r="H1426" t="s">
        <v>98</v>
      </c>
      <c r="I1426">
        <v>2.0172038280109841E-2</v>
      </c>
      <c r="J1426" t="s">
        <v>63</v>
      </c>
      <c r="L1426" t="s">
        <v>339</v>
      </c>
      <c r="M1426" t="s">
        <v>98</v>
      </c>
      <c r="N1426">
        <v>1.7936575075698572E-2</v>
      </c>
      <c r="O1426" t="s">
        <v>63</v>
      </c>
    </row>
    <row r="1427" spans="2:15" x14ac:dyDescent="0.45">
      <c r="B1427" t="s">
        <v>145</v>
      </c>
      <c r="C1427" t="s">
        <v>99</v>
      </c>
      <c r="D1427">
        <v>2.2978292033693573E-2</v>
      </c>
      <c r="E1427" t="s">
        <v>63</v>
      </c>
      <c r="G1427" t="s">
        <v>242</v>
      </c>
      <c r="H1427" t="s">
        <v>99</v>
      </c>
      <c r="I1427">
        <v>1.8748393826378225E-2</v>
      </c>
      <c r="J1427" t="s">
        <v>63</v>
      </c>
      <c r="L1427" t="s">
        <v>339</v>
      </c>
      <c r="M1427" t="s">
        <v>99</v>
      </c>
      <c r="N1427">
        <v>1.7520283514656478E-2</v>
      </c>
      <c r="O1427" t="s">
        <v>63</v>
      </c>
    </row>
    <row r="1428" spans="2:15" x14ac:dyDescent="0.45">
      <c r="B1428" t="s">
        <v>145</v>
      </c>
      <c r="C1428" t="s">
        <v>100</v>
      </c>
      <c r="D1428">
        <v>3.8136816667320599E-3</v>
      </c>
      <c r="E1428" t="s">
        <v>63</v>
      </c>
      <c r="G1428" t="s">
        <v>242</v>
      </c>
      <c r="H1428" t="s">
        <v>100</v>
      </c>
      <c r="I1428">
        <v>1.7515780872915641E-2</v>
      </c>
      <c r="J1428" t="s">
        <v>63</v>
      </c>
      <c r="L1428" t="s">
        <v>339</v>
      </c>
      <c r="M1428" t="s">
        <v>100</v>
      </c>
      <c r="N1428">
        <v>1.726682676213925E-2</v>
      </c>
      <c r="O1428" t="s">
        <v>63</v>
      </c>
    </row>
    <row r="1429" spans="2:15" x14ac:dyDescent="0.45">
      <c r="B1429" t="s">
        <v>145</v>
      </c>
      <c r="C1429" t="s">
        <v>101</v>
      </c>
      <c r="D1429">
        <v>0</v>
      </c>
      <c r="E1429" t="s">
        <v>63</v>
      </c>
      <c r="G1429" t="s">
        <v>242</v>
      </c>
      <c r="H1429" t="s">
        <v>101</v>
      </c>
      <c r="I1429">
        <v>1.6546859244204005E-2</v>
      </c>
      <c r="J1429" t="s">
        <v>63</v>
      </c>
      <c r="L1429" t="s">
        <v>339</v>
      </c>
      <c r="M1429" t="s">
        <v>101</v>
      </c>
      <c r="N1429">
        <v>1.7340654054200145E-2</v>
      </c>
      <c r="O1429" t="s">
        <v>63</v>
      </c>
    </row>
    <row r="1430" spans="2:15" x14ac:dyDescent="0.45">
      <c r="B1430" t="s">
        <v>145</v>
      </c>
      <c r="C1430" t="s">
        <v>102</v>
      </c>
      <c r="D1430">
        <v>0</v>
      </c>
      <c r="E1430" t="s">
        <v>63</v>
      </c>
      <c r="G1430" t="s">
        <v>242</v>
      </c>
      <c r="H1430" t="s">
        <v>102</v>
      </c>
      <c r="I1430">
        <v>2.5098507293498887E-2</v>
      </c>
      <c r="J1430" t="s">
        <v>63</v>
      </c>
      <c r="L1430" t="s">
        <v>339</v>
      </c>
      <c r="M1430" t="s">
        <v>102</v>
      </c>
      <c r="N1430">
        <v>2.6534870753526528E-2</v>
      </c>
      <c r="O1430" t="s">
        <v>63</v>
      </c>
    </row>
    <row r="1431" spans="2:15" x14ac:dyDescent="0.45">
      <c r="B1431" t="s">
        <v>145</v>
      </c>
      <c r="C1431" t="s">
        <v>103</v>
      </c>
      <c r="D1431">
        <v>0</v>
      </c>
      <c r="E1431" t="s">
        <v>63</v>
      </c>
      <c r="G1431" t="s">
        <v>242</v>
      </c>
      <c r="H1431" t="s">
        <v>103</v>
      </c>
      <c r="I1431">
        <v>4.5493865062696544E-2</v>
      </c>
      <c r="J1431" t="s">
        <v>63</v>
      </c>
      <c r="L1431" t="s">
        <v>339</v>
      </c>
      <c r="M1431" t="s">
        <v>103</v>
      </c>
      <c r="N1431">
        <v>4.2316799400190432E-2</v>
      </c>
      <c r="O1431" t="s">
        <v>63</v>
      </c>
    </row>
    <row r="1432" spans="2:15" x14ac:dyDescent="0.45">
      <c r="B1432" t="s">
        <v>145</v>
      </c>
      <c r="C1432" t="s">
        <v>104</v>
      </c>
      <c r="D1432">
        <v>5.5259177201610292E-5</v>
      </c>
      <c r="E1432" t="s">
        <v>63</v>
      </c>
      <c r="G1432" t="s">
        <v>242</v>
      </c>
      <c r="H1432" t="s">
        <v>104</v>
      </c>
      <c r="I1432">
        <v>1.7736414437856975E-2</v>
      </c>
      <c r="J1432" t="s">
        <v>63</v>
      </c>
      <c r="L1432" t="s">
        <v>339</v>
      </c>
      <c r="M1432" t="s">
        <v>104</v>
      </c>
      <c r="N1432">
        <v>1.6911116541341364E-2</v>
      </c>
      <c r="O1432" t="s">
        <v>63</v>
      </c>
    </row>
    <row r="1433" spans="2:15" x14ac:dyDescent="0.45">
      <c r="B1433" t="s">
        <v>145</v>
      </c>
      <c r="C1433" t="s">
        <v>105</v>
      </c>
      <c r="D1433">
        <v>1.0968307771803132E-2</v>
      </c>
      <c r="E1433" t="s">
        <v>63</v>
      </c>
      <c r="G1433" t="s">
        <v>242</v>
      </c>
      <c r="H1433" t="s">
        <v>105</v>
      </c>
      <c r="I1433">
        <v>1.7179122013734394E-2</v>
      </c>
      <c r="J1433" t="s">
        <v>63</v>
      </c>
      <c r="L1433" t="s">
        <v>339</v>
      </c>
      <c r="M1433" t="s">
        <v>105</v>
      </c>
      <c r="N1433">
        <v>1.6788579217063917E-2</v>
      </c>
      <c r="O1433" t="s">
        <v>63</v>
      </c>
    </row>
    <row r="1434" spans="2:15" x14ac:dyDescent="0.45">
      <c r="B1434" t="s">
        <v>145</v>
      </c>
      <c r="C1434" t="s">
        <v>106</v>
      </c>
      <c r="D1434">
        <v>3.3953966497751085E-2</v>
      </c>
      <c r="E1434" t="s">
        <v>63</v>
      </c>
      <c r="G1434" t="s">
        <v>242</v>
      </c>
      <c r="H1434" t="s">
        <v>106</v>
      </c>
      <c r="I1434">
        <v>1.996173411195085E-2</v>
      </c>
      <c r="J1434" t="s">
        <v>63</v>
      </c>
      <c r="L1434" t="s">
        <v>339</v>
      </c>
      <c r="M1434" t="s">
        <v>106</v>
      </c>
      <c r="N1434">
        <v>1.6592055842265578E-2</v>
      </c>
      <c r="O1434" t="s">
        <v>63</v>
      </c>
    </row>
    <row r="1435" spans="2:15" x14ac:dyDescent="0.45">
      <c r="B1435" t="s">
        <v>145</v>
      </c>
      <c r="C1435" t="s">
        <v>107</v>
      </c>
      <c r="D1435">
        <v>4.5850910984576637E-2</v>
      </c>
      <c r="E1435" t="s">
        <v>63</v>
      </c>
      <c r="G1435" t="s">
        <v>242</v>
      </c>
      <c r="H1435" t="s">
        <v>107</v>
      </c>
      <c r="I1435">
        <v>2.1951738964157478E-2</v>
      </c>
      <c r="J1435" t="s">
        <v>63</v>
      </c>
      <c r="L1435" t="s">
        <v>339</v>
      </c>
      <c r="M1435" t="s">
        <v>107</v>
      </c>
      <c r="N1435">
        <v>1.645385569348214E-2</v>
      </c>
      <c r="O1435" t="s">
        <v>63</v>
      </c>
    </row>
    <row r="1436" spans="2:15" x14ac:dyDescent="0.45">
      <c r="B1436" t="s">
        <v>145</v>
      </c>
      <c r="C1436" t="s">
        <v>108</v>
      </c>
      <c r="D1436">
        <v>4.5730788829904452E-2</v>
      </c>
      <c r="E1436" t="s">
        <v>63</v>
      </c>
      <c r="G1436" t="s">
        <v>242</v>
      </c>
      <c r="H1436" t="s">
        <v>108</v>
      </c>
      <c r="I1436">
        <v>2.2493897904328777E-2</v>
      </c>
      <c r="J1436" t="s">
        <v>63</v>
      </c>
      <c r="L1436" t="s">
        <v>339</v>
      </c>
      <c r="M1436" t="s">
        <v>108</v>
      </c>
      <c r="N1436">
        <v>1.6416913074782859E-2</v>
      </c>
      <c r="O1436" t="s">
        <v>63</v>
      </c>
    </row>
    <row r="1437" spans="2:15" x14ac:dyDescent="0.45">
      <c r="B1437" t="s">
        <v>145</v>
      </c>
      <c r="C1437" t="s">
        <v>109</v>
      </c>
      <c r="D1437">
        <v>3.2828275831129933E-2</v>
      </c>
      <c r="E1437" t="s">
        <v>63</v>
      </c>
      <c r="G1437" t="s">
        <v>242</v>
      </c>
      <c r="H1437" t="s">
        <v>109</v>
      </c>
      <c r="I1437">
        <v>2.1883088151210952E-2</v>
      </c>
      <c r="J1437" t="s">
        <v>63</v>
      </c>
      <c r="L1437" t="s">
        <v>339</v>
      </c>
      <c r="M1437" t="s">
        <v>109</v>
      </c>
      <c r="N1437">
        <v>1.6409126108134154E-2</v>
      </c>
      <c r="O1437" t="s">
        <v>63</v>
      </c>
    </row>
    <row r="1438" spans="2:15" x14ac:dyDescent="0.45">
      <c r="B1438" t="s">
        <v>145</v>
      </c>
      <c r="C1438" t="s">
        <v>110</v>
      </c>
      <c r="D1438">
        <v>1.0080269345573743E-2</v>
      </c>
      <c r="E1438" t="s">
        <v>63</v>
      </c>
      <c r="G1438" t="s">
        <v>242</v>
      </c>
      <c r="H1438" t="s">
        <v>110</v>
      </c>
      <c r="I1438">
        <v>2.0060709382594931E-2</v>
      </c>
      <c r="J1438" t="s">
        <v>63</v>
      </c>
      <c r="L1438" t="s">
        <v>339</v>
      </c>
      <c r="M1438" t="s">
        <v>110</v>
      </c>
      <c r="N1438">
        <v>1.6793077428369763E-2</v>
      </c>
      <c r="O1438" t="s">
        <v>63</v>
      </c>
    </row>
    <row r="1439" spans="2:15" x14ac:dyDescent="0.45">
      <c r="B1439" t="s">
        <v>145</v>
      </c>
      <c r="C1439" t="s">
        <v>111</v>
      </c>
      <c r="D1439">
        <v>1.5976458645465442E-5</v>
      </c>
      <c r="E1439" t="s">
        <v>63</v>
      </c>
      <c r="G1439" t="s">
        <v>242</v>
      </c>
      <c r="H1439" t="s">
        <v>111</v>
      </c>
      <c r="I1439">
        <v>1.8713828630047332E-2</v>
      </c>
      <c r="J1439" t="s">
        <v>63</v>
      </c>
      <c r="L1439" t="s">
        <v>339</v>
      </c>
      <c r="M1439" t="s">
        <v>111</v>
      </c>
      <c r="N1439">
        <v>1.6345795641173656E-2</v>
      </c>
      <c r="O1439" t="s">
        <v>63</v>
      </c>
    </row>
    <row r="1440" spans="2:15" x14ac:dyDescent="0.45">
      <c r="B1440" t="s">
        <v>145</v>
      </c>
      <c r="C1440" t="s">
        <v>112</v>
      </c>
      <c r="D1440">
        <v>0</v>
      </c>
      <c r="E1440" t="s">
        <v>63</v>
      </c>
      <c r="G1440" t="s">
        <v>242</v>
      </c>
      <c r="H1440" t="s">
        <v>112</v>
      </c>
      <c r="I1440">
        <v>2.6604973252493051E-2</v>
      </c>
      <c r="J1440" t="s">
        <v>63</v>
      </c>
      <c r="L1440" t="s">
        <v>339</v>
      </c>
      <c r="M1440" t="s">
        <v>112</v>
      </c>
      <c r="N1440">
        <v>2.370077172022288E-2</v>
      </c>
      <c r="O1440" t="s">
        <v>63</v>
      </c>
    </row>
    <row r="1441" spans="2:15" x14ac:dyDescent="0.45">
      <c r="B1441" t="s">
        <v>145</v>
      </c>
      <c r="C1441" t="s">
        <v>113</v>
      </c>
      <c r="D1441">
        <v>0</v>
      </c>
      <c r="E1441" t="s">
        <v>63</v>
      </c>
      <c r="G1441" t="s">
        <v>242</v>
      </c>
      <c r="H1441" t="s">
        <v>113</v>
      </c>
      <c r="I1441">
        <v>2.565193029190015E-2</v>
      </c>
      <c r="J1441" t="s">
        <v>63</v>
      </c>
      <c r="L1441" t="s">
        <v>339</v>
      </c>
      <c r="M1441" t="s">
        <v>113</v>
      </c>
      <c r="N1441">
        <v>3.2688399507658436E-2</v>
      </c>
      <c r="O1441" t="s">
        <v>63</v>
      </c>
    </row>
    <row r="1442" spans="2:15" x14ac:dyDescent="0.45">
      <c r="B1442" t="s">
        <v>145</v>
      </c>
      <c r="C1442" t="s">
        <v>114</v>
      </c>
      <c r="D1442">
        <v>8.7552848585045881E-4</v>
      </c>
      <c r="E1442" t="s">
        <v>63</v>
      </c>
      <c r="G1442" t="s">
        <v>242</v>
      </c>
      <c r="H1442" t="s">
        <v>114</v>
      </c>
      <c r="I1442">
        <v>1.0031301480108067E-2</v>
      </c>
      <c r="J1442" t="s">
        <v>63</v>
      </c>
      <c r="L1442" t="s">
        <v>339</v>
      </c>
      <c r="M1442" t="s">
        <v>114</v>
      </c>
      <c r="N1442">
        <v>1.2894292451091798E-2</v>
      </c>
      <c r="O1442" t="s">
        <v>63</v>
      </c>
    </row>
    <row r="1443" spans="2:15" x14ac:dyDescent="0.45">
      <c r="B1443" t="s">
        <v>145</v>
      </c>
      <c r="C1443" t="s">
        <v>115</v>
      </c>
      <c r="D1443">
        <v>1.6195272547330355E-2</v>
      </c>
      <c r="E1443" t="s">
        <v>63</v>
      </c>
      <c r="G1443" t="s">
        <v>242</v>
      </c>
      <c r="H1443" t="s">
        <v>115</v>
      </c>
      <c r="I1443">
        <v>1.097209462420207E-2</v>
      </c>
      <c r="J1443" t="s">
        <v>63</v>
      </c>
      <c r="L1443" t="s">
        <v>339</v>
      </c>
      <c r="M1443" t="s">
        <v>115</v>
      </c>
      <c r="N1443">
        <v>1.2675119652942886E-2</v>
      </c>
      <c r="O1443" t="s">
        <v>63</v>
      </c>
    </row>
    <row r="1444" spans="2:15" x14ac:dyDescent="0.45">
      <c r="B1444" t="s">
        <v>145</v>
      </c>
      <c r="C1444" t="s">
        <v>116</v>
      </c>
      <c r="D1444">
        <v>3.7338278470845448E-2</v>
      </c>
      <c r="E1444" t="s">
        <v>63</v>
      </c>
      <c r="G1444" t="s">
        <v>242</v>
      </c>
      <c r="H1444" t="s">
        <v>116</v>
      </c>
      <c r="I1444">
        <v>1.2250384815006317E-2</v>
      </c>
      <c r="J1444" t="s">
        <v>63</v>
      </c>
      <c r="L1444" t="s">
        <v>339</v>
      </c>
      <c r="M1444" t="s">
        <v>116</v>
      </c>
      <c r="N1444">
        <v>1.1792193661909612E-2</v>
      </c>
      <c r="O1444" t="s">
        <v>63</v>
      </c>
    </row>
    <row r="1445" spans="2:15" x14ac:dyDescent="0.45">
      <c r="B1445" t="s">
        <v>145</v>
      </c>
      <c r="C1445" t="s">
        <v>117</v>
      </c>
      <c r="D1445">
        <v>4.9158582480955212E-2</v>
      </c>
      <c r="E1445" t="s">
        <v>63</v>
      </c>
      <c r="G1445" t="s">
        <v>242</v>
      </c>
      <c r="H1445" t="s">
        <v>117</v>
      </c>
      <c r="I1445">
        <v>1.3540284036392972E-2</v>
      </c>
      <c r="J1445" t="s">
        <v>63</v>
      </c>
      <c r="L1445" t="s">
        <v>339</v>
      </c>
      <c r="M1445" t="s">
        <v>117</v>
      </c>
      <c r="N1445">
        <v>1.1810379705868814E-2</v>
      </c>
      <c r="O1445" t="s">
        <v>63</v>
      </c>
    </row>
    <row r="1446" spans="2:15" x14ac:dyDescent="0.45">
      <c r="B1446" t="s">
        <v>145</v>
      </c>
      <c r="C1446" t="s">
        <v>118</v>
      </c>
      <c r="D1446">
        <v>4.9565179523657681E-2</v>
      </c>
      <c r="E1446" t="s">
        <v>63</v>
      </c>
      <c r="G1446" t="s">
        <v>242</v>
      </c>
      <c r="H1446" t="s">
        <v>118</v>
      </c>
      <c r="I1446">
        <v>1.4570227069181613E-2</v>
      </c>
      <c r="J1446" t="s">
        <v>63</v>
      </c>
      <c r="L1446" t="s">
        <v>339</v>
      </c>
      <c r="M1446" t="s">
        <v>118</v>
      </c>
      <c r="N1446">
        <v>1.2374696589196894E-2</v>
      </c>
      <c r="O1446" t="s">
        <v>63</v>
      </c>
    </row>
    <row r="1447" spans="2:15" x14ac:dyDescent="0.45">
      <c r="B1447" t="s">
        <v>145</v>
      </c>
      <c r="C1447" t="s">
        <v>119</v>
      </c>
      <c r="D1447">
        <v>3.7909620876900842E-2</v>
      </c>
      <c r="E1447" t="s">
        <v>63</v>
      </c>
      <c r="G1447" t="s">
        <v>242</v>
      </c>
      <c r="H1447" t="s">
        <v>119</v>
      </c>
      <c r="I1447">
        <v>1.4940617105023346E-2</v>
      </c>
      <c r="J1447" t="s">
        <v>63</v>
      </c>
      <c r="L1447" t="s">
        <v>339</v>
      </c>
      <c r="M1447" t="s">
        <v>119</v>
      </c>
      <c r="N1447">
        <v>1.3361886549326994E-2</v>
      </c>
      <c r="O1447" t="s">
        <v>63</v>
      </c>
    </row>
    <row r="1448" spans="2:15" x14ac:dyDescent="0.45">
      <c r="B1448" t="s">
        <v>145</v>
      </c>
      <c r="C1448" t="s">
        <v>120</v>
      </c>
      <c r="D1448">
        <v>1.6395387309442764E-2</v>
      </c>
      <c r="E1448" t="s">
        <v>63</v>
      </c>
      <c r="G1448" t="s">
        <v>242</v>
      </c>
      <c r="H1448" t="s">
        <v>120</v>
      </c>
      <c r="I1448">
        <v>1.3845881686047211E-2</v>
      </c>
      <c r="J1448" t="s">
        <v>63</v>
      </c>
      <c r="L1448" t="s">
        <v>339</v>
      </c>
      <c r="M1448" t="s">
        <v>120</v>
      </c>
      <c r="N1448">
        <v>1.4188173676645856E-2</v>
      </c>
      <c r="O1448" t="s">
        <v>63</v>
      </c>
    </row>
    <row r="1449" spans="2:15" x14ac:dyDescent="0.45">
      <c r="B1449" t="s">
        <v>145</v>
      </c>
      <c r="C1449" t="s">
        <v>121</v>
      </c>
      <c r="D1449">
        <v>9.020025117006937E-4</v>
      </c>
      <c r="E1449" t="s">
        <v>63</v>
      </c>
      <c r="G1449" t="s">
        <v>242</v>
      </c>
      <c r="H1449" t="s">
        <v>121</v>
      </c>
      <c r="I1449">
        <v>1.2079509421003101E-2</v>
      </c>
      <c r="J1449" t="s">
        <v>63</v>
      </c>
      <c r="L1449" t="s">
        <v>339</v>
      </c>
      <c r="M1449" t="s">
        <v>121</v>
      </c>
      <c r="N1449">
        <v>1.3912558050474406E-2</v>
      </c>
      <c r="O1449" t="s">
        <v>63</v>
      </c>
    </row>
    <row r="1450" spans="2:15" x14ac:dyDescent="0.45">
      <c r="B1450" t="s">
        <v>145</v>
      </c>
      <c r="C1450" t="s">
        <v>122</v>
      </c>
      <c r="D1450">
        <v>0</v>
      </c>
      <c r="E1450" t="s">
        <v>63</v>
      </c>
      <c r="G1450" t="s">
        <v>242</v>
      </c>
      <c r="H1450" t="s">
        <v>122</v>
      </c>
      <c r="I1450">
        <v>1.6153964703827697E-2</v>
      </c>
      <c r="J1450" t="s">
        <v>63</v>
      </c>
      <c r="L1450" t="s">
        <v>339</v>
      </c>
      <c r="M1450" t="s">
        <v>122</v>
      </c>
      <c r="N1450">
        <v>2.0246317490752199E-2</v>
      </c>
      <c r="O1450" t="s">
        <v>63</v>
      </c>
    </row>
    <row r="1451" spans="2:15" x14ac:dyDescent="0.45">
      <c r="B1451" t="s">
        <v>146</v>
      </c>
      <c r="C1451" t="s">
        <v>62</v>
      </c>
      <c r="D1451">
        <v>0</v>
      </c>
      <c r="E1451" t="s">
        <v>63</v>
      </c>
      <c r="G1451" t="s">
        <v>243</v>
      </c>
      <c r="H1451" t="s">
        <v>62</v>
      </c>
      <c r="I1451">
        <v>2.5834813870597193E-2</v>
      </c>
      <c r="J1451" t="s">
        <v>63</v>
      </c>
      <c r="L1451" t="s">
        <v>340</v>
      </c>
      <c r="M1451" t="s">
        <v>62</v>
      </c>
      <c r="N1451">
        <v>2.6727602685557017E-2</v>
      </c>
      <c r="O1451" t="s">
        <v>63</v>
      </c>
    </row>
    <row r="1452" spans="2:15" x14ac:dyDescent="0.45">
      <c r="B1452" t="s">
        <v>146</v>
      </c>
      <c r="C1452" t="s">
        <v>64</v>
      </c>
      <c r="D1452">
        <v>1.2933189873492429E-4</v>
      </c>
      <c r="E1452" t="s">
        <v>63</v>
      </c>
      <c r="G1452" t="s">
        <v>243</v>
      </c>
      <c r="H1452" t="s">
        <v>64</v>
      </c>
      <c r="I1452">
        <v>9.7871940425214351E-3</v>
      </c>
      <c r="J1452" t="s">
        <v>63</v>
      </c>
      <c r="L1452" t="s">
        <v>340</v>
      </c>
      <c r="M1452" t="s">
        <v>64</v>
      </c>
      <c r="N1452">
        <v>1.0801748453964177E-2</v>
      </c>
      <c r="O1452" t="s">
        <v>63</v>
      </c>
    </row>
    <row r="1453" spans="2:15" x14ac:dyDescent="0.45">
      <c r="B1453" t="s">
        <v>146</v>
      </c>
      <c r="C1453" t="s">
        <v>65</v>
      </c>
      <c r="D1453">
        <v>1.0951022845111904E-2</v>
      </c>
      <c r="E1453" t="s">
        <v>63</v>
      </c>
      <c r="G1453" t="s">
        <v>243</v>
      </c>
      <c r="H1453" t="s">
        <v>65</v>
      </c>
      <c r="I1453">
        <v>8.6646439648821218E-3</v>
      </c>
      <c r="J1453" t="s">
        <v>63</v>
      </c>
      <c r="L1453" t="s">
        <v>340</v>
      </c>
      <c r="M1453" t="s">
        <v>65</v>
      </c>
      <c r="N1453">
        <v>1.0856100971649281E-2</v>
      </c>
      <c r="O1453" t="s">
        <v>63</v>
      </c>
    </row>
    <row r="1454" spans="2:15" x14ac:dyDescent="0.45">
      <c r="B1454" t="s">
        <v>146</v>
      </c>
      <c r="C1454" t="s">
        <v>66</v>
      </c>
      <c r="D1454">
        <v>3.511343774253041E-2</v>
      </c>
      <c r="E1454" t="s">
        <v>63</v>
      </c>
      <c r="G1454" t="s">
        <v>243</v>
      </c>
      <c r="H1454" t="s">
        <v>66</v>
      </c>
      <c r="I1454">
        <v>8.9598886767821434E-3</v>
      </c>
      <c r="J1454" t="s">
        <v>63</v>
      </c>
      <c r="L1454" t="s">
        <v>340</v>
      </c>
      <c r="M1454" t="s">
        <v>66</v>
      </c>
      <c r="N1454">
        <v>1.1100502127172191E-2</v>
      </c>
      <c r="O1454" t="s">
        <v>63</v>
      </c>
    </row>
    <row r="1455" spans="2:15" x14ac:dyDescent="0.45">
      <c r="B1455" t="s">
        <v>146</v>
      </c>
      <c r="C1455" t="s">
        <v>67</v>
      </c>
      <c r="D1455">
        <v>4.8449198052536765E-2</v>
      </c>
      <c r="E1455" t="s">
        <v>63</v>
      </c>
      <c r="G1455" t="s">
        <v>243</v>
      </c>
      <c r="H1455" t="s">
        <v>67</v>
      </c>
      <c r="I1455">
        <v>1.0641487725870067E-2</v>
      </c>
      <c r="J1455" t="s">
        <v>63</v>
      </c>
      <c r="L1455" t="s">
        <v>340</v>
      </c>
      <c r="M1455" t="s">
        <v>67</v>
      </c>
      <c r="N1455">
        <v>1.131385170469975E-2</v>
      </c>
      <c r="O1455" t="s">
        <v>63</v>
      </c>
    </row>
    <row r="1456" spans="2:15" x14ac:dyDescent="0.45">
      <c r="B1456" t="s">
        <v>146</v>
      </c>
      <c r="C1456" t="s">
        <v>68</v>
      </c>
      <c r="D1456">
        <v>4.8253221874574981E-2</v>
      </c>
      <c r="E1456" t="s">
        <v>63</v>
      </c>
      <c r="G1456" t="s">
        <v>243</v>
      </c>
      <c r="H1456" t="s">
        <v>68</v>
      </c>
      <c r="I1456">
        <v>1.20156651952115E-2</v>
      </c>
      <c r="J1456" t="s">
        <v>63</v>
      </c>
      <c r="L1456" t="s">
        <v>340</v>
      </c>
      <c r="M1456" t="s">
        <v>68</v>
      </c>
      <c r="N1456">
        <v>1.1589085470859746E-2</v>
      </c>
      <c r="O1456" t="s">
        <v>63</v>
      </c>
    </row>
    <row r="1457" spans="2:15" x14ac:dyDescent="0.45">
      <c r="B1457" t="s">
        <v>146</v>
      </c>
      <c r="C1457" t="s">
        <v>69</v>
      </c>
      <c r="D1457">
        <v>3.6750350262015084E-2</v>
      </c>
      <c r="E1457" t="s">
        <v>63</v>
      </c>
      <c r="G1457" t="s">
        <v>243</v>
      </c>
      <c r="H1457" t="s">
        <v>69</v>
      </c>
      <c r="I1457">
        <v>1.2420786641208506E-2</v>
      </c>
      <c r="J1457" t="s">
        <v>63</v>
      </c>
      <c r="L1457" t="s">
        <v>340</v>
      </c>
      <c r="M1457" t="s">
        <v>69</v>
      </c>
      <c r="N1457">
        <v>1.2194375553427372E-2</v>
      </c>
      <c r="O1457" t="s">
        <v>63</v>
      </c>
    </row>
    <row r="1458" spans="2:15" x14ac:dyDescent="0.45">
      <c r="B1458" t="s">
        <v>146</v>
      </c>
      <c r="C1458" t="s">
        <v>70</v>
      </c>
      <c r="D1458">
        <v>1.7058466327367551E-2</v>
      </c>
      <c r="E1458" t="s">
        <v>63</v>
      </c>
      <c r="G1458" t="s">
        <v>243</v>
      </c>
      <c r="H1458" t="s">
        <v>70</v>
      </c>
      <c r="I1458">
        <v>1.2329313042572357E-2</v>
      </c>
      <c r="J1458" t="s">
        <v>63</v>
      </c>
      <c r="L1458" t="s">
        <v>340</v>
      </c>
      <c r="M1458" t="s">
        <v>70</v>
      </c>
      <c r="N1458">
        <v>1.2304820262264614E-2</v>
      </c>
      <c r="O1458" t="s">
        <v>63</v>
      </c>
    </row>
    <row r="1459" spans="2:15" x14ac:dyDescent="0.45">
      <c r="B1459" t="s">
        <v>146</v>
      </c>
      <c r="C1459" t="s">
        <v>71</v>
      </c>
      <c r="D1459">
        <v>6.8850359563439286E-4</v>
      </c>
      <c r="E1459" t="s">
        <v>63</v>
      </c>
      <c r="G1459" t="s">
        <v>243</v>
      </c>
      <c r="H1459" t="s">
        <v>71</v>
      </c>
      <c r="I1459">
        <v>1.1434856952136951E-2</v>
      </c>
      <c r="J1459" t="s">
        <v>63</v>
      </c>
      <c r="L1459" t="s">
        <v>340</v>
      </c>
      <c r="M1459" t="s">
        <v>71</v>
      </c>
      <c r="N1459">
        <v>1.167639988835785E-2</v>
      </c>
      <c r="O1459" t="s">
        <v>63</v>
      </c>
    </row>
    <row r="1460" spans="2:15" x14ac:dyDescent="0.45">
      <c r="B1460" t="s">
        <v>146</v>
      </c>
      <c r="C1460" t="s">
        <v>72</v>
      </c>
      <c r="D1460">
        <v>0</v>
      </c>
      <c r="E1460" t="s">
        <v>63</v>
      </c>
      <c r="G1460" t="s">
        <v>243</v>
      </c>
      <c r="H1460" t="s">
        <v>72</v>
      </c>
      <c r="I1460">
        <v>1.6696532488573942E-2</v>
      </c>
      <c r="J1460" t="s">
        <v>63</v>
      </c>
      <c r="L1460" t="s">
        <v>340</v>
      </c>
      <c r="M1460" t="s">
        <v>72</v>
      </c>
      <c r="N1460">
        <v>1.6608790727978155E-2</v>
      </c>
      <c r="O1460" t="s">
        <v>63</v>
      </c>
    </row>
    <row r="1461" spans="2:15" x14ac:dyDescent="0.45">
      <c r="B1461" t="s">
        <v>146</v>
      </c>
      <c r="C1461" t="s">
        <v>73</v>
      </c>
      <c r="D1461">
        <v>0</v>
      </c>
      <c r="E1461" t="s">
        <v>63</v>
      </c>
      <c r="G1461" t="s">
        <v>243</v>
      </c>
      <c r="H1461" t="s">
        <v>73</v>
      </c>
      <c r="I1461">
        <v>2.5131633323612491E-2</v>
      </c>
      <c r="J1461" t="s">
        <v>63</v>
      </c>
      <c r="L1461" t="s">
        <v>340</v>
      </c>
      <c r="M1461" t="s">
        <v>73</v>
      </c>
      <c r="N1461">
        <v>3.1812136750499133E-2</v>
      </c>
      <c r="O1461" t="s">
        <v>63</v>
      </c>
    </row>
    <row r="1462" spans="2:15" x14ac:dyDescent="0.45">
      <c r="B1462" t="s">
        <v>146</v>
      </c>
      <c r="C1462" t="s">
        <v>74</v>
      </c>
      <c r="D1462">
        <v>0</v>
      </c>
      <c r="E1462" t="s">
        <v>63</v>
      </c>
      <c r="G1462" t="s">
        <v>243</v>
      </c>
      <c r="H1462" t="s">
        <v>74</v>
      </c>
      <c r="I1462">
        <v>9.4630839436245402E-3</v>
      </c>
      <c r="J1462" t="s">
        <v>63</v>
      </c>
      <c r="L1462" t="s">
        <v>340</v>
      </c>
      <c r="M1462" t="s">
        <v>74</v>
      </c>
      <c r="N1462">
        <v>1.2790178288980821E-2</v>
      </c>
      <c r="O1462" t="s">
        <v>63</v>
      </c>
    </row>
    <row r="1463" spans="2:15" x14ac:dyDescent="0.45">
      <c r="B1463" t="s">
        <v>146</v>
      </c>
      <c r="C1463" t="s">
        <v>75</v>
      </c>
      <c r="D1463">
        <v>6.5507911807494773E-3</v>
      </c>
      <c r="E1463" t="s">
        <v>63</v>
      </c>
      <c r="G1463" t="s">
        <v>243</v>
      </c>
      <c r="H1463" t="s">
        <v>75</v>
      </c>
      <c r="I1463">
        <v>8.8338150003176279E-3</v>
      </c>
      <c r="J1463" t="s">
        <v>63</v>
      </c>
      <c r="L1463" t="s">
        <v>340</v>
      </c>
      <c r="M1463" t="s">
        <v>75</v>
      </c>
      <c r="N1463">
        <v>1.2545096795605094E-2</v>
      </c>
      <c r="O1463" t="s">
        <v>63</v>
      </c>
    </row>
    <row r="1464" spans="2:15" x14ac:dyDescent="0.45">
      <c r="B1464" t="s">
        <v>146</v>
      </c>
      <c r="C1464" t="s">
        <v>76</v>
      </c>
      <c r="D1464">
        <v>3.2010247261374809E-2</v>
      </c>
      <c r="E1464" t="s">
        <v>63</v>
      </c>
      <c r="G1464" t="s">
        <v>243</v>
      </c>
      <c r="H1464" t="s">
        <v>76</v>
      </c>
      <c r="I1464">
        <v>8.3091030580666643E-3</v>
      </c>
      <c r="J1464" t="s">
        <v>63</v>
      </c>
      <c r="L1464" t="s">
        <v>340</v>
      </c>
      <c r="M1464" t="s">
        <v>76</v>
      </c>
      <c r="N1464">
        <v>1.2500853374668146E-2</v>
      </c>
      <c r="O1464" t="s">
        <v>63</v>
      </c>
    </row>
    <row r="1465" spans="2:15" x14ac:dyDescent="0.45">
      <c r="B1465" t="s">
        <v>146</v>
      </c>
      <c r="C1465" t="s">
        <v>77</v>
      </c>
      <c r="D1465">
        <v>4.6435547252976668E-2</v>
      </c>
      <c r="E1465" t="s">
        <v>63</v>
      </c>
      <c r="G1465" t="s">
        <v>243</v>
      </c>
      <c r="H1465" t="s">
        <v>77</v>
      </c>
      <c r="I1465">
        <v>9.8512433399191631E-3</v>
      </c>
      <c r="J1465" t="s">
        <v>63</v>
      </c>
      <c r="L1465" t="s">
        <v>340</v>
      </c>
      <c r="M1465" t="s">
        <v>77</v>
      </c>
      <c r="N1465">
        <v>1.2332416883524105E-2</v>
      </c>
      <c r="O1465" t="s">
        <v>63</v>
      </c>
    </row>
    <row r="1466" spans="2:15" x14ac:dyDescent="0.45">
      <c r="B1466" t="s">
        <v>146</v>
      </c>
      <c r="C1466" t="s">
        <v>78</v>
      </c>
      <c r="D1466">
        <v>4.4198935586259119E-2</v>
      </c>
      <c r="E1466" t="s">
        <v>63</v>
      </c>
      <c r="G1466" t="s">
        <v>243</v>
      </c>
      <c r="H1466" t="s">
        <v>78</v>
      </c>
      <c r="I1466">
        <v>1.0121530262748571E-2</v>
      </c>
      <c r="J1466" t="s">
        <v>63</v>
      </c>
      <c r="L1466" t="s">
        <v>340</v>
      </c>
      <c r="M1466" t="s">
        <v>78</v>
      </c>
      <c r="N1466">
        <v>1.2282149782794504E-2</v>
      </c>
      <c r="O1466" t="s">
        <v>63</v>
      </c>
    </row>
    <row r="1467" spans="2:15" x14ac:dyDescent="0.45">
      <c r="B1467" t="s">
        <v>146</v>
      </c>
      <c r="C1467" t="s">
        <v>79</v>
      </c>
      <c r="D1467">
        <v>3.0581985859222959E-2</v>
      </c>
      <c r="E1467" t="s">
        <v>63</v>
      </c>
      <c r="G1467" t="s">
        <v>243</v>
      </c>
      <c r="H1467" t="s">
        <v>79</v>
      </c>
      <c r="I1467">
        <v>9.968182959350487E-3</v>
      </c>
      <c r="J1467" t="s">
        <v>63</v>
      </c>
      <c r="L1467" t="s">
        <v>340</v>
      </c>
      <c r="M1467" t="s">
        <v>79</v>
      </c>
      <c r="N1467">
        <v>1.2480673806374269E-2</v>
      </c>
      <c r="O1467" t="s">
        <v>63</v>
      </c>
    </row>
    <row r="1468" spans="2:15" x14ac:dyDescent="0.45">
      <c r="B1468" t="s">
        <v>146</v>
      </c>
      <c r="C1468" t="s">
        <v>80</v>
      </c>
      <c r="D1468">
        <v>9.9353855563391966E-3</v>
      </c>
      <c r="E1468" t="s">
        <v>63</v>
      </c>
      <c r="G1468" t="s">
        <v>243</v>
      </c>
      <c r="H1468" t="s">
        <v>80</v>
      </c>
      <c r="I1468">
        <v>9.8160355143119306E-3</v>
      </c>
      <c r="J1468" t="s">
        <v>63</v>
      </c>
      <c r="L1468" t="s">
        <v>340</v>
      </c>
      <c r="M1468" t="s">
        <v>80</v>
      </c>
      <c r="N1468">
        <v>1.2600195920174801E-2</v>
      </c>
      <c r="O1468" t="s">
        <v>63</v>
      </c>
    </row>
    <row r="1469" spans="2:15" x14ac:dyDescent="0.45">
      <c r="B1469" t="s">
        <v>146</v>
      </c>
      <c r="C1469" t="s">
        <v>81</v>
      </c>
      <c r="D1469">
        <v>1.1168444318849314E-5</v>
      </c>
      <c r="E1469" t="s">
        <v>63</v>
      </c>
      <c r="G1469" t="s">
        <v>243</v>
      </c>
      <c r="H1469" t="s">
        <v>81</v>
      </c>
      <c r="I1469">
        <v>9.4755587216591632E-3</v>
      </c>
      <c r="J1469" t="s">
        <v>63</v>
      </c>
      <c r="L1469" t="s">
        <v>340</v>
      </c>
      <c r="M1469" t="s">
        <v>81</v>
      </c>
      <c r="N1469">
        <v>1.2465074690069515E-2</v>
      </c>
      <c r="O1469" t="s">
        <v>63</v>
      </c>
    </row>
    <row r="1470" spans="2:15" x14ac:dyDescent="0.45">
      <c r="B1470" t="s">
        <v>146</v>
      </c>
      <c r="C1470" t="s">
        <v>82</v>
      </c>
      <c r="D1470">
        <v>0</v>
      </c>
      <c r="E1470" t="s">
        <v>63</v>
      </c>
      <c r="G1470" t="s">
        <v>243</v>
      </c>
      <c r="H1470" t="s">
        <v>82</v>
      </c>
      <c r="I1470">
        <v>1.4481860241461435E-2</v>
      </c>
      <c r="J1470" t="s">
        <v>63</v>
      </c>
      <c r="L1470" t="s">
        <v>340</v>
      </c>
      <c r="M1470" t="s">
        <v>82</v>
      </c>
      <c r="N1470">
        <v>1.8917174592635238E-2</v>
      </c>
      <c r="O1470" t="s">
        <v>63</v>
      </c>
    </row>
    <row r="1471" spans="2:15" x14ac:dyDescent="0.45">
      <c r="B1471" t="s">
        <v>146</v>
      </c>
      <c r="C1471" t="s">
        <v>83</v>
      </c>
      <c r="D1471">
        <v>0</v>
      </c>
      <c r="E1471" t="s">
        <v>63</v>
      </c>
      <c r="G1471" t="s">
        <v>243</v>
      </c>
      <c r="H1471" t="s">
        <v>83</v>
      </c>
      <c r="I1471">
        <v>2.9772492827629539E-2</v>
      </c>
      <c r="J1471" t="s">
        <v>63</v>
      </c>
      <c r="L1471" t="s">
        <v>340</v>
      </c>
      <c r="M1471" t="s">
        <v>83</v>
      </c>
      <c r="N1471">
        <v>3.1554839959282058E-2</v>
      </c>
      <c r="O1471" t="s">
        <v>63</v>
      </c>
    </row>
    <row r="1472" spans="2:15" x14ac:dyDescent="0.45">
      <c r="B1472" t="s">
        <v>146</v>
      </c>
      <c r="C1472" t="s">
        <v>84</v>
      </c>
      <c r="D1472">
        <v>0</v>
      </c>
      <c r="E1472" t="s">
        <v>63</v>
      </c>
      <c r="G1472" t="s">
        <v>243</v>
      </c>
      <c r="H1472" t="s">
        <v>84</v>
      </c>
      <c r="I1472">
        <v>1.1692376325955843E-2</v>
      </c>
      <c r="J1472" t="s">
        <v>63</v>
      </c>
      <c r="L1472" t="s">
        <v>340</v>
      </c>
      <c r="M1472" t="s">
        <v>84</v>
      </c>
      <c r="N1472">
        <v>1.2936862127431458E-2</v>
      </c>
      <c r="O1472" t="s">
        <v>63</v>
      </c>
    </row>
    <row r="1473" spans="2:15" x14ac:dyDescent="0.45">
      <c r="B1473" t="s">
        <v>146</v>
      </c>
      <c r="C1473" t="s">
        <v>85</v>
      </c>
      <c r="D1473">
        <v>1.9993443254146827E-3</v>
      </c>
      <c r="E1473" t="s">
        <v>63</v>
      </c>
      <c r="G1473" t="s">
        <v>243</v>
      </c>
      <c r="H1473" t="s">
        <v>85</v>
      </c>
      <c r="I1473">
        <v>1.1611583868345149E-2</v>
      </c>
      <c r="J1473" t="s">
        <v>63</v>
      </c>
      <c r="L1473" t="s">
        <v>340</v>
      </c>
      <c r="M1473" t="s">
        <v>85</v>
      </c>
      <c r="N1473">
        <v>1.2665419097445126E-2</v>
      </c>
      <c r="O1473" t="s">
        <v>63</v>
      </c>
    </row>
    <row r="1474" spans="2:15" x14ac:dyDescent="0.45">
      <c r="B1474" t="s">
        <v>146</v>
      </c>
      <c r="C1474" t="s">
        <v>86</v>
      </c>
      <c r="D1474">
        <v>1.9392555751830846E-2</v>
      </c>
      <c r="E1474" t="s">
        <v>63</v>
      </c>
      <c r="G1474" t="s">
        <v>243</v>
      </c>
      <c r="H1474" t="s">
        <v>86</v>
      </c>
      <c r="I1474">
        <v>1.1923055900713207E-2</v>
      </c>
      <c r="J1474" t="s">
        <v>63</v>
      </c>
      <c r="L1474" t="s">
        <v>340</v>
      </c>
      <c r="M1474" t="s">
        <v>86</v>
      </c>
      <c r="N1474">
        <v>1.2615633052396279E-2</v>
      </c>
      <c r="O1474" t="s">
        <v>63</v>
      </c>
    </row>
    <row r="1475" spans="2:15" x14ac:dyDescent="0.45">
      <c r="B1475" t="s">
        <v>146</v>
      </c>
      <c r="C1475" t="s">
        <v>87</v>
      </c>
      <c r="D1475">
        <v>3.4424083669481367E-2</v>
      </c>
      <c r="E1475" t="s">
        <v>63</v>
      </c>
      <c r="G1475" t="s">
        <v>243</v>
      </c>
      <c r="H1475" t="s">
        <v>87</v>
      </c>
      <c r="I1475">
        <v>1.3176911287206793E-2</v>
      </c>
      <c r="J1475" t="s">
        <v>63</v>
      </c>
      <c r="L1475" t="s">
        <v>340</v>
      </c>
      <c r="M1475" t="s">
        <v>87</v>
      </c>
      <c r="N1475">
        <v>1.2724118171221396E-2</v>
      </c>
      <c r="O1475" t="s">
        <v>63</v>
      </c>
    </row>
    <row r="1476" spans="2:15" x14ac:dyDescent="0.45">
      <c r="B1476" t="s">
        <v>146</v>
      </c>
      <c r="C1476" t="s">
        <v>88</v>
      </c>
      <c r="D1476">
        <v>3.4370477421391134E-2</v>
      </c>
      <c r="E1476" t="s">
        <v>63</v>
      </c>
      <c r="G1476" t="s">
        <v>243</v>
      </c>
      <c r="H1476" t="s">
        <v>88</v>
      </c>
      <c r="I1476">
        <v>1.3323811149291103E-2</v>
      </c>
      <c r="J1476" t="s">
        <v>63</v>
      </c>
      <c r="L1476" t="s">
        <v>340</v>
      </c>
      <c r="M1476" t="s">
        <v>88</v>
      </c>
      <c r="N1476">
        <v>1.2537646781825637E-2</v>
      </c>
      <c r="O1476" t="s">
        <v>63</v>
      </c>
    </row>
    <row r="1477" spans="2:15" x14ac:dyDescent="0.45">
      <c r="B1477" t="s">
        <v>146</v>
      </c>
      <c r="C1477" t="s">
        <v>89</v>
      </c>
      <c r="D1477">
        <v>2.1189909092237117E-2</v>
      </c>
      <c r="E1477" t="s">
        <v>63</v>
      </c>
      <c r="G1477" t="s">
        <v>243</v>
      </c>
      <c r="H1477" t="s">
        <v>89</v>
      </c>
      <c r="I1477">
        <v>1.1850294139956264E-2</v>
      </c>
      <c r="J1477" t="s">
        <v>63</v>
      </c>
      <c r="L1477" t="s">
        <v>340</v>
      </c>
      <c r="M1477" t="s">
        <v>89</v>
      </c>
      <c r="N1477">
        <v>1.2062889502745896E-2</v>
      </c>
      <c r="O1477" t="s">
        <v>63</v>
      </c>
    </row>
    <row r="1478" spans="2:15" x14ac:dyDescent="0.45">
      <c r="B1478" t="s">
        <v>146</v>
      </c>
      <c r="C1478" t="s">
        <v>90</v>
      </c>
      <c r="D1478">
        <v>3.2215886433417484E-3</v>
      </c>
      <c r="E1478" t="s">
        <v>63</v>
      </c>
      <c r="G1478" t="s">
        <v>243</v>
      </c>
      <c r="H1478" t="s">
        <v>90</v>
      </c>
      <c r="I1478">
        <v>1.1224329165840759E-2</v>
      </c>
      <c r="J1478" t="s">
        <v>63</v>
      </c>
      <c r="L1478" t="s">
        <v>340</v>
      </c>
      <c r="M1478" t="s">
        <v>90</v>
      </c>
      <c r="N1478">
        <v>1.2075862349207548E-2</v>
      </c>
      <c r="O1478" t="s">
        <v>63</v>
      </c>
    </row>
    <row r="1479" spans="2:15" x14ac:dyDescent="0.45">
      <c r="B1479" t="s">
        <v>146</v>
      </c>
      <c r="C1479" t="s">
        <v>91</v>
      </c>
      <c r="D1479">
        <v>0</v>
      </c>
      <c r="E1479" t="s">
        <v>63</v>
      </c>
      <c r="G1479" t="s">
        <v>243</v>
      </c>
      <c r="H1479" t="s">
        <v>91</v>
      </c>
      <c r="I1479">
        <v>1.0992232339070504E-2</v>
      </c>
      <c r="J1479" t="s">
        <v>63</v>
      </c>
      <c r="L1479" t="s">
        <v>340</v>
      </c>
      <c r="M1479" t="s">
        <v>91</v>
      </c>
      <c r="N1479">
        <v>1.2077135480873203E-2</v>
      </c>
      <c r="O1479" t="s">
        <v>63</v>
      </c>
    </row>
    <row r="1480" spans="2:15" x14ac:dyDescent="0.45">
      <c r="B1480" t="s">
        <v>146</v>
      </c>
      <c r="C1480" t="s">
        <v>92</v>
      </c>
      <c r="D1480">
        <v>0</v>
      </c>
      <c r="E1480" t="s">
        <v>63</v>
      </c>
      <c r="G1480" t="s">
        <v>243</v>
      </c>
      <c r="H1480" t="s">
        <v>92</v>
      </c>
      <c r="I1480">
        <v>1.684810246207465E-2</v>
      </c>
      <c r="J1480" t="s">
        <v>63</v>
      </c>
      <c r="L1480" t="s">
        <v>340</v>
      </c>
      <c r="M1480" t="s">
        <v>92</v>
      </c>
      <c r="N1480">
        <v>1.8532410508196068E-2</v>
      </c>
      <c r="O1480" t="s">
        <v>63</v>
      </c>
    </row>
    <row r="1481" spans="2:15" x14ac:dyDescent="0.45">
      <c r="B1481" t="s">
        <v>146</v>
      </c>
      <c r="C1481" t="s">
        <v>93</v>
      </c>
      <c r="D1481">
        <v>0</v>
      </c>
      <c r="E1481" t="s">
        <v>63</v>
      </c>
      <c r="G1481" t="s">
        <v>243</v>
      </c>
      <c r="H1481" t="s">
        <v>93</v>
      </c>
      <c r="I1481">
        <v>5.3687211633217491E-2</v>
      </c>
      <c r="J1481" t="s">
        <v>63</v>
      </c>
      <c r="L1481" t="s">
        <v>340</v>
      </c>
      <c r="M1481" t="s">
        <v>93</v>
      </c>
      <c r="N1481">
        <v>4.1848517429033338E-2</v>
      </c>
      <c r="O1481" t="s">
        <v>63</v>
      </c>
    </row>
    <row r="1482" spans="2:15" x14ac:dyDescent="0.45">
      <c r="B1482" t="s">
        <v>146</v>
      </c>
      <c r="C1482" t="s">
        <v>94</v>
      </c>
      <c r="D1482">
        <v>0</v>
      </c>
      <c r="E1482" t="s">
        <v>63</v>
      </c>
      <c r="G1482" t="s">
        <v>243</v>
      </c>
      <c r="H1482" t="s">
        <v>94</v>
      </c>
      <c r="I1482">
        <v>2.0523069898388497E-2</v>
      </c>
      <c r="J1482" t="s">
        <v>63</v>
      </c>
      <c r="L1482" t="s">
        <v>340</v>
      </c>
      <c r="M1482" t="s">
        <v>94</v>
      </c>
      <c r="N1482">
        <v>1.6421478273886871E-2</v>
      </c>
      <c r="O1482" t="s">
        <v>63</v>
      </c>
    </row>
    <row r="1483" spans="2:15" x14ac:dyDescent="0.45">
      <c r="B1483" t="s">
        <v>146</v>
      </c>
      <c r="C1483" t="s">
        <v>95</v>
      </c>
      <c r="D1483">
        <v>1.9427181332283925E-3</v>
      </c>
      <c r="E1483" t="s">
        <v>63</v>
      </c>
      <c r="G1483" t="s">
        <v>243</v>
      </c>
      <c r="H1483" t="s">
        <v>95</v>
      </c>
      <c r="I1483">
        <v>1.9510200223164468E-2</v>
      </c>
      <c r="J1483" t="s">
        <v>63</v>
      </c>
      <c r="L1483" t="s">
        <v>340</v>
      </c>
      <c r="M1483" t="s">
        <v>95</v>
      </c>
      <c r="N1483">
        <v>1.6303692938141195E-2</v>
      </c>
      <c r="O1483" t="s">
        <v>63</v>
      </c>
    </row>
    <row r="1484" spans="2:15" x14ac:dyDescent="0.45">
      <c r="B1484" t="s">
        <v>146</v>
      </c>
      <c r="C1484" t="s">
        <v>96</v>
      </c>
      <c r="D1484">
        <v>1.9164750157192365E-2</v>
      </c>
      <c r="E1484" t="s">
        <v>63</v>
      </c>
      <c r="G1484" t="s">
        <v>243</v>
      </c>
      <c r="H1484" t="s">
        <v>96</v>
      </c>
      <c r="I1484">
        <v>1.8524669171977069E-2</v>
      </c>
      <c r="J1484" t="s">
        <v>63</v>
      </c>
      <c r="L1484" t="s">
        <v>340</v>
      </c>
      <c r="M1484" t="s">
        <v>96</v>
      </c>
      <c r="N1484">
        <v>1.6634302606997612E-2</v>
      </c>
      <c r="O1484" t="s">
        <v>63</v>
      </c>
    </row>
    <row r="1485" spans="2:15" x14ac:dyDescent="0.45">
      <c r="B1485" t="s">
        <v>146</v>
      </c>
      <c r="C1485" t="s">
        <v>97</v>
      </c>
      <c r="D1485">
        <v>3.5052067127088034E-2</v>
      </c>
      <c r="E1485" t="s">
        <v>63</v>
      </c>
      <c r="G1485" t="s">
        <v>243</v>
      </c>
      <c r="H1485" t="s">
        <v>97</v>
      </c>
      <c r="I1485">
        <v>2.125549599831849E-2</v>
      </c>
      <c r="J1485" t="s">
        <v>63</v>
      </c>
      <c r="L1485" t="s">
        <v>340</v>
      </c>
      <c r="M1485" t="s">
        <v>97</v>
      </c>
      <c r="N1485">
        <v>1.732934036547934E-2</v>
      </c>
      <c r="O1485" t="s">
        <v>63</v>
      </c>
    </row>
    <row r="1486" spans="2:15" x14ac:dyDescent="0.45">
      <c r="B1486" t="s">
        <v>146</v>
      </c>
      <c r="C1486" t="s">
        <v>98</v>
      </c>
      <c r="D1486">
        <v>3.6323153771575564E-2</v>
      </c>
      <c r="E1486" t="s">
        <v>63</v>
      </c>
      <c r="G1486" t="s">
        <v>243</v>
      </c>
      <c r="H1486" t="s">
        <v>98</v>
      </c>
      <c r="I1486">
        <v>2.1999784615580723E-2</v>
      </c>
      <c r="J1486" t="s">
        <v>63</v>
      </c>
      <c r="L1486" t="s">
        <v>340</v>
      </c>
      <c r="M1486" t="s">
        <v>98</v>
      </c>
      <c r="N1486">
        <v>1.7685507272823087E-2</v>
      </c>
      <c r="O1486" t="s">
        <v>63</v>
      </c>
    </row>
    <row r="1487" spans="2:15" x14ac:dyDescent="0.45">
      <c r="B1487" t="s">
        <v>146</v>
      </c>
      <c r="C1487" t="s">
        <v>99</v>
      </c>
      <c r="D1487">
        <v>2.3770050225158847E-2</v>
      </c>
      <c r="E1487" t="s">
        <v>63</v>
      </c>
      <c r="G1487" t="s">
        <v>243</v>
      </c>
      <c r="H1487" t="s">
        <v>99</v>
      </c>
      <c r="I1487">
        <v>1.9430820689031198E-2</v>
      </c>
      <c r="J1487" t="s">
        <v>63</v>
      </c>
      <c r="L1487" t="s">
        <v>340</v>
      </c>
      <c r="M1487" t="s">
        <v>99</v>
      </c>
      <c r="N1487">
        <v>1.727573495748095E-2</v>
      </c>
      <c r="O1487" t="s">
        <v>63</v>
      </c>
    </row>
    <row r="1488" spans="2:15" x14ac:dyDescent="0.45">
      <c r="B1488" t="s">
        <v>146</v>
      </c>
      <c r="C1488" t="s">
        <v>100</v>
      </c>
      <c r="D1488">
        <v>4.4286983703281735E-3</v>
      </c>
      <c r="E1488" t="s">
        <v>63</v>
      </c>
      <c r="G1488" t="s">
        <v>243</v>
      </c>
      <c r="H1488" t="s">
        <v>100</v>
      </c>
      <c r="I1488">
        <v>1.8947250567619124E-2</v>
      </c>
      <c r="J1488" t="s">
        <v>63</v>
      </c>
      <c r="L1488" t="s">
        <v>340</v>
      </c>
      <c r="M1488" t="s">
        <v>100</v>
      </c>
      <c r="N1488">
        <v>1.6808483709275592E-2</v>
      </c>
      <c r="O1488" t="s">
        <v>63</v>
      </c>
    </row>
    <row r="1489" spans="2:15" x14ac:dyDescent="0.45">
      <c r="B1489" t="s">
        <v>146</v>
      </c>
      <c r="C1489" t="s">
        <v>101</v>
      </c>
      <c r="D1489">
        <v>0</v>
      </c>
      <c r="E1489" t="s">
        <v>63</v>
      </c>
      <c r="G1489" t="s">
        <v>243</v>
      </c>
      <c r="H1489" t="s">
        <v>101</v>
      </c>
      <c r="I1489">
        <v>1.9893566671504988E-2</v>
      </c>
      <c r="J1489" t="s">
        <v>63</v>
      </c>
      <c r="L1489" t="s">
        <v>340</v>
      </c>
      <c r="M1489" t="s">
        <v>101</v>
      </c>
      <c r="N1489">
        <v>1.6464246202896611E-2</v>
      </c>
      <c r="O1489" t="s">
        <v>63</v>
      </c>
    </row>
    <row r="1490" spans="2:15" x14ac:dyDescent="0.45">
      <c r="B1490" t="s">
        <v>146</v>
      </c>
      <c r="C1490" t="s">
        <v>102</v>
      </c>
      <c r="D1490">
        <v>0</v>
      </c>
      <c r="E1490" t="s">
        <v>63</v>
      </c>
      <c r="G1490" t="s">
        <v>243</v>
      </c>
      <c r="H1490" t="s">
        <v>102</v>
      </c>
      <c r="I1490">
        <v>3.1301154823890051E-2</v>
      </c>
      <c r="J1490" t="s">
        <v>63</v>
      </c>
      <c r="L1490" t="s">
        <v>340</v>
      </c>
      <c r="M1490" t="s">
        <v>102</v>
      </c>
      <c r="N1490">
        <v>2.5241801042077915E-2</v>
      </c>
      <c r="O1490" t="s">
        <v>63</v>
      </c>
    </row>
    <row r="1491" spans="2:15" x14ac:dyDescent="0.45">
      <c r="B1491" t="s">
        <v>146</v>
      </c>
      <c r="C1491" t="s">
        <v>103</v>
      </c>
      <c r="D1491">
        <v>0</v>
      </c>
      <c r="E1491" t="s">
        <v>63</v>
      </c>
      <c r="G1491" t="s">
        <v>243</v>
      </c>
      <c r="H1491" t="s">
        <v>103</v>
      </c>
      <c r="I1491">
        <v>4.4349404178219934E-2</v>
      </c>
      <c r="J1491" t="s">
        <v>63</v>
      </c>
      <c r="L1491" t="s">
        <v>340</v>
      </c>
      <c r="M1491" t="s">
        <v>103</v>
      </c>
      <c r="N1491">
        <v>4.2031829222845464E-2</v>
      </c>
      <c r="O1491" t="s">
        <v>63</v>
      </c>
    </row>
    <row r="1492" spans="2:15" x14ac:dyDescent="0.45">
      <c r="B1492" t="s">
        <v>146</v>
      </c>
      <c r="C1492" t="s">
        <v>104</v>
      </c>
      <c r="D1492">
        <v>4.1955838159716851E-5</v>
      </c>
      <c r="E1492" t="s">
        <v>63</v>
      </c>
      <c r="G1492" t="s">
        <v>243</v>
      </c>
      <c r="H1492" t="s">
        <v>104</v>
      </c>
      <c r="I1492">
        <v>1.7682733235251054E-2</v>
      </c>
      <c r="J1492" t="s">
        <v>63</v>
      </c>
      <c r="L1492" t="s">
        <v>340</v>
      </c>
      <c r="M1492" t="s">
        <v>104</v>
      </c>
      <c r="N1492">
        <v>1.692271137837428E-2</v>
      </c>
      <c r="O1492" t="s">
        <v>63</v>
      </c>
    </row>
    <row r="1493" spans="2:15" x14ac:dyDescent="0.45">
      <c r="B1493" t="s">
        <v>146</v>
      </c>
      <c r="C1493" t="s">
        <v>105</v>
      </c>
      <c r="D1493">
        <v>1.1635575860837665E-2</v>
      </c>
      <c r="E1493" t="s">
        <v>63</v>
      </c>
      <c r="G1493" t="s">
        <v>243</v>
      </c>
      <c r="H1493" t="s">
        <v>105</v>
      </c>
      <c r="I1493">
        <v>1.6275063420739443E-2</v>
      </c>
      <c r="J1493" t="s">
        <v>63</v>
      </c>
      <c r="L1493" t="s">
        <v>340</v>
      </c>
      <c r="M1493" t="s">
        <v>105</v>
      </c>
      <c r="N1493">
        <v>1.6775589179099718E-2</v>
      </c>
      <c r="O1493" t="s">
        <v>63</v>
      </c>
    </row>
    <row r="1494" spans="2:15" x14ac:dyDescent="0.45">
      <c r="B1494" t="s">
        <v>146</v>
      </c>
      <c r="C1494" t="s">
        <v>106</v>
      </c>
      <c r="D1494">
        <v>3.5757530528026472E-2</v>
      </c>
      <c r="E1494" t="s">
        <v>63</v>
      </c>
      <c r="G1494" t="s">
        <v>243</v>
      </c>
      <c r="H1494" t="s">
        <v>106</v>
      </c>
      <c r="I1494">
        <v>1.8780133628899222E-2</v>
      </c>
      <c r="J1494" t="s">
        <v>63</v>
      </c>
      <c r="L1494" t="s">
        <v>340</v>
      </c>
      <c r="M1494" t="s">
        <v>106</v>
      </c>
      <c r="N1494">
        <v>1.6807304160350915E-2</v>
      </c>
      <c r="O1494" t="s">
        <v>63</v>
      </c>
    </row>
    <row r="1495" spans="2:15" x14ac:dyDescent="0.45">
      <c r="B1495" t="s">
        <v>146</v>
      </c>
      <c r="C1495" t="s">
        <v>107</v>
      </c>
      <c r="D1495">
        <v>4.8836647559394306E-2</v>
      </c>
      <c r="E1495" t="s">
        <v>63</v>
      </c>
      <c r="G1495" t="s">
        <v>243</v>
      </c>
      <c r="H1495" t="s">
        <v>107</v>
      </c>
      <c r="I1495">
        <v>2.2564966962632198E-2</v>
      </c>
      <c r="J1495" t="s">
        <v>63</v>
      </c>
      <c r="L1495" t="s">
        <v>340</v>
      </c>
      <c r="M1495" t="s">
        <v>107</v>
      </c>
      <c r="N1495">
        <v>1.6912671284595424E-2</v>
      </c>
      <c r="O1495" t="s">
        <v>63</v>
      </c>
    </row>
    <row r="1496" spans="2:15" x14ac:dyDescent="0.45">
      <c r="B1496" t="s">
        <v>146</v>
      </c>
      <c r="C1496" t="s">
        <v>108</v>
      </c>
      <c r="D1496">
        <v>4.7528471863278535E-2</v>
      </c>
      <c r="E1496" t="s">
        <v>63</v>
      </c>
      <c r="G1496" t="s">
        <v>243</v>
      </c>
      <c r="H1496" t="s">
        <v>108</v>
      </c>
      <c r="I1496">
        <v>2.3334018006693779E-2</v>
      </c>
      <c r="J1496" t="s">
        <v>63</v>
      </c>
      <c r="L1496" t="s">
        <v>340</v>
      </c>
      <c r="M1496" t="s">
        <v>108</v>
      </c>
      <c r="N1496">
        <v>1.7384415089681471E-2</v>
      </c>
      <c r="O1496" t="s">
        <v>63</v>
      </c>
    </row>
    <row r="1497" spans="2:15" x14ac:dyDescent="0.45">
      <c r="B1497" t="s">
        <v>146</v>
      </c>
      <c r="C1497" t="s">
        <v>109</v>
      </c>
      <c r="D1497">
        <v>3.3059913599367115E-2</v>
      </c>
      <c r="E1497" t="s">
        <v>63</v>
      </c>
      <c r="G1497" t="s">
        <v>243</v>
      </c>
      <c r="H1497" t="s">
        <v>109</v>
      </c>
      <c r="I1497">
        <v>2.1322238379739591E-2</v>
      </c>
      <c r="J1497" t="s">
        <v>63</v>
      </c>
      <c r="L1497" t="s">
        <v>340</v>
      </c>
      <c r="M1497" t="s">
        <v>109</v>
      </c>
      <c r="N1497">
        <v>1.7637226723789142E-2</v>
      </c>
      <c r="O1497" t="s">
        <v>63</v>
      </c>
    </row>
    <row r="1498" spans="2:15" x14ac:dyDescent="0.45">
      <c r="B1498" t="s">
        <v>146</v>
      </c>
      <c r="C1498" t="s">
        <v>110</v>
      </c>
      <c r="D1498">
        <v>1.0222895731132775E-2</v>
      </c>
      <c r="E1498" t="s">
        <v>63</v>
      </c>
      <c r="G1498" t="s">
        <v>243</v>
      </c>
      <c r="H1498" t="s">
        <v>110</v>
      </c>
      <c r="I1498">
        <v>1.7987584545636381E-2</v>
      </c>
      <c r="J1498" t="s">
        <v>63</v>
      </c>
      <c r="L1498" t="s">
        <v>340</v>
      </c>
      <c r="M1498" t="s">
        <v>110</v>
      </c>
      <c r="N1498">
        <v>1.7266579214114907E-2</v>
      </c>
      <c r="O1498" t="s">
        <v>63</v>
      </c>
    </row>
    <row r="1499" spans="2:15" x14ac:dyDescent="0.45">
      <c r="B1499" t="s">
        <v>146</v>
      </c>
      <c r="C1499" t="s">
        <v>111</v>
      </c>
      <c r="D1499">
        <v>1.3634987549655855E-6</v>
      </c>
      <c r="E1499" t="s">
        <v>63</v>
      </c>
      <c r="G1499" t="s">
        <v>243</v>
      </c>
      <c r="H1499" t="s">
        <v>111</v>
      </c>
      <c r="I1499">
        <v>1.693919967449967E-2</v>
      </c>
      <c r="J1499" t="s">
        <v>63</v>
      </c>
      <c r="L1499" t="s">
        <v>340</v>
      </c>
      <c r="M1499" t="s">
        <v>111</v>
      </c>
      <c r="N1499">
        <v>1.6340532904439497E-2</v>
      </c>
      <c r="O1499" t="s">
        <v>63</v>
      </c>
    </row>
    <row r="1500" spans="2:15" x14ac:dyDescent="0.45">
      <c r="B1500" t="s">
        <v>146</v>
      </c>
      <c r="C1500" t="s">
        <v>112</v>
      </c>
      <c r="D1500">
        <v>0</v>
      </c>
      <c r="E1500" t="s">
        <v>63</v>
      </c>
      <c r="G1500" t="s">
        <v>243</v>
      </c>
      <c r="H1500" t="s">
        <v>112</v>
      </c>
      <c r="I1500">
        <v>2.5465787813954682E-2</v>
      </c>
      <c r="J1500" t="s">
        <v>63</v>
      </c>
      <c r="L1500" t="s">
        <v>340</v>
      </c>
      <c r="M1500" t="s">
        <v>112</v>
      </c>
      <c r="N1500">
        <v>2.3863462098241108E-2</v>
      </c>
      <c r="O1500" t="s">
        <v>63</v>
      </c>
    </row>
    <row r="1501" spans="2:15" x14ac:dyDescent="0.45">
      <c r="B1501" t="s">
        <v>146</v>
      </c>
      <c r="C1501" t="s">
        <v>113</v>
      </c>
      <c r="D1501">
        <v>0</v>
      </c>
      <c r="E1501" t="s">
        <v>63</v>
      </c>
      <c r="G1501" t="s">
        <v>243</v>
      </c>
      <c r="H1501" t="s">
        <v>113</v>
      </c>
      <c r="I1501">
        <v>2.6389280270617134E-2</v>
      </c>
      <c r="J1501" t="s">
        <v>63</v>
      </c>
      <c r="L1501" t="s">
        <v>340</v>
      </c>
      <c r="M1501" t="s">
        <v>113</v>
      </c>
      <c r="N1501">
        <v>3.2985216901210486E-2</v>
      </c>
      <c r="O1501" t="s">
        <v>63</v>
      </c>
    </row>
    <row r="1502" spans="2:15" x14ac:dyDescent="0.45">
      <c r="B1502" t="s">
        <v>146</v>
      </c>
      <c r="C1502" t="s">
        <v>114</v>
      </c>
      <c r="D1502">
        <v>6.3773302083830279E-4</v>
      </c>
      <c r="E1502" t="s">
        <v>63</v>
      </c>
      <c r="G1502" t="s">
        <v>243</v>
      </c>
      <c r="H1502" t="s">
        <v>114</v>
      </c>
      <c r="I1502">
        <v>1.054925583518085E-2</v>
      </c>
      <c r="J1502" t="s">
        <v>63</v>
      </c>
      <c r="L1502" t="s">
        <v>340</v>
      </c>
      <c r="M1502" t="s">
        <v>114</v>
      </c>
      <c r="N1502">
        <v>1.3373781665371506E-2</v>
      </c>
      <c r="O1502" t="s">
        <v>63</v>
      </c>
    </row>
    <row r="1503" spans="2:15" x14ac:dyDescent="0.45">
      <c r="B1503" t="s">
        <v>146</v>
      </c>
      <c r="C1503" t="s">
        <v>115</v>
      </c>
      <c r="D1503">
        <v>1.6938867598418849E-2</v>
      </c>
      <c r="E1503" t="s">
        <v>63</v>
      </c>
      <c r="G1503" t="s">
        <v>243</v>
      </c>
      <c r="H1503" t="s">
        <v>115</v>
      </c>
      <c r="I1503">
        <v>1.0030816690961097E-2</v>
      </c>
      <c r="J1503" t="s">
        <v>63</v>
      </c>
      <c r="L1503" t="s">
        <v>340</v>
      </c>
      <c r="M1503" t="s">
        <v>115</v>
      </c>
      <c r="N1503">
        <v>1.3181977446834752E-2</v>
      </c>
      <c r="O1503" t="s">
        <v>63</v>
      </c>
    </row>
    <row r="1504" spans="2:15" x14ac:dyDescent="0.45">
      <c r="B1504" t="s">
        <v>146</v>
      </c>
      <c r="C1504" t="s">
        <v>116</v>
      </c>
      <c r="D1504">
        <v>3.9756514346575803E-2</v>
      </c>
      <c r="E1504" t="s">
        <v>63</v>
      </c>
      <c r="G1504" t="s">
        <v>243</v>
      </c>
      <c r="H1504" t="s">
        <v>116</v>
      </c>
      <c r="I1504">
        <v>1.1154452149812057E-2</v>
      </c>
      <c r="J1504" t="s">
        <v>63</v>
      </c>
      <c r="L1504" t="s">
        <v>340</v>
      </c>
      <c r="M1504" t="s">
        <v>116</v>
      </c>
      <c r="N1504">
        <v>1.2993216477765983E-2</v>
      </c>
      <c r="O1504" t="s">
        <v>63</v>
      </c>
    </row>
    <row r="1505" spans="2:15" x14ac:dyDescent="0.45">
      <c r="B1505" t="s">
        <v>146</v>
      </c>
      <c r="C1505" t="s">
        <v>117</v>
      </c>
      <c r="D1505">
        <v>5.0803165182113467E-2</v>
      </c>
      <c r="E1505" t="s">
        <v>63</v>
      </c>
      <c r="G1505" t="s">
        <v>243</v>
      </c>
      <c r="H1505" t="s">
        <v>117</v>
      </c>
      <c r="I1505">
        <v>1.3207134656431431E-2</v>
      </c>
      <c r="J1505" t="s">
        <v>63</v>
      </c>
      <c r="L1505" t="s">
        <v>340</v>
      </c>
      <c r="M1505" t="s">
        <v>117</v>
      </c>
      <c r="N1505">
        <v>1.3235448545506833E-2</v>
      </c>
      <c r="O1505" t="s">
        <v>63</v>
      </c>
    </row>
    <row r="1506" spans="2:15" x14ac:dyDescent="0.45">
      <c r="B1506" t="s">
        <v>146</v>
      </c>
      <c r="C1506" t="s">
        <v>118</v>
      </c>
      <c r="D1506">
        <v>5.0252409602331516E-2</v>
      </c>
      <c r="E1506" t="s">
        <v>63</v>
      </c>
      <c r="G1506" t="s">
        <v>243</v>
      </c>
      <c r="H1506" t="s">
        <v>118</v>
      </c>
      <c r="I1506">
        <v>1.5539600593104172E-2</v>
      </c>
      <c r="J1506" t="s">
        <v>63</v>
      </c>
      <c r="L1506" t="s">
        <v>340</v>
      </c>
      <c r="M1506" t="s">
        <v>118</v>
      </c>
      <c r="N1506">
        <v>1.3689883976525678E-2</v>
      </c>
      <c r="O1506" t="s">
        <v>63</v>
      </c>
    </row>
    <row r="1507" spans="2:15" x14ac:dyDescent="0.45">
      <c r="B1507" t="s">
        <v>146</v>
      </c>
      <c r="C1507" t="s">
        <v>119</v>
      </c>
      <c r="D1507">
        <v>3.6689653497434506E-2</v>
      </c>
      <c r="E1507" t="s">
        <v>63</v>
      </c>
      <c r="G1507" t="s">
        <v>243</v>
      </c>
      <c r="H1507" t="s">
        <v>119</v>
      </c>
      <c r="I1507">
        <v>1.5713855130702534E-2</v>
      </c>
      <c r="J1507" t="s">
        <v>63</v>
      </c>
      <c r="L1507" t="s">
        <v>340</v>
      </c>
      <c r="M1507" t="s">
        <v>119</v>
      </c>
      <c r="N1507">
        <v>1.4028091208873257E-2</v>
      </c>
      <c r="O1507" t="s">
        <v>63</v>
      </c>
    </row>
    <row r="1508" spans="2:15" x14ac:dyDescent="0.45">
      <c r="B1508" t="s">
        <v>146</v>
      </c>
      <c r="C1508" t="s">
        <v>120</v>
      </c>
      <c r="D1508">
        <v>1.4885415274851811E-2</v>
      </c>
      <c r="E1508" t="s">
        <v>63</v>
      </c>
      <c r="G1508" t="s">
        <v>243</v>
      </c>
      <c r="H1508" t="s">
        <v>120</v>
      </c>
      <c r="I1508">
        <v>1.3584714889791173E-2</v>
      </c>
      <c r="J1508" t="s">
        <v>63</v>
      </c>
      <c r="L1508" t="s">
        <v>340</v>
      </c>
      <c r="M1508" t="s">
        <v>120</v>
      </c>
      <c r="N1508">
        <v>1.3923788939577134E-2</v>
      </c>
      <c r="O1508" t="s">
        <v>63</v>
      </c>
    </row>
    <row r="1509" spans="2:15" x14ac:dyDescent="0.45">
      <c r="B1509" t="s">
        <v>146</v>
      </c>
      <c r="C1509" t="s">
        <v>121</v>
      </c>
      <c r="D1509">
        <v>5.5489657046886131E-4</v>
      </c>
      <c r="E1509" t="s">
        <v>63</v>
      </c>
      <c r="G1509" t="s">
        <v>243</v>
      </c>
      <c r="H1509" t="s">
        <v>121</v>
      </c>
      <c r="I1509">
        <v>1.1531943476438723E-2</v>
      </c>
      <c r="J1509" t="s">
        <v>63</v>
      </c>
      <c r="L1509" t="s">
        <v>340</v>
      </c>
      <c r="M1509" t="s">
        <v>121</v>
      </c>
      <c r="N1509">
        <v>1.3355473419084401E-2</v>
      </c>
      <c r="O1509" t="s">
        <v>63</v>
      </c>
    </row>
    <row r="1510" spans="2:15" x14ac:dyDescent="0.45">
      <c r="B1510" t="s">
        <v>146</v>
      </c>
      <c r="C1510" t="s">
        <v>122</v>
      </c>
      <c r="D1510">
        <v>0</v>
      </c>
      <c r="E1510" t="s">
        <v>63</v>
      </c>
      <c r="G1510" t="s">
        <v>243</v>
      </c>
      <c r="H1510" t="s">
        <v>122</v>
      </c>
      <c r="I1510">
        <v>1.5872173736490702E-2</v>
      </c>
      <c r="J1510" t="s">
        <v>63</v>
      </c>
      <c r="L1510" t="s">
        <v>340</v>
      </c>
      <c r="M1510" t="s">
        <v>122</v>
      </c>
      <c r="N1510">
        <v>1.9595649603745095E-2</v>
      </c>
      <c r="O1510" t="s">
        <v>63</v>
      </c>
    </row>
    <row r="1511" spans="2:15" x14ac:dyDescent="0.45">
      <c r="B1511" t="s">
        <v>147</v>
      </c>
      <c r="C1511" t="s">
        <v>62</v>
      </c>
      <c r="D1511">
        <v>0</v>
      </c>
      <c r="E1511" t="s">
        <v>63</v>
      </c>
      <c r="G1511" t="s">
        <v>244</v>
      </c>
      <c r="H1511" t="s">
        <v>62</v>
      </c>
      <c r="I1511">
        <v>2.9351487853757411E-2</v>
      </c>
      <c r="J1511" t="s">
        <v>63</v>
      </c>
      <c r="L1511" t="s">
        <v>341</v>
      </c>
      <c r="M1511" t="s">
        <v>62</v>
      </c>
      <c r="N1511">
        <v>2.7528984903533785E-2</v>
      </c>
      <c r="O1511" t="s">
        <v>63</v>
      </c>
    </row>
    <row r="1512" spans="2:15" x14ac:dyDescent="0.45">
      <c r="B1512" t="s">
        <v>147</v>
      </c>
      <c r="C1512" t="s">
        <v>64</v>
      </c>
      <c r="D1512">
        <v>1.481208418920885E-4</v>
      </c>
      <c r="E1512" t="s">
        <v>63</v>
      </c>
      <c r="G1512" t="s">
        <v>244</v>
      </c>
      <c r="H1512" t="s">
        <v>64</v>
      </c>
      <c r="I1512">
        <v>1.0568499801012399E-2</v>
      </c>
      <c r="J1512" t="s">
        <v>63</v>
      </c>
      <c r="L1512" t="s">
        <v>341</v>
      </c>
      <c r="M1512" t="s">
        <v>64</v>
      </c>
      <c r="N1512">
        <v>1.0866265328886963E-2</v>
      </c>
      <c r="O1512" t="s">
        <v>63</v>
      </c>
    </row>
    <row r="1513" spans="2:15" x14ac:dyDescent="0.45">
      <c r="B1513" t="s">
        <v>147</v>
      </c>
      <c r="C1513" t="s">
        <v>65</v>
      </c>
      <c r="D1513">
        <v>1.0548885580329471E-2</v>
      </c>
      <c r="E1513" t="s">
        <v>63</v>
      </c>
      <c r="G1513" t="s">
        <v>244</v>
      </c>
      <c r="H1513" t="s">
        <v>65</v>
      </c>
      <c r="I1513">
        <v>1.0023884231488152E-2</v>
      </c>
      <c r="J1513" t="s">
        <v>63</v>
      </c>
      <c r="L1513" t="s">
        <v>341</v>
      </c>
      <c r="M1513" t="s">
        <v>65</v>
      </c>
      <c r="N1513">
        <v>1.0831296160392979E-2</v>
      </c>
      <c r="O1513" t="s">
        <v>63</v>
      </c>
    </row>
    <row r="1514" spans="2:15" x14ac:dyDescent="0.45">
      <c r="B1514" t="s">
        <v>147</v>
      </c>
      <c r="C1514" t="s">
        <v>66</v>
      </c>
      <c r="D1514">
        <v>2.9511817405831166E-2</v>
      </c>
      <c r="E1514" t="s">
        <v>63</v>
      </c>
      <c r="G1514" t="s">
        <v>244</v>
      </c>
      <c r="H1514" t="s">
        <v>66</v>
      </c>
      <c r="I1514">
        <v>1.1066012276412502E-2</v>
      </c>
      <c r="J1514" t="s">
        <v>63</v>
      </c>
      <c r="L1514" t="s">
        <v>341</v>
      </c>
      <c r="M1514" t="s">
        <v>66</v>
      </c>
      <c r="N1514">
        <v>1.0516968309078178E-2</v>
      </c>
      <c r="O1514" t="s">
        <v>63</v>
      </c>
    </row>
    <row r="1515" spans="2:15" x14ac:dyDescent="0.45">
      <c r="B1515" t="s">
        <v>147</v>
      </c>
      <c r="C1515" t="s">
        <v>67</v>
      </c>
      <c r="D1515">
        <v>4.0540915991402977E-2</v>
      </c>
      <c r="E1515" t="s">
        <v>63</v>
      </c>
      <c r="G1515" t="s">
        <v>244</v>
      </c>
      <c r="H1515" t="s">
        <v>67</v>
      </c>
      <c r="I1515">
        <v>1.2203560101085711E-2</v>
      </c>
      <c r="J1515" t="s">
        <v>63</v>
      </c>
      <c r="L1515" t="s">
        <v>341</v>
      </c>
      <c r="M1515" t="s">
        <v>67</v>
      </c>
      <c r="N1515">
        <v>1.0209316735561044E-2</v>
      </c>
      <c r="O1515" t="s">
        <v>63</v>
      </c>
    </row>
    <row r="1516" spans="2:15" x14ac:dyDescent="0.45">
      <c r="B1516" t="s">
        <v>147</v>
      </c>
      <c r="C1516" t="s">
        <v>68</v>
      </c>
      <c r="D1516">
        <v>4.0982808637453606E-2</v>
      </c>
      <c r="E1516" t="s">
        <v>63</v>
      </c>
      <c r="G1516" t="s">
        <v>244</v>
      </c>
      <c r="H1516" t="s">
        <v>68</v>
      </c>
      <c r="I1516">
        <v>1.4330183550748084E-2</v>
      </c>
      <c r="J1516" t="s">
        <v>63</v>
      </c>
      <c r="L1516" t="s">
        <v>341</v>
      </c>
      <c r="M1516" t="s">
        <v>68</v>
      </c>
      <c r="N1516">
        <v>1.0607284840679191E-2</v>
      </c>
      <c r="O1516" t="s">
        <v>63</v>
      </c>
    </row>
    <row r="1517" spans="2:15" x14ac:dyDescent="0.45">
      <c r="B1517" t="s">
        <v>147</v>
      </c>
      <c r="C1517" t="s">
        <v>69</v>
      </c>
      <c r="D1517">
        <v>3.1012492326856683E-2</v>
      </c>
      <c r="E1517" t="s">
        <v>63</v>
      </c>
      <c r="G1517" t="s">
        <v>244</v>
      </c>
      <c r="H1517" t="s">
        <v>69</v>
      </c>
      <c r="I1517">
        <v>1.7798320997278697E-2</v>
      </c>
      <c r="J1517" t="s">
        <v>63</v>
      </c>
      <c r="L1517" t="s">
        <v>341</v>
      </c>
      <c r="M1517" t="s">
        <v>69</v>
      </c>
      <c r="N1517">
        <v>1.1385003037867509E-2</v>
      </c>
      <c r="O1517" t="s">
        <v>63</v>
      </c>
    </row>
    <row r="1518" spans="2:15" x14ac:dyDescent="0.45">
      <c r="B1518" t="s">
        <v>147</v>
      </c>
      <c r="C1518" t="s">
        <v>70</v>
      </c>
      <c r="D1518">
        <v>1.2465854815605096E-2</v>
      </c>
      <c r="E1518" t="s">
        <v>63</v>
      </c>
      <c r="G1518" t="s">
        <v>244</v>
      </c>
      <c r="H1518" t="s">
        <v>70</v>
      </c>
      <c r="I1518">
        <v>1.9830267771906076E-2</v>
      </c>
      <c r="J1518" t="s">
        <v>63</v>
      </c>
      <c r="L1518" t="s">
        <v>341</v>
      </c>
      <c r="M1518" t="s">
        <v>70</v>
      </c>
      <c r="N1518">
        <v>1.2078878952650701E-2</v>
      </c>
      <c r="O1518" t="s">
        <v>63</v>
      </c>
    </row>
    <row r="1519" spans="2:15" x14ac:dyDescent="0.45">
      <c r="B1519" t="s">
        <v>147</v>
      </c>
      <c r="C1519" t="s">
        <v>71</v>
      </c>
      <c r="D1519">
        <v>2.7210572728485845E-4</v>
      </c>
      <c r="E1519" t="s">
        <v>63</v>
      </c>
      <c r="G1519" t="s">
        <v>244</v>
      </c>
      <c r="H1519" t="s">
        <v>71</v>
      </c>
      <c r="I1519">
        <v>1.963925881161949E-2</v>
      </c>
      <c r="J1519" t="s">
        <v>63</v>
      </c>
      <c r="L1519" t="s">
        <v>341</v>
      </c>
      <c r="M1519" t="s">
        <v>71</v>
      </c>
      <c r="N1519">
        <v>1.2296712210906349E-2</v>
      </c>
      <c r="O1519" t="s">
        <v>63</v>
      </c>
    </row>
    <row r="1520" spans="2:15" x14ac:dyDescent="0.45">
      <c r="B1520" t="s">
        <v>147</v>
      </c>
      <c r="C1520" t="s">
        <v>72</v>
      </c>
      <c r="D1520">
        <v>0</v>
      </c>
      <c r="E1520" t="s">
        <v>63</v>
      </c>
      <c r="G1520" t="s">
        <v>244</v>
      </c>
      <c r="H1520" t="s">
        <v>72</v>
      </c>
      <c r="I1520">
        <v>2.3937244213937156E-2</v>
      </c>
      <c r="J1520" t="s">
        <v>63</v>
      </c>
      <c r="L1520" t="s">
        <v>341</v>
      </c>
      <c r="M1520" t="s">
        <v>72</v>
      </c>
      <c r="N1520">
        <v>1.7818315756800443E-2</v>
      </c>
      <c r="O1520" t="s">
        <v>63</v>
      </c>
    </row>
    <row r="1521" spans="2:15" x14ac:dyDescent="0.45">
      <c r="B1521" t="s">
        <v>147</v>
      </c>
      <c r="C1521" t="s">
        <v>73</v>
      </c>
      <c r="D1521">
        <v>0</v>
      </c>
      <c r="E1521" t="s">
        <v>63</v>
      </c>
      <c r="G1521" t="s">
        <v>244</v>
      </c>
      <c r="H1521" t="s">
        <v>73</v>
      </c>
      <c r="I1521">
        <v>2.5846859566393508E-2</v>
      </c>
      <c r="J1521" t="s">
        <v>63</v>
      </c>
      <c r="L1521" t="s">
        <v>341</v>
      </c>
      <c r="M1521" t="s">
        <v>73</v>
      </c>
      <c r="N1521">
        <v>3.0296787902841134E-2</v>
      </c>
      <c r="O1521" t="s">
        <v>63</v>
      </c>
    </row>
    <row r="1522" spans="2:15" x14ac:dyDescent="0.45">
      <c r="B1522" t="s">
        <v>147</v>
      </c>
      <c r="C1522" t="s">
        <v>74</v>
      </c>
      <c r="D1522">
        <v>0</v>
      </c>
      <c r="E1522" t="s">
        <v>63</v>
      </c>
      <c r="G1522" t="s">
        <v>244</v>
      </c>
      <c r="H1522" t="s">
        <v>74</v>
      </c>
      <c r="I1522">
        <v>1.0116603516111237E-2</v>
      </c>
      <c r="J1522" t="s">
        <v>63</v>
      </c>
      <c r="L1522" t="s">
        <v>341</v>
      </c>
      <c r="M1522" t="s">
        <v>74</v>
      </c>
      <c r="N1522">
        <v>1.1925090527914416E-2</v>
      </c>
      <c r="O1522" t="s">
        <v>63</v>
      </c>
    </row>
    <row r="1523" spans="2:15" x14ac:dyDescent="0.45">
      <c r="B1523" t="s">
        <v>147</v>
      </c>
      <c r="C1523" t="s">
        <v>75</v>
      </c>
      <c r="D1523">
        <v>7.6335920850335824E-3</v>
      </c>
      <c r="E1523" t="s">
        <v>63</v>
      </c>
      <c r="G1523" t="s">
        <v>244</v>
      </c>
      <c r="H1523" t="s">
        <v>75</v>
      </c>
      <c r="I1523">
        <v>9.0355044494140353E-3</v>
      </c>
      <c r="J1523" t="s">
        <v>63</v>
      </c>
      <c r="L1523" t="s">
        <v>341</v>
      </c>
      <c r="M1523" t="s">
        <v>75</v>
      </c>
      <c r="N1523">
        <v>1.198077496184664E-2</v>
      </c>
      <c r="O1523" t="s">
        <v>63</v>
      </c>
    </row>
    <row r="1524" spans="2:15" x14ac:dyDescent="0.45">
      <c r="B1524" t="s">
        <v>147</v>
      </c>
      <c r="C1524" t="s">
        <v>76</v>
      </c>
      <c r="D1524">
        <v>3.0758107239935481E-2</v>
      </c>
      <c r="E1524" t="s">
        <v>63</v>
      </c>
      <c r="G1524" t="s">
        <v>244</v>
      </c>
      <c r="H1524" t="s">
        <v>76</v>
      </c>
      <c r="I1524">
        <v>9.0300620593246738E-3</v>
      </c>
      <c r="J1524" t="s">
        <v>63</v>
      </c>
      <c r="L1524" t="s">
        <v>341</v>
      </c>
      <c r="M1524" t="s">
        <v>76</v>
      </c>
      <c r="N1524">
        <v>1.1704729621572232E-2</v>
      </c>
      <c r="O1524" t="s">
        <v>63</v>
      </c>
    </row>
    <row r="1525" spans="2:15" x14ac:dyDescent="0.45">
      <c r="B1525" t="s">
        <v>147</v>
      </c>
      <c r="C1525" t="s">
        <v>77</v>
      </c>
      <c r="D1525">
        <v>4.3572368229434513E-2</v>
      </c>
      <c r="E1525" t="s">
        <v>63</v>
      </c>
      <c r="G1525" t="s">
        <v>244</v>
      </c>
      <c r="H1525" t="s">
        <v>77</v>
      </c>
      <c r="I1525">
        <v>9.7680606395524356E-3</v>
      </c>
      <c r="J1525" t="s">
        <v>63</v>
      </c>
      <c r="L1525" t="s">
        <v>341</v>
      </c>
      <c r="M1525" t="s">
        <v>77</v>
      </c>
      <c r="N1525">
        <v>1.1268379898320212E-2</v>
      </c>
      <c r="O1525" t="s">
        <v>63</v>
      </c>
    </row>
    <row r="1526" spans="2:15" x14ac:dyDescent="0.45">
      <c r="B1526" t="s">
        <v>147</v>
      </c>
      <c r="C1526" t="s">
        <v>78</v>
      </c>
      <c r="D1526">
        <v>4.2717023973567074E-2</v>
      </c>
      <c r="E1526" t="s">
        <v>63</v>
      </c>
      <c r="G1526" t="s">
        <v>244</v>
      </c>
      <c r="H1526" t="s">
        <v>78</v>
      </c>
      <c r="I1526">
        <v>1.0543543680948047E-2</v>
      </c>
      <c r="J1526" t="s">
        <v>63</v>
      </c>
      <c r="L1526" t="s">
        <v>341</v>
      </c>
      <c r="M1526" t="s">
        <v>78</v>
      </c>
      <c r="N1526">
        <v>1.1218614495582053E-2</v>
      </c>
      <c r="O1526" t="s">
        <v>63</v>
      </c>
    </row>
    <row r="1527" spans="2:15" x14ac:dyDescent="0.45">
      <c r="B1527" t="s">
        <v>147</v>
      </c>
      <c r="C1527" t="s">
        <v>79</v>
      </c>
      <c r="D1527">
        <v>2.8870023591911025E-2</v>
      </c>
      <c r="E1527" t="s">
        <v>63</v>
      </c>
      <c r="G1527" t="s">
        <v>244</v>
      </c>
      <c r="H1527" t="s">
        <v>79</v>
      </c>
      <c r="I1527">
        <v>1.1687073280995608E-2</v>
      </c>
      <c r="J1527" t="s">
        <v>63</v>
      </c>
      <c r="L1527" t="s">
        <v>341</v>
      </c>
      <c r="M1527" t="s">
        <v>79</v>
      </c>
      <c r="N1527">
        <v>1.1945601373124275E-2</v>
      </c>
      <c r="O1527" t="s">
        <v>63</v>
      </c>
    </row>
    <row r="1528" spans="2:15" x14ac:dyDescent="0.45">
      <c r="B1528" t="s">
        <v>147</v>
      </c>
      <c r="C1528" t="s">
        <v>80</v>
      </c>
      <c r="D1528">
        <v>7.6335902967895686E-3</v>
      </c>
      <c r="E1528" t="s">
        <v>63</v>
      </c>
      <c r="G1528" t="s">
        <v>244</v>
      </c>
      <c r="H1528" t="s">
        <v>80</v>
      </c>
      <c r="I1528">
        <v>1.3543060287961057E-2</v>
      </c>
      <c r="J1528" t="s">
        <v>63</v>
      </c>
      <c r="L1528" t="s">
        <v>341</v>
      </c>
      <c r="M1528" t="s">
        <v>80</v>
      </c>
      <c r="N1528">
        <v>1.2669084996292499E-2</v>
      </c>
      <c r="O1528" t="s">
        <v>63</v>
      </c>
    </row>
    <row r="1529" spans="2:15" x14ac:dyDescent="0.45">
      <c r="B1529" t="s">
        <v>147</v>
      </c>
      <c r="C1529" t="s">
        <v>81</v>
      </c>
      <c r="D1529">
        <v>0</v>
      </c>
      <c r="E1529" t="s">
        <v>63</v>
      </c>
      <c r="G1529" t="s">
        <v>244</v>
      </c>
      <c r="H1529" t="s">
        <v>81</v>
      </c>
      <c r="I1529">
        <v>1.366252819797136E-2</v>
      </c>
      <c r="J1529" t="s">
        <v>63</v>
      </c>
      <c r="L1529" t="s">
        <v>341</v>
      </c>
      <c r="M1529" t="s">
        <v>81</v>
      </c>
      <c r="N1529">
        <v>1.2934698769675261E-2</v>
      </c>
      <c r="O1529" t="s">
        <v>63</v>
      </c>
    </row>
    <row r="1530" spans="2:15" x14ac:dyDescent="0.45">
      <c r="B1530" t="s">
        <v>147</v>
      </c>
      <c r="C1530" t="s">
        <v>82</v>
      </c>
      <c r="D1530">
        <v>0</v>
      </c>
      <c r="E1530" t="s">
        <v>63</v>
      </c>
      <c r="G1530" t="s">
        <v>244</v>
      </c>
      <c r="H1530" t="s">
        <v>82</v>
      </c>
      <c r="I1530">
        <v>1.7024141388166065E-2</v>
      </c>
      <c r="J1530" t="s">
        <v>63</v>
      </c>
      <c r="L1530" t="s">
        <v>341</v>
      </c>
      <c r="M1530" t="s">
        <v>82</v>
      </c>
      <c r="N1530">
        <v>1.9133598546214551E-2</v>
      </c>
      <c r="O1530" t="s">
        <v>63</v>
      </c>
    </row>
    <row r="1531" spans="2:15" x14ac:dyDescent="0.45">
      <c r="B1531" t="s">
        <v>147</v>
      </c>
      <c r="C1531" t="s">
        <v>83</v>
      </c>
      <c r="D1531">
        <v>0</v>
      </c>
      <c r="E1531" t="s">
        <v>63</v>
      </c>
      <c r="G1531" t="s">
        <v>244</v>
      </c>
      <c r="H1531" t="s">
        <v>83</v>
      </c>
      <c r="I1531">
        <v>3.2741684263040395E-2</v>
      </c>
      <c r="J1531" t="s">
        <v>63</v>
      </c>
      <c r="L1531" t="s">
        <v>341</v>
      </c>
      <c r="M1531" t="s">
        <v>83</v>
      </c>
      <c r="N1531">
        <v>3.3020228438839214E-2</v>
      </c>
      <c r="O1531" t="s">
        <v>63</v>
      </c>
    </row>
    <row r="1532" spans="2:15" x14ac:dyDescent="0.45">
      <c r="B1532" t="s">
        <v>147</v>
      </c>
      <c r="C1532" t="s">
        <v>84</v>
      </c>
      <c r="D1532">
        <v>0</v>
      </c>
      <c r="E1532" t="s">
        <v>63</v>
      </c>
      <c r="G1532" t="s">
        <v>244</v>
      </c>
      <c r="H1532" t="s">
        <v>84</v>
      </c>
      <c r="I1532">
        <v>1.2550285370954631E-2</v>
      </c>
      <c r="J1532" t="s">
        <v>63</v>
      </c>
      <c r="L1532" t="s">
        <v>341</v>
      </c>
      <c r="M1532" t="s">
        <v>84</v>
      </c>
      <c r="N1532">
        <v>1.3351093102286427E-2</v>
      </c>
      <c r="O1532" t="s">
        <v>63</v>
      </c>
    </row>
    <row r="1533" spans="2:15" x14ac:dyDescent="0.45">
      <c r="B1533" t="s">
        <v>147</v>
      </c>
      <c r="C1533" t="s">
        <v>85</v>
      </c>
      <c r="D1533">
        <v>3.5919901558703173E-3</v>
      </c>
      <c r="E1533" t="s">
        <v>63</v>
      </c>
      <c r="G1533" t="s">
        <v>244</v>
      </c>
      <c r="H1533" t="s">
        <v>85</v>
      </c>
      <c r="I1533">
        <v>1.1938582447533198E-2</v>
      </c>
      <c r="J1533" t="s">
        <v>63</v>
      </c>
      <c r="L1533" t="s">
        <v>341</v>
      </c>
      <c r="M1533" t="s">
        <v>85</v>
      </c>
      <c r="N1533">
        <v>1.3478847649948538E-2</v>
      </c>
      <c r="O1533" t="s">
        <v>63</v>
      </c>
    </row>
    <row r="1534" spans="2:15" x14ac:dyDescent="0.45">
      <c r="B1534" t="s">
        <v>147</v>
      </c>
      <c r="C1534" t="s">
        <v>86</v>
      </c>
      <c r="D1534">
        <v>2.3161768226477822E-2</v>
      </c>
      <c r="E1534" t="s">
        <v>63</v>
      </c>
      <c r="G1534" t="s">
        <v>244</v>
      </c>
      <c r="H1534" t="s">
        <v>86</v>
      </c>
      <c r="I1534">
        <v>1.1109501935061515E-2</v>
      </c>
      <c r="J1534" t="s">
        <v>63</v>
      </c>
      <c r="L1534" t="s">
        <v>341</v>
      </c>
      <c r="M1534" t="s">
        <v>86</v>
      </c>
      <c r="N1534">
        <v>1.3393949434258272E-2</v>
      </c>
      <c r="O1534" t="s">
        <v>63</v>
      </c>
    </row>
    <row r="1535" spans="2:15" x14ac:dyDescent="0.45">
      <c r="B1535" t="s">
        <v>147</v>
      </c>
      <c r="C1535" t="s">
        <v>87</v>
      </c>
      <c r="D1535">
        <v>3.5424653641244731E-2</v>
      </c>
      <c r="E1535" t="s">
        <v>63</v>
      </c>
      <c r="G1535" t="s">
        <v>244</v>
      </c>
      <c r="H1535" t="s">
        <v>87</v>
      </c>
      <c r="I1535">
        <v>1.2008801245588029E-2</v>
      </c>
      <c r="J1535" t="s">
        <v>63</v>
      </c>
      <c r="L1535" t="s">
        <v>341</v>
      </c>
      <c r="M1535" t="s">
        <v>87</v>
      </c>
      <c r="N1535">
        <v>1.2942980605501407E-2</v>
      </c>
      <c r="O1535" t="s">
        <v>63</v>
      </c>
    </row>
    <row r="1536" spans="2:15" x14ac:dyDescent="0.45">
      <c r="B1536" t="s">
        <v>147</v>
      </c>
      <c r="C1536" t="s">
        <v>88</v>
      </c>
      <c r="D1536">
        <v>3.3337281015302221E-2</v>
      </c>
      <c r="E1536" t="s">
        <v>63</v>
      </c>
      <c r="G1536" t="s">
        <v>244</v>
      </c>
      <c r="H1536" t="s">
        <v>88</v>
      </c>
      <c r="I1536">
        <v>1.2511599579560018E-2</v>
      </c>
      <c r="J1536" t="s">
        <v>63</v>
      </c>
      <c r="L1536" t="s">
        <v>341</v>
      </c>
      <c r="M1536" t="s">
        <v>88</v>
      </c>
      <c r="N1536">
        <v>1.2390926772714467E-2</v>
      </c>
      <c r="O1536" t="s">
        <v>63</v>
      </c>
    </row>
    <row r="1537" spans="2:15" x14ac:dyDescent="0.45">
      <c r="B1537" t="s">
        <v>147</v>
      </c>
      <c r="C1537" t="s">
        <v>89</v>
      </c>
      <c r="D1537">
        <v>1.9369146881153494E-2</v>
      </c>
      <c r="E1537" t="s">
        <v>63</v>
      </c>
      <c r="G1537" t="s">
        <v>244</v>
      </c>
      <c r="H1537" t="s">
        <v>89</v>
      </c>
      <c r="I1537">
        <v>1.2358691348340249E-2</v>
      </c>
      <c r="J1537" t="s">
        <v>63</v>
      </c>
      <c r="L1537" t="s">
        <v>341</v>
      </c>
      <c r="M1537" t="s">
        <v>89</v>
      </c>
      <c r="N1537">
        <v>1.1998574258536279E-2</v>
      </c>
      <c r="O1537" t="s">
        <v>63</v>
      </c>
    </row>
    <row r="1538" spans="2:15" x14ac:dyDescent="0.45">
      <c r="B1538" t="s">
        <v>147</v>
      </c>
      <c r="C1538" t="s">
        <v>90</v>
      </c>
      <c r="D1538">
        <v>2.5396264841596326E-3</v>
      </c>
      <c r="E1538" t="s">
        <v>63</v>
      </c>
      <c r="G1538" t="s">
        <v>244</v>
      </c>
      <c r="H1538" t="s">
        <v>90</v>
      </c>
      <c r="I1538">
        <v>1.342144554882259E-2</v>
      </c>
      <c r="J1538" t="s">
        <v>63</v>
      </c>
      <c r="L1538" t="s">
        <v>341</v>
      </c>
      <c r="M1538" t="s">
        <v>90</v>
      </c>
      <c r="N1538">
        <v>1.2208570713177429E-2</v>
      </c>
      <c r="O1538" t="s">
        <v>63</v>
      </c>
    </row>
    <row r="1539" spans="2:15" x14ac:dyDescent="0.45">
      <c r="B1539" t="s">
        <v>147</v>
      </c>
      <c r="C1539" t="s">
        <v>91</v>
      </c>
      <c r="D1539">
        <v>0</v>
      </c>
      <c r="E1539" t="s">
        <v>63</v>
      </c>
      <c r="G1539" t="s">
        <v>244</v>
      </c>
      <c r="H1539" t="s">
        <v>91</v>
      </c>
      <c r="I1539">
        <v>1.3803208479784368E-2</v>
      </c>
      <c r="J1539" t="s">
        <v>63</v>
      </c>
      <c r="L1539" t="s">
        <v>341</v>
      </c>
      <c r="M1539" t="s">
        <v>91</v>
      </c>
      <c r="N1539">
        <v>1.2771608096431455E-2</v>
      </c>
      <c r="O1539" t="s">
        <v>63</v>
      </c>
    </row>
    <row r="1540" spans="2:15" x14ac:dyDescent="0.45">
      <c r="B1540" t="s">
        <v>147</v>
      </c>
      <c r="C1540" t="s">
        <v>92</v>
      </c>
      <c r="D1540">
        <v>0</v>
      </c>
      <c r="E1540" t="s">
        <v>63</v>
      </c>
      <c r="G1540" t="s">
        <v>244</v>
      </c>
      <c r="H1540" t="s">
        <v>92</v>
      </c>
      <c r="I1540">
        <v>2.0127663913012215E-2</v>
      </c>
      <c r="J1540" t="s">
        <v>63</v>
      </c>
      <c r="L1540" t="s">
        <v>341</v>
      </c>
      <c r="M1540" t="s">
        <v>92</v>
      </c>
      <c r="N1540">
        <v>2.0197626907847693E-2</v>
      </c>
      <c r="O1540" t="s">
        <v>63</v>
      </c>
    </row>
    <row r="1541" spans="2:15" x14ac:dyDescent="0.45">
      <c r="B1541" t="s">
        <v>147</v>
      </c>
      <c r="C1541" t="s">
        <v>93</v>
      </c>
      <c r="D1541">
        <v>0</v>
      </c>
      <c r="E1541" t="s">
        <v>63</v>
      </c>
      <c r="G1541" t="s">
        <v>244</v>
      </c>
      <c r="H1541" t="s">
        <v>93</v>
      </c>
      <c r="I1541">
        <v>3.9523149678065202E-2</v>
      </c>
      <c r="J1541" t="s">
        <v>63</v>
      </c>
      <c r="L1541" t="s">
        <v>341</v>
      </c>
      <c r="M1541" t="s">
        <v>93</v>
      </c>
      <c r="N1541">
        <v>4.4382358540574651E-2</v>
      </c>
      <c r="O1541" t="s">
        <v>63</v>
      </c>
    </row>
    <row r="1542" spans="2:15" x14ac:dyDescent="0.45">
      <c r="B1542" t="s">
        <v>147</v>
      </c>
      <c r="C1542" t="s">
        <v>94</v>
      </c>
      <c r="D1542">
        <v>0</v>
      </c>
      <c r="E1542" t="s">
        <v>63</v>
      </c>
      <c r="G1542" t="s">
        <v>244</v>
      </c>
      <c r="H1542" t="s">
        <v>94</v>
      </c>
      <c r="I1542">
        <v>1.5770843116156497E-2</v>
      </c>
      <c r="J1542" t="s">
        <v>63</v>
      </c>
      <c r="L1542" t="s">
        <v>341</v>
      </c>
      <c r="M1542" t="s">
        <v>94</v>
      </c>
      <c r="N1542">
        <v>1.7878436932442638E-2</v>
      </c>
      <c r="O1542" t="s">
        <v>63</v>
      </c>
    </row>
    <row r="1543" spans="2:15" x14ac:dyDescent="0.45">
      <c r="B1543" t="s">
        <v>147</v>
      </c>
      <c r="C1543" t="s">
        <v>95</v>
      </c>
      <c r="D1543">
        <v>4.9051436281192847E-3</v>
      </c>
      <c r="E1543" t="s">
        <v>63</v>
      </c>
      <c r="G1543" t="s">
        <v>244</v>
      </c>
      <c r="H1543" t="s">
        <v>95</v>
      </c>
      <c r="I1543">
        <v>1.4800631718610527E-2</v>
      </c>
      <c r="J1543" t="s">
        <v>63</v>
      </c>
      <c r="L1543" t="s">
        <v>341</v>
      </c>
      <c r="M1543" t="s">
        <v>95</v>
      </c>
      <c r="N1543">
        <v>1.8101235555048313E-2</v>
      </c>
      <c r="O1543" t="s">
        <v>63</v>
      </c>
    </row>
    <row r="1544" spans="2:15" x14ac:dyDescent="0.45">
      <c r="B1544" t="s">
        <v>147</v>
      </c>
      <c r="C1544" t="s">
        <v>96</v>
      </c>
      <c r="D1544">
        <v>3.0016799220569074E-2</v>
      </c>
      <c r="E1544" t="s">
        <v>63</v>
      </c>
      <c r="G1544" t="s">
        <v>244</v>
      </c>
      <c r="H1544" t="s">
        <v>96</v>
      </c>
      <c r="I1544">
        <v>1.2913744028526603E-2</v>
      </c>
      <c r="J1544" t="s">
        <v>63</v>
      </c>
      <c r="L1544" t="s">
        <v>341</v>
      </c>
      <c r="M1544" t="s">
        <v>96</v>
      </c>
      <c r="N1544">
        <v>1.8230540507813687E-2</v>
      </c>
      <c r="O1544" t="s">
        <v>63</v>
      </c>
    </row>
    <row r="1545" spans="2:15" x14ac:dyDescent="0.45">
      <c r="B1545" t="s">
        <v>147</v>
      </c>
      <c r="C1545" t="s">
        <v>97</v>
      </c>
      <c r="D1545">
        <v>4.6145456480500287E-2</v>
      </c>
      <c r="E1545" t="s">
        <v>63</v>
      </c>
      <c r="G1545" t="s">
        <v>244</v>
      </c>
      <c r="H1545" t="s">
        <v>97</v>
      </c>
      <c r="I1545">
        <v>1.639510910518268E-2</v>
      </c>
      <c r="J1545" t="s">
        <v>63</v>
      </c>
      <c r="L1545" t="s">
        <v>341</v>
      </c>
      <c r="M1545" t="s">
        <v>97</v>
      </c>
      <c r="N1545">
        <v>1.8363445793236968E-2</v>
      </c>
      <c r="O1545" t="s">
        <v>63</v>
      </c>
    </row>
    <row r="1546" spans="2:15" x14ac:dyDescent="0.45">
      <c r="B1546" t="s">
        <v>147</v>
      </c>
      <c r="C1546" t="s">
        <v>98</v>
      </c>
      <c r="D1546">
        <v>4.4226222287594569E-2</v>
      </c>
      <c r="E1546" t="s">
        <v>63</v>
      </c>
      <c r="G1546" t="s">
        <v>244</v>
      </c>
      <c r="H1546" t="s">
        <v>98</v>
      </c>
      <c r="I1546">
        <v>1.8443413453657412E-2</v>
      </c>
      <c r="J1546" t="s">
        <v>63</v>
      </c>
      <c r="L1546" t="s">
        <v>341</v>
      </c>
      <c r="M1546" t="s">
        <v>98</v>
      </c>
      <c r="N1546">
        <v>1.827076239460973E-2</v>
      </c>
      <c r="O1546" t="s">
        <v>63</v>
      </c>
    </row>
    <row r="1547" spans="2:15" x14ac:dyDescent="0.45">
      <c r="B1547" t="s">
        <v>147</v>
      </c>
      <c r="C1547" t="s">
        <v>99</v>
      </c>
      <c r="D1547">
        <v>2.780295093726242E-2</v>
      </c>
      <c r="E1547" t="s">
        <v>63</v>
      </c>
      <c r="G1547" t="s">
        <v>244</v>
      </c>
      <c r="H1547" t="s">
        <v>99</v>
      </c>
      <c r="I1547">
        <v>1.7142049404917654E-2</v>
      </c>
      <c r="J1547" t="s">
        <v>63</v>
      </c>
      <c r="L1547" t="s">
        <v>341</v>
      </c>
      <c r="M1547" t="s">
        <v>99</v>
      </c>
      <c r="N1547">
        <v>1.7773892539159557E-2</v>
      </c>
      <c r="O1547" t="s">
        <v>63</v>
      </c>
    </row>
    <row r="1548" spans="2:15" x14ac:dyDescent="0.45">
      <c r="B1548" t="s">
        <v>147</v>
      </c>
      <c r="C1548" t="s">
        <v>100</v>
      </c>
      <c r="D1548">
        <v>4.5356648831463581E-3</v>
      </c>
      <c r="E1548" t="s">
        <v>63</v>
      </c>
      <c r="G1548" t="s">
        <v>244</v>
      </c>
      <c r="H1548" t="s">
        <v>100</v>
      </c>
      <c r="I1548">
        <v>1.6346558041794017E-2</v>
      </c>
      <c r="J1548" t="s">
        <v>63</v>
      </c>
      <c r="L1548" t="s">
        <v>341</v>
      </c>
      <c r="M1548" t="s">
        <v>100</v>
      </c>
      <c r="N1548">
        <v>1.7493847794440645E-2</v>
      </c>
      <c r="O1548" t="s">
        <v>63</v>
      </c>
    </row>
    <row r="1549" spans="2:15" x14ac:dyDescent="0.45">
      <c r="B1549" t="s">
        <v>147</v>
      </c>
      <c r="C1549" t="s">
        <v>101</v>
      </c>
      <c r="D1549">
        <v>0</v>
      </c>
      <c r="E1549" t="s">
        <v>63</v>
      </c>
      <c r="G1549" t="s">
        <v>244</v>
      </c>
      <c r="H1549" t="s">
        <v>101</v>
      </c>
      <c r="I1549">
        <v>1.6558524393975628E-2</v>
      </c>
      <c r="J1549" t="s">
        <v>63</v>
      </c>
      <c r="L1549" t="s">
        <v>341</v>
      </c>
      <c r="M1549" t="s">
        <v>101</v>
      </c>
      <c r="N1549">
        <v>1.7485166608428016E-2</v>
      </c>
      <c r="O1549" t="s">
        <v>63</v>
      </c>
    </row>
    <row r="1550" spans="2:15" x14ac:dyDescent="0.45">
      <c r="B1550" t="s">
        <v>147</v>
      </c>
      <c r="C1550" t="s">
        <v>102</v>
      </c>
      <c r="D1550">
        <v>0</v>
      </c>
      <c r="E1550" t="s">
        <v>63</v>
      </c>
      <c r="G1550" t="s">
        <v>244</v>
      </c>
      <c r="H1550" t="s">
        <v>102</v>
      </c>
      <c r="I1550">
        <v>2.3758007062936556E-2</v>
      </c>
      <c r="J1550" t="s">
        <v>63</v>
      </c>
      <c r="L1550" t="s">
        <v>341</v>
      </c>
      <c r="M1550" t="s">
        <v>102</v>
      </c>
      <c r="N1550">
        <v>2.654670582596733E-2</v>
      </c>
      <c r="O1550" t="s">
        <v>63</v>
      </c>
    </row>
    <row r="1551" spans="2:15" x14ac:dyDescent="0.45">
      <c r="B1551" t="s">
        <v>147</v>
      </c>
      <c r="C1551" t="s">
        <v>103</v>
      </c>
      <c r="D1551">
        <v>0</v>
      </c>
      <c r="E1551" t="s">
        <v>63</v>
      </c>
      <c r="G1551" t="s">
        <v>244</v>
      </c>
      <c r="H1551" t="s">
        <v>103</v>
      </c>
      <c r="I1551">
        <v>3.3380644566679836E-2</v>
      </c>
      <c r="J1551" t="s">
        <v>63</v>
      </c>
      <c r="L1551" t="s">
        <v>341</v>
      </c>
      <c r="M1551" t="s">
        <v>103</v>
      </c>
      <c r="N1551">
        <v>4.2964256658244798E-2</v>
      </c>
      <c r="O1551" t="s">
        <v>63</v>
      </c>
    </row>
    <row r="1552" spans="2:15" x14ac:dyDescent="0.45">
      <c r="B1552" t="s">
        <v>147</v>
      </c>
      <c r="C1552" t="s">
        <v>104</v>
      </c>
      <c r="D1552">
        <v>9.2773118223608692E-5</v>
      </c>
      <c r="E1552" t="s">
        <v>63</v>
      </c>
      <c r="G1552" t="s">
        <v>244</v>
      </c>
      <c r="H1552" t="s">
        <v>104</v>
      </c>
      <c r="I1552">
        <v>1.3320293609601044E-2</v>
      </c>
      <c r="J1552" t="s">
        <v>63</v>
      </c>
      <c r="L1552" t="s">
        <v>341</v>
      </c>
      <c r="M1552" t="s">
        <v>104</v>
      </c>
      <c r="N1552">
        <v>1.7180972818190608E-2</v>
      </c>
      <c r="O1552" t="s">
        <v>63</v>
      </c>
    </row>
    <row r="1553" spans="2:15" x14ac:dyDescent="0.45">
      <c r="B1553" t="s">
        <v>147</v>
      </c>
      <c r="C1553" t="s">
        <v>105</v>
      </c>
      <c r="D1553">
        <v>1.4882916100349914E-2</v>
      </c>
      <c r="E1553" t="s">
        <v>63</v>
      </c>
      <c r="G1553" t="s">
        <v>244</v>
      </c>
      <c r="H1553" t="s">
        <v>105</v>
      </c>
      <c r="I1553">
        <v>1.221775184219554E-2</v>
      </c>
      <c r="J1553" t="s">
        <v>63</v>
      </c>
      <c r="L1553" t="s">
        <v>341</v>
      </c>
      <c r="M1553" t="s">
        <v>105</v>
      </c>
      <c r="N1553">
        <v>1.6965914405937196E-2</v>
      </c>
      <c r="O1553" t="s">
        <v>63</v>
      </c>
    </row>
    <row r="1554" spans="2:15" x14ac:dyDescent="0.45">
      <c r="B1554" t="s">
        <v>147</v>
      </c>
      <c r="C1554" t="s">
        <v>106</v>
      </c>
      <c r="D1554">
        <v>4.0499670324792035E-2</v>
      </c>
      <c r="E1554" t="s">
        <v>63</v>
      </c>
      <c r="G1554" t="s">
        <v>244</v>
      </c>
      <c r="H1554" t="s">
        <v>106</v>
      </c>
      <c r="I1554">
        <v>1.3704755556551953E-2</v>
      </c>
      <c r="J1554" t="s">
        <v>63</v>
      </c>
      <c r="L1554" t="s">
        <v>341</v>
      </c>
      <c r="M1554" t="s">
        <v>106</v>
      </c>
      <c r="N1554">
        <v>1.6492392024928935E-2</v>
      </c>
      <c r="O1554" t="s">
        <v>63</v>
      </c>
    </row>
    <row r="1555" spans="2:15" x14ac:dyDescent="0.45">
      <c r="B1555" t="s">
        <v>147</v>
      </c>
      <c r="C1555" t="s">
        <v>107</v>
      </c>
      <c r="D1555">
        <v>5.2353651499675309E-2</v>
      </c>
      <c r="E1555" t="s">
        <v>63</v>
      </c>
      <c r="G1555" t="s">
        <v>244</v>
      </c>
      <c r="H1555" t="s">
        <v>107</v>
      </c>
      <c r="I1555">
        <v>1.7268901578374483E-2</v>
      </c>
      <c r="J1555" t="s">
        <v>63</v>
      </c>
      <c r="L1555" t="s">
        <v>341</v>
      </c>
      <c r="M1555" t="s">
        <v>107</v>
      </c>
      <c r="N1555">
        <v>1.6403240136901177E-2</v>
      </c>
      <c r="O1555" t="s">
        <v>63</v>
      </c>
    </row>
    <row r="1556" spans="2:15" x14ac:dyDescent="0.45">
      <c r="B1556" t="s">
        <v>147</v>
      </c>
      <c r="C1556" t="s">
        <v>108</v>
      </c>
      <c r="D1556">
        <v>5.0265325496918284E-2</v>
      </c>
      <c r="E1556" t="s">
        <v>63</v>
      </c>
      <c r="G1556" t="s">
        <v>244</v>
      </c>
      <c r="H1556" t="s">
        <v>108</v>
      </c>
      <c r="I1556">
        <v>1.9450327432204914E-2</v>
      </c>
      <c r="J1556" t="s">
        <v>63</v>
      </c>
      <c r="L1556" t="s">
        <v>341</v>
      </c>
      <c r="M1556" t="s">
        <v>108</v>
      </c>
      <c r="N1556">
        <v>1.6294630824118826E-2</v>
      </c>
      <c r="O1556" t="s">
        <v>63</v>
      </c>
    </row>
    <row r="1557" spans="2:15" x14ac:dyDescent="0.45">
      <c r="B1557" t="s">
        <v>147</v>
      </c>
      <c r="C1557" t="s">
        <v>109</v>
      </c>
      <c r="D1557">
        <v>3.4819906768726754E-2</v>
      </c>
      <c r="E1557" t="s">
        <v>63</v>
      </c>
      <c r="G1557" t="s">
        <v>244</v>
      </c>
      <c r="H1557" t="s">
        <v>109</v>
      </c>
      <c r="I1557">
        <v>2.0333897033252748E-2</v>
      </c>
      <c r="J1557" t="s">
        <v>63</v>
      </c>
      <c r="L1557" t="s">
        <v>341</v>
      </c>
      <c r="M1557" t="s">
        <v>109</v>
      </c>
      <c r="N1557">
        <v>1.6403289237991833E-2</v>
      </c>
      <c r="O1557" t="s">
        <v>63</v>
      </c>
    </row>
    <row r="1558" spans="2:15" x14ac:dyDescent="0.45">
      <c r="B1558" t="s">
        <v>147</v>
      </c>
      <c r="C1558" t="s">
        <v>110</v>
      </c>
      <c r="D1558">
        <v>8.6372451262167697E-3</v>
      </c>
      <c r="E1558" t="s">
        <v>63</v>
      </c>
      <c r="G1558" t="s">
        <v>244</v>
      </c>
      <c r="H1558" t="s">
        <v>110</v>
      </c>
      <c r="I1558">
        <v>1.9152775283315798E-2</v>
      </c>
      <c r="J1558" t="s">
        <v>63</v>
      </c>
      <c r="L1558" t="s">
        <v>341</v>
      </c>
      <c r="M1558" t="s">
        <v>110</v>
      </c>
      <c r="N1558">
        <v>1.6269634407922503E-2</v>
      </c>
      <c r="O1558" t="s">
        <v>63</v>
      </c>
    </row>
    <row r="1559" spans="2:15" x14ac:dyDescent="0.45">
      <c r="B1559" t="s">
        <v>147</v>
      </c>
      <c r="C1559" t="s">
        <v>111</v>
      </c>
      <c r="D1559">
        <v>0</v>
      </c>
      <c r="E1559" t="s">
        <v>63</v>
      </c>
      <c r="G1559" t="s">
        <v>244</v>
      </c>
      <c r="H1559" t="s">
        <v>111</v>
      </c>
      <c r="I1559">
        <v>1.842176349884694E-2</v>
      </c>
      <c r="J1559" t="s">
        <v>63</v>
      </c>
      <c r="L1559" t="s">
        <v>341</v>
      </c>
      <c r="M1559" t="s">
        <v>111</v>
      </c>
      <c r="N1559">
        <v>1.5716745094701265E-2</v>
      </c>
      <c r="O1559" t="s">
        <v>63</v>
      </c>
    </row>
    <row r="1560" spans="2:15" x14ac:dyDescent="0.45">
      <c r="B1560" t="s">
        <v>147</v>
      </c>
      <c r="C1560" t="s">
        <v>112</v>
      </c>
      <c r="D1560">
        <v>0</v>
      </c>
      <c r="E1560" t="s">
        <v>63</v>
      </c>
      <c r="G1560" t="s">
        <v>244</v>
      </c>
      <c r="H1560" t="s">
        <v>112</v>
      </c>
      <c r="I1560">
        <v>2.2870662791771468E-2</v>
      </c>
      <c r="J1560" t="s">
        <v>63</v>
      </c>
      <c r="L1560" t="s">
        <v>341</v>
      </c>
      <c r="M1560" t="s">
        <v>112</v>
      </c>
      <c r="N1560">
        <v>2.408173547728985E-2</v>
      </c>
      <c r="O1560" t="s">
        <v>63</v>
      </c>
    </row>
    <row r="1561" spans="2:15" x14ac:dyDescent="0.45">
      <c r="B1561" t="s">
        <v>147</v>
      </c>
      <c r="C1561" t="s">
        <v>113</v>
      </c>
      <c r="D1561">
        <v>0</v>
      </c>
      <c r="E1561" t="s">
        <v>63</v>
      </c>
      <c r="G1561" t="s">
        <v>244</v>
      </c>
      <c r="H1561" t="s">
        <v>113</v>
      </c>
      <c r="I1561">
        <v>2.8312046943824457E-2</v>
      </c>
      <c r="J1561" t="s">
        <v>63</v>
      </c>
      <c r="L1561" t="s">
        <v>341</v>
      </c>
      <c r="M1561" t="s">
        <v>113</v>
      </c>
      <c r="N1561">
        <v>3.1390408108961793E-2</v>
      </c>
      <c r="O1561" t="s">
        <v>63</v>
      </c>
    </row>
    <row r="1562" spans="2:15" x14ac:dyDescent="0.45">
      <c r="B1562" t="s">
        <v>147</v>
      </c>
      <c r="C1562" t="s">
        <v>114</v>
      </c>
      <c r="D1562">
        <v>7.703156241248997E-4</v>
      </c>
      <c r="E1562" t="s">
        <v>63</v>
      </c>
      <c r="G1562" t="s">
        <v>244</v>
      </c>
      <c r="H1562" t="s">
        <v>114</v>
      </c>
      <c r="I1562">
        <v>1.0284610414443788E-2</v>
      </c>
      <c r="J1562" t="s">
        <v>63</v>
      </c>
      <c r="L1562" t="s">
        <v>341</v>
      </c>
      <c r="M1562" t="s">
        <v>114</v>
      </c>
      <c r="N1562">
        <v>1.26741526169022E-2</v>
      </c>
      <c r="O1562" t="s">
        <v>63</v>
      </c>
    </row>
    <row r="1563" spans="2:15" x14ac:dyDescent="0.45">
      <c r="B1563" t="s">
        <v>147</v>
      </c>
      <c r="C1563" t="s">
        <v>115</v>
      </c>
      <c r="D1563">
        <v>1.7461641866156594E-2</v>
      </c>
      <c r="E1563" t="s">
        <v>63</v>
      </c>
      <c r="G1563" t="s">
        <v>244</v>
      </c>
      <c r="H1563" t="s">
        <v>115</v>
      </c>
      <c r="I1563">
        <v>9.4778839237408801E-3</v>
      </c>
      <c r="J1563" t="s">
        <v>63</v>
      </c>
      <c r="L1563" t="s">
        <v>341</v>
      </c>
      <c r="M1563" t="s">
        <v>115</v>
      </c>
      <c r="N1563">
        <v>1.2332548198576394E-2</v>
      </c>
      <c r="O1563" t="s">
        <v>63</v>
      </c>
    </row>
    <row r="1564" spans="2:15" x14ac:dyDescent="0.45">
      <c r="B1564" t="s">
        <v>147</v>
      </c>
      <c r="C1564" t="s">
        <v>116</v>
      </c>
      <c r="D1564">
        <v>3.8652353811852863E-2</v>
      </c>
      <c r="E1564" t="s">
        <v>63</v>
      </c>
      <c r="G1564" t="s">
        <v>244</v>
      </c>
      <c r="H1564" t="s">
        <v>116</v>
      </c>
      <c r="I1564">
        <v>1.0751240897376793E-2</v>
      </c>
      <c r="J1564" t="s">
        <v>63</v>
      </c>
      <c r="L1564" t="s">
        <v>341</v>
      </c>
      <c r="M1564" t="s">
        <v>116</v>
      </c>
      <c r="N1564">
        <v>1.1895777737938568E-2</v>
      </c>
      <c r="O1564" t="s">
        <v>63</v>
      </c>
    </row>
    <row r="1565" spans="2:15" x14ac:dyDescent="0.45">
      <c r="B1565" t="s">
        <v>147</v>
      </c>
      <c r="C1565" t="s">
        <v>117</v>
      </c>
      <c r="D1565">
        <v>4.8790776415832474E-2</v>
      </c>
      <c r="E1565" t="s">
        <v>63</v>
      </c>
      <c r="G1565" t="s">
        <v>244</v>
      </c>
      <c r="H1565" t="s">
        <v>117</v>
      </c>
      <c r="I1565">
        <v>1.2802991108033334E-2</v>
      </c>
      <c r="J1565" t="s">
        <v>63</v>
      </c>
      <c r="L1565" t="s">
        <v>341</v>
      </c>
      <c r="M1565" t="s">
        <v>117</v>
      </c>
      <c r="N1565">
        <v>1.2004881860676199E-2</v>
      </c>
      <c r="O1565" t="s">
        <v>63</v>
      </c>
    </row>
    <row r="1566" spans="2:15" x14ac:dyDescent="0.45">
      <c r="B1566" t="s">
        <v>147</v>
      </c>
      <c r="C1566" t="s">
        <v>118</v>
      </c>
      <c r="D1566">
        <v>4.6541257813259983E-2</v>
      </c>
      <c r="E1566" t="s">
        <v>63</v>
      </c>
      <c r="G1566" t="s">
        <v>244</v>
      </c>
      <c r="H1566" t="s">
        <v>118</v>
      </c>
      <c r="I1566">
        <v>1.567158210313804E-2</v>
      </c>
      <c r="J1566" t="s">
        <v>63</v>
      </c>
      <c r="L1566" t="s">
        <v>341</v>
      </c>
      <c r="M1566" t="s">
        <v>118</v>
      </c>
      <c r="N1566">
        <v>1.2456797933567939E-2</v>
      </c>
      <c r="O1566" t="s">
        <v>63</v>
      </c>
    </row>
    <row r="1567" spans="2:15" x14ac:dyDescent="0.45">
      <c r="B1567" t="s">
        <v>147</v>
      </c>
      <c r="C1567" t="s">
        <v>119</v>
      </c>
      <c r="D1567">
        <v>3.2575762499596796E-2</v>
      </c>
      <c r="E1567" t="s">
        <v>63</v>
      </c>
      <c r="G1567" t="s">
        <v>244</v>
      </c>
      <c r="H1567" t="s">
        <v>119</v>
      </c>
      <c r="I1567">
        <v>1.882154536776897E-2</v>
      </c>
      <c r="J1567" t="s">
        <v>63</v>
      </c>
      <c r="L1567" t="s">
        <v>341</v>
      </c>
      <c r="M1567" t="s">
        <v>119</v>
      </c>
      <c r="N1567">
        <v>1.3092042909133298E-2</v>
      </c>
      <c r="O1567" t="s">
        <v>63</v>
      </c>
    </row>
    <row r="1568" spans="2:15" x14ac:dyDescent="0.45">
      <c r="B1568" t="s">
        <v>147</v>
      </c>
      <c r="C1568" t="s">
        <v>120</v>
      </c>
      <c r="D1568">
        <v>1.174235671707727E-2</v>
      </c>
      <c r="E1568" t="s">
        <v>63</v>
      </c>
      <c r="G1568" t="s">
        <v>244</v>
      </c>
      <c r="H1568" t="s">
        <v>120</v>
      </c>
      <c r="I1568">
        <v>1.9904830045527063E-2</v>
      </c>
      <c r="J1568" t="s">
        <v>63</v>
      </c>
      <c r="L1568" t="s">
        <v>341</v>
      </c>
      <c r="M1568" t="s">
        <v>120</v>
      </c>
      <c r="N1568">
        <v>1.3422332070582898E-2</v>
      </c>
      <c r="O1568" t="s">
        <v>63</v>
      </c>
    </row>
    <row r="1569" spans="2:15" x14ac:dyDescent="0.45">
      <c r="B1569" t="s">
        <v>147</v>
      </c>
      <c r="C1569" t="s">
        <v>121</v>
      </c>
      <c r="D1569">
        <v>1.8963623246909004E-4</v>
      </c>
      <c r="E1569" t="s">
        <v>63</v>
      </c>
      <c r="G1569" t="s">
        <v>244</v>
      </c>
      <c r="H1569" t="s">
        <v>121</v>
      </c>
      <c r="I1569">
        <v>1.8882553872456208E-2</v>
      </c>
      <c r="J1569" t="s">
        <v>63</v>
      </c>
      <c r="L1569" t="s">
        <v>341</v>
      </c>
      <c r="M1569" t="s">
        <v>121</v>
      </c>
      <c r="N1569">
        <v>1.3194840582071446E-2</v>
      </c>
      <c r="O1569" t="s">
        <v>63</v>
      </c>
    </row>
    <row r="1570" spans="2:15" x14ac:dyDescent="0.45">
      <c r="B1570" t="s">
        <v>147</v>
      </c>
      <c r="C1570" t="s">
        <v>122</v>
      </c>
      <c r="D1570">
        <v>0</v>
      </c>
      <c r="E1570" t="s">
        <v>63</v>
      </c>
      <c r="G1570" t="s">
        <v>244</v>
      </c>
      <c r="H1570" t="s">
        <v>122</v>
      </c>
      <c r="I1570">
        <v>2.1739291319292052E-2</v>
      </c>
      <c r="J1570" t="s">
        <v>63</v>
      </c>
      <c r="L1570" t="s">
        <v>341</v>
      </c>
      <c r="M1570" t="s">
        <v>122</v>
      </c>
      <c r="N1570">
        <v>1.9266221094359121E-2</v>
      </c>
      <c r="O1570" t="s">
        <v>63</v>
      </c>
    </row>
    <row r="1571" spans="2:15" x14ac:dyDescent="0.45">
      <c r="B1571" t="s">
        <v>148</v>
      </c>
      <c r="C1571" t="s">
        <v>62</v>
      </c>
      <c r="D1571">
        <v>0</v>
      </c>
      <c r="E1571" t="s">
        <v>63</v>
      </c>
      <c r="G1571" t="s">
        <v>245</v>
      </c>
      <c r="H1571" t="s">
        <v>62</v>
      </c>
      <c r="I1571">
        <v>5.46163564446705E-2</v>
      </c>
      <c r="J1571" t="s">
        <v>63</v>
      </c>
      <c r="L1571" t="s">
        <v>342</v>
      </c>
      <c r="M1571" t="s">
        <v>62</v>
      </c>
      <c r="N1571">
        <v>4.3270748524183208E-2</v>
      </c>
      <c r="O1571" t="s">
        <v>63</v>
      </c>
    </row>
    <row r="1572" spans="2:15" x14ac:dyDescent="0.45">
      <c r="B1572" t="s">
        <v>148</v>
      </c>
      <c r="C1572" t="s">
        <v>64</v>
      </c>
      <c r="D1572">
        <v>0</v>
      </c>
      <c r="E1572" t="s">
        <v>63</v>
      </c>
      <c r="G1572" t="s">
        <v>245</v>
      </c>
      <c r="H1572" t="s">
        <v>64</v>
      </c>
      <c r="I1572">
        <v>1.9040574825891273E-2</v>
      </c>
      <c r="J1572" t="s">
        <v>63</v>
      </c>
      <c r="L1572" t="s">
        <v>342</v>
      </c>
      <c r="M1572" t="s">
        <v>64</v>
      </c>
      <c r="N1572">
        <v>1.5240015210780781E-2</v>
      </c>
      <c r="O1572" t="s">
        <v>63</v>
      </c>
    </row>
    <row r="1573" spans="2:15" x14ac:dyDescent="0.45">
      <c r="B1573" t="s">
        <v>148</v>
      </c>
      <c r="C1573" t="s">
        <v>65</v>
      </c>
      <c r="D1573">
        <v>2.0834702524010211E-3</v>
      </c>
      <c r="E1573" t="s">
        <v>63</v>
      </c>
      <c r="G1573" t="s">
        <v>245</v>
      </c>
      <c r="H1573" t="s">
        <v>65</v>
      </c>
      <c r="I1573">
        <v>1.6086432039436865E-2</v>
      </c>
      <c r="J1573" t="s">
        <v>63</v>
      </c>
      <c r="L1573" t="s">
        <v>342</v>
      </c>
      <c r="M1573" t="s">
        <v>65</v>
      </c>
      <c r="N1573">
        <v>1.4780088622469848E-2</v>
      </c>
      <c r="O1573" t="s">
        <v>63</v>
      </c>
    </row>
    <row r="1574" spans="2:15" x14ac:dyDescent="0.45">
      <c r="B1574" t="s">
        <v>148</v>
      </c>
      <c r="C1574" t="s">
        <v>66</v>
      </c>
      <c r="D1574">
        <v>2.1645080506166921E-2</v>
      </c>
      <c r="E1574" t="s">
        <v>63</v>
      </c>
      <c r="G1574" t="s">
        <v>245</v>
      </c>
      <c r="H1574" t="s">
        <v>66</v>
      </c>
      <c r="I1574">
        <v>1.2527431598005814E-2</v>
      </c>
      <c r="J1574" t="s">
        <v>63</v>
      </c>
      <c r="L1574" t="s">
        <v>342</v>
      </c>
      <c r="M1574" t="s">
        <v>66</v>
      </c>
      <c r="N1574">
        <v>1.3872823793591813E-2</v>
      </c>
      <c r="O1574" t="s">
        <v>63</v>
      </c>
    </row>
    <row r="1575" spans="2:15" x14ac:dyDescent="0.45">
      <c r="B1575" t="s">
        <v>148</v>
      </c>
      <c r="C1575" t="s">
        <v>67</v>
      </c>
      <c r="D1575">
        <v>4.0132884042395914E-2</v>
      </c>
      <c r="E1575" t="s">
        <v>63</v>
      </c>
      <c r="G1575" t="s">
        <v>245</v>
      </c>
      <c r="H1575" t="s">
        <v>67</v>
      </c>
      <c r="I1575">
        <v>1.0211189608701866E-2</v>
      </c>
      <c r="J1575" t="s">
        <v>63</v>
      </c>
      <c r="L1575" t="s">
        <v>342</v>
      </c>
      <c r="M1575" t="s">
        <v>67</v>
      </c>
      <c r="N1575">
        <v>1.2796135832533017E-2</v>
      </c>
      <c r="O1575" t="s">
        <v>63</v>
      </c>
    </row>
    <row r="1576" spans="2:15" x14ac:dyDescent="0.45">
      <c r="B1576" t="s">
        <v>148</v>
      </c>
      <c r="C1576" t="s">
        <v>68</v>
      </c>
      <c r="D1576">
        <v>4.6646473734825673E-2</v>
      </c>
      <c r="E1576" t="s">
        <v>63</v>
      </c>
      <c r="G1576" t="s">
        <v>245</v>
      </c>
      <c r="H1576" t="s">
        <v>68</v>
      </c>
      <c r="I1576">
        <v>8.4541900769916304E-3</v>
      </c>
      <c r="J1576" t="s">
        <v>63</v>
      </c>
      <c r="L1576" t="s">
        <v>342</v>
      </c>
      <c r="M1576" t="s">
        <v>68</v>
      </c>
      <c r="N1576">
        <v>1.3420317857423607E-2</v>
      </c>
      <c r="O1576" t="s">
        <v>63</v>
      </c>
    </row>
    <row r="1577" spans="2:15" x14ac:dyDescent="0.45">
      <c r="B1577" t="s">
        <v>148</v>
      </c>
      <c r="C1577" t="s">
        <v>69</v>
      </c>
      <c r="D1577">
        <v>4.1456628720219039E-2</v>
      </c>
      <c r="E1577" t="s">
        <v>63</v>
      </c>
      <c r="G1577" t="s">
        <v>245</v>
      </c>
      <c r="H1577" t="s">
        <v>69</v>
      </c>
      <c r="I1577">
        <v>9.2378534862997026E-3</v>
      </c>
      <c r="J1577" t="s">
        <v>63</v>
      </c>
      <c r="L1577" t="s">
        <v>342</v>
      </c>
      <c r="M1577" t="s">
        <v>69</v>
      </c>
      <c r="N1577">
        <v>1.5836686149106972E-2</v>
      </c>
      <c r="O1577" t="s">
        <v>63</v>
      </c>
    </row>
    <row r="1578" spans="2:15" x14ac:dyDescent="0.45">
      <c r="B1578" t="s">
        <v>148</v>
      </c>
      <c r="C1578" t="s">
        <v>70</v>
      </c>
      <c r="D1578">
        <v>2.5754803631418216E-2</v>
      </c>
      <c r="E1578" t="s">
        <v>63</v>
      </c>
      <c r="G1578" t="s">
        <v>245</v>
      </c>
      <c r="H1578" t="s">
        <v>70</v>
      </c>
      <c r="I1578">
        <v>1.1600936488555763E-2</v>
      </c>
      <c r="J1578" t="s">
        <v>63</v>
      </c>
      <c r="L1578" t="s">
        <v>342</v>
      </c>
      <c r="M1578" t="s">
        <v>70</v>
      </c>
      <c r="N1578">
        <v>1.7969281994474288E-2</v>
      </c>
      <c r="O1578" t="s">
        <v>63</v>
      </c>
    </row>
    <row r="1579" spans="2:15" x14ac:dyDescent="0.45">
      <c r="B1579" t="s">
        <v>148</v>
      </c>
      <c r="C1579" t="s">
        <v>71</v>
      </c>
      <c r="D1579">
        <v>4.9232756104772056E-3</v>
      </c>
      <c r="E1579" t="s">
        <v>63</v>
      </c>
      <c r="G1579" t="s">
        <v>245</v>
      </c>
      <c r="H1579" t="s">
        <v>71</v>
      </c>
      <c r="I1579">
        <v>1.5156313126049165E-2</v>
      </c>
      <c r="J1579" t="s">
        <v>63</v>
      </c>
      <c r="L1579" t="s">
        <v>342</v>
      </c>
      <c r="M1579" t="s">
        <v>71</v>
      </c>
      <c r="N1579">
        <v>1.9119978263504256E-2</v>
      </c>
      <c r="O1579" t="s">
        <v>63</v>
      </c>
    </row>
    <row r="1580" spans="2:15" x14ac:dyDescent="0.45">
      <c r="B1580" t="s">
        <v>148</v>
      </c>
      <c r="C1580" t="s">
        <v>72</v>
      </c>
      <c r="D1580">
        <v>0</v>
      </c>
      <c r="E1580" t="s">
        <v>63</v>
      </c>
      <c r="G1580" t="s">
        <v>245</v>
      </c>
      <c r="H1580" t="s">
        <v>72</v>
      </c>
      <c r="I1580">
        <v>3.068073341569183E-2</v>
      </c>
      <c r="J1580" t="s">
        <v>63</v>
      </c>
      <c r="L1580" t="s">
        <v>342</v>
      </c>
      <c r="M1580" t="s">
        <v>72</v>
      </c>
      <c r="N1580">
        <v>2.8603208985894402E-2</v>
      </c>
      <c r="O1580" t="s">
        <v>63</v>
      </c>
    </row>
    <row r="1581" spans="2:15" x14ac:dyDescent="0.45">
      <c r="B1581" t="s">
        <v>148</v>
      </c>
      <c r="C1581" t="s">
        <v>73</v>
      </c>
      <c r="D1581">
        <v>0</v>
      </c>
      <c r="E1581" t="s">
        <v>63</v>
      </c>
      <c r="G1581" t="s">
        <v>245</v>
      </c>
      <c r="H1581" t="s">
        <v>73</v>
      </c>
      <c r="I1581">
        <v>3.980245804633583E-2</v>
      </c>
      <c r="J1581" t="s">
        <v>63</v>
      </c>
      <c r="L1581" t="s">
        <v>342</v>
      </c>
      <c r="M1581" t="s">
        <v>73</v>
      </c>
      <c r="N1581">
        <v>3.5399037962166389E-2</v>
      </c>
      <c r="O1581" t="s">
        <v>63</v>
      </c>
    </row>
    <row r="1582" spans="2:15" x14ac:dyDescent="0.45">
      <c r="B1582" t="s">
        <v>148</v>
      </c>
      <c r="C1582" t="s">
        <v>74</v>
      </c>
      <c r="D1582">
        <v>0</v>
      </c>
      <c r="E1582" t="s">
        <v>63</v>
      </c>
      <c r="G1582" t="s">
        <v>245</v>
      </c>
      <c r="H1582" t="s">
        <v>74</v>
      </c>
      <c r="I1582">
        <v>1.3213571547964466E-2</v>
      </c>
      <c r="J1582" t="s">
        <v>63</v>
      </c>
      <c r="L1582" t="s">
        <v>342</v>
      </c>
      <c r="M1582" t="s">
        <v>74</v>
      </c>
      <c r="N1582">
        <v>1.2217396960063466E-2</v>
      </c>
      <c r="O1582" t="s">
        <v>63</v>
      </c>
    </row>
    <row r="1583" spans="2:15" x14ac:dyDescent="0.45">
      <c r="B1583" t="s">
        <v>148</v>
      </c>
      <c r="C1583" t="s">
        <v>75</v>
      </c>
      <c r="D1583">
        <v>6.7117929073322671E-4</v>
      </c>
      <c r="E1583" t="s">
        <v>63</v>
      </c>
      <c r="G1583" t="s">
        <v>245</v>
      </c>
      <c r="H1583" t="s">
        <v>75</v>
      </c>
      <c r="I1583">
        <v>1.1762106087410216E-2</v>
      </c>
      <c r="J1583" t="s">
        <v>63</v>
      </c>
      <c r="L1583" t="s">
        <v>342</v>
      </c>
      <c r="M1583" t="s">
        <v>75</v>
      </c>
      <c r="N1583">
        <v>1.1473536610355701E-2</v>
      </c>
      <c r="O1583" t="s">
        <v>63</v>
      </c>
    </row>
    <row r="1584" spans="2:15" x14ac:dyDescent="0.45">
      <c r="B1584" t="s">
        <v>148</v>
      </c>
      <c r="C1584" t="s">
        <v>76</v>
      </c>
      <c r="D1584">
        <v>1.9606991005343074E-2</v>
      </c>
      <c r="E1584" t="s">
        <v>63</v>
      </c>
      <c r="G1584" t="s">
        <v>245</v>
      </c>
      <c r="H1584" t="s">
        <v>76</v>
      </c>
      <c r="I1584">
        <v>8.7145763503265455E-3</v>
      </c>
      <c r="J1584" t="s">
        <v>63</v>
      </c>
      <c r="L1584" t="s">
        <v>342</v>
      </c>
      <c r="M1584" t="s">
        <v>76</v>
      </c>
      <c r="N1584">
        <v>1.0431386532071004E-2</v>
      </c>
      <c r="O1584" t="s">
        <v>63</v>
      </c>
    </row>
    <row r="1585" spans="2:15" x14ac:dyDescent="0.45">
      <c r="B1585" t="s">
        <v>148</v>
      </c>
      <c r="C1585" t="s">
        <v>77</v>
      </c>
      <c r="D1585">
        <v>4.0053534562527353E-2</v>
      </c>
      <c r="E1585" t="s">
        <v>63</v>
      </c>
      <c r="G1585" t="s">
        <v>245</v>
      </c>
      <c r="H1585" t="s">
        <v>77</v>
      </c>
      <c r="I1585">
        <v>7.5692997120149911E-3</v>
      </c>
      <c r="J1585" t="s">
        <v>63</v>
      </c>
      <c r="L1585" t="s">
        <v>342</v>
      </c>
      <c r="M1585" t="s">
        <v>77</v>
      </c>
      <c r="N1585">
        <v>9.2098929874194577E-3</v>
      </c>
      <c r="O1585" t="s">
        <v>63</v>
      </c>
    </row>
    <row r="1586" spans="2:15" x14ac:dyDescent="0.45">
      <c r="B1586" t="s">
        <v>148</v>
      </c>
      <c r="C1586" t="s">
        <v>78</v>
      </c>
      <c r="D1586">
        <v>4.6544426590014738E-2</v>
      </c>
      <c r="E1586" t="s">
        <v>63</v>
      </c>
      <c r="G1586" t="s">
        <v>245</v>
      </c>
      <c r="H1586" t="s">
        <v>78</v>
      </c>
      <c r="I1586">
        <v>6.1263694096434116E-3</v>
      </c>
      <c r="J1586" t="s">
        <v>63</v>
      </c>
      <c r="L1586" t="s">
        <v>342</v>
      </c>
      <c r="M1586" t="s">
        <v>78</v>
      </c>
      <c r="N1586">
        <v>9.511976411850075E-3</v>
      </c>
      <c r="O1586" t="s">
        <v>63</v>
      </c>
    </row>
    <row r="1587" spans="2:15" x14ac:dyDescent="0.45">
      <c r="B1587" t="s">
        <v>148</v>
      </c>
      <c r="C1587" t="s">
        <v>79</v>
      </c>
      <c r="D1587">
        <v>4.0072816844910264E-2</v>
      </c>
      <c r="E1587" t="s">
        <v>63</v>
      </c>
      <c r="G1587" t="s">
        <v>245</v>
      </c>
      <c r="H1587" t="s">
        <v>79</v>
      </c>
      <c r="I1587">
        <v>6.3423032558058319E-3</v>
      </c>
      <c r="J1587" t="s">
        <v>63</v>
      </c>
      <c r="L1587" t="s">
        <v>342</v>
      </c>
      <c r="M1587" t="s">
        <v>79</v>
      </c>
      <c r="N1587">
        <v>1.1520778338954476E-2</v>
      </c>
      <c r="O1587" t="s">
        <v>63</v>
      </c>
    </row>
    <row r="1588" spans="2:15" x14ac:dyDescent="0.45">
      <c r="B1588" t="s">
        <v>148</v>
      </c>
      <c r="C1588" t="s">
        <v>80</v>
      </c>
      <c r="D1588">
        <v>2.156930678613873E-2</v>
      </c>
      <c r="E1588" t="s">
        <v>63</v>
      </c>
      <c r="G1588" t="s">
        <v>245</v>
      </c>
      <c r="H1588" t="s">
        <v>80</v>
      </c>
      <c r="I1588">
        <v>7.6601074556161977E-3</v>
      </c>
      <c r="J1588" t="s">
        <v>63</v>
      </c>
      <c r="L1588" t="s">
        <v>342</v>
      </c>
      <c r="M1588" t="s">
        <v>80</v>
      </c>
      <c r="N1588">
        <v>1.3296370693943262E-2</v>
      </c>
      <c r="O1588" t="s">
        <v>63</v>
      </c>
    </row>
    <row r="1589" spans="2:15" x14ac:dyDescent="0.45">
      <c r="B1589" t="s">
        <v>148</v>
      </c>
      <c r="C1589" t="s">
        <v>81</v>
      </c>
      <c r="D1589">
        <v>2.0004748193673161E-3</v>
      </c>
      <c r="E1589" t="s">
        <v>63</v>
      </c>
      <c r="G1589" t="s">
        <v>245</v>
      </c>
      <c r="H1589" t="s">
        <v>81</v>
      </c>
      <c r="I1589">
        <v>1.0801722503988592E-2</v>
      </c>
      <c r="J1589" t="s">
        <v>63</v>
      </c>
      <c r="L1589" t="s">
        <v>342</v>
      </c>
      <c r="M1589" t="s">
        <v>81</v>
      </c>
      <c r="N1589">
        <v>1.4205124408892255E-2</v>
      </c>
      <c r="O1589" t="s">
        <v>63</v>
      </c>
    </row>
    <row r="1590" spans="2:15" x14ac:dyDescent="0.45">
      <c r="B1590" t="s">
        <v>148</v>
      </c>
      <c r="C1590" t="s">
        <v>82</v>
      </c>
      <c r="D1590">
        <v>0</v>
      </c>
      <c r="E1590" t="s">
        <v>63</v>
      </c>
      <c r="G1590" t="s">
        <v>245</v>
      </c>
      <c r="H1590" t="s">
        <v>82</v>
      </c>
      <c r="I1590">
        <v>2.421114631185825E-2</v>
      </c>
      <c r="J1590" t="s">
        <v>63</v>
      </c>
      <c r="L1590" t="s">
        <v>342</v>
      </c>
      <c r="M1590" t="s">
        <v>82</v>
      </c>
      <c r="N1590">
        <v>2.186744822909556E-2</v>
      </c>
      <c r="O1590" t="s">
        <v>63</v>
      </c>
    </row>
    <row r="1591" spans="2:15" x14ac:dyDescent="0.45">
      <c r="B1591" t="s">
        <v>148</v>
      </c>
      <c r="C1591" t="s">
        <v>83</v>
      </c>
      <c r="D1591">
        <v>0</v>
      </c>
      <c r="E1591" t="s">
        <v>63</v>
      </c>
      <c r="G1591" t="s">
        <v>245</v>
      </c>
      <c r="H1591" t="s">
        <v>83</v>
      </c>
      <c r="I1591">
        <v>3.5546205338722554E-2</v>
      </c>
      <c r="J1591" t="s">
        <v>63</v>
      </c>
      <c r="L1591" t="s">
        <v>342</v>
      </c>
      <c r="M1591" t="s">
        <v>83</v>
      </c>
      <c r="N1591">
        <v>3.4058886577249738E-2</v>
      </c>
      <c r="O1591" t="s">
        <v>63</v>
      </c>
    </row>
    <row r="1592" spans="2:15" x14ac:dyDescent="0.45">
      <c r="B1592" t="s">
        <v>148</v>
      </c>
      <c r="C1592" t="s">
        <v>84</v>
      </c>
      <c r="D1592">
        <v>0</v>
      </c>
      <c r="E1592" t="s">
        <v>63</v>
      </c>
      <c r="G1592" t="s">
        <v>245</v>
      </c>
      <c r="H1592" t="s">
        <v>84</v>
      </c>
      <c r="I1592">
        <v>1.3235740576009602E-2</v>
      </c>
      <c r="J1592" t="s">
        <v>63</v>
      </c>
      <c r="L1592" t="s">
        <v>342</v>
      </c>
      <c r="M1592" t="s">
        <v>84</v>
      </c>
      <c r="N1592">
        <v>1.2717191458968784E-2</v>
      </c>
      <c r="O1592" t="s">
        <v>63</v>
      </c>
    </row>
    <row r="1593" spans="2:15" x14ac:dyDescent="0.45">
      <c r="B1593" t="s">
        <v>148</v>
      </c>
      <c r="C1593" t="s">
        <v>85</v>
      </c>
      <c r="D1593">
        <v>0</v>
      </c>
      <c r="E1593" t="s">
        <v>63</v>
      </c>
      <c r="G1593" t="s">
        <v>245</v>
      </c>
      <c r="H1593" t="s">
        <v>85</v>
      </c>
      <c r="I1593">
        <v>1.2526178525159316E-2</v>
      </c>
      <c r="J1593" t="s">
        <v>63</v>
      </c>
      <c r="L1593" t="s">
        <v>342</v>
      </c>
      <c r="M1593" t="s">
        <v>85</v>
      </c>
      <c r="N1593">
        <v>1.2223670188393413E-2</v>
      </c>
      <c r="O1593" t="s">
        <v>63</v>
      </c>
    </row>
    <row r="1594" spans="2:15" x14ac:dyDescent="0.45">
      <c r="B1594" t="s">
        <v>148</v>
      </c>
      <c r="C1594" t="s">
        <v>86</v>
      </c>
      <c r="D1594">
        <v>1.1046975087767407E-2</v>
      </c>
      <c r="E1594" t="s">
        <v>63</v>
      </c>
      <c r="G1594" t="s">
        <v>245</v>
      </c>
      <c r="H1594" t="s">
        <v>86</v>
      </c>
      <c r="I1594">
        <v>1.0110944781469537E-2</v>
      </c>
      <c r="J1594" t="s">
        <v>63</v>
      </c>
      <c r="L1594" t="s">
        <v>342</v>
      </c>
      <c r="M1594" t="s">
        <v>86</v>
      </c>
      <c r="N1594">
        <v>1.1241934419259291E-2</v>
      </c>
      <c r="O1594" t="s">
        <v>63</v>
      </c>
    </row>
    <row r="1595" spans="2:15" x14ac:dyDescent="0.45">
      <c r="B1595" t="s">
        <v>148</v>
      </c>
      <c r="C1595" t="s">
        <v>87</v>
      </c>
      <c r="D1595">
        <v>2.8154220073050167E-2</v>
      </c>
      <c r="E1595" t="s">
        <v>63</v>
      </c>
      <c r="G1595" t="s">
        <v>245</v>
      </c>
      <c r="H1595" t="s">
        <v>87</v>
      </c>
      <c r="I1595">
        <v>9.4942589199323805E-3</v>
      </c>
      <c r="J1595" t="s">
        <v>63</v>
      </c>
      <c r="L1595" t="s">
        <v>342</v>
      </c>
      <c r="M1595" t="s">
        <v>87</v>
      </c>
      <c r="N1595">
        <v>1.0347925701528305E-2</v>
      </c>
      <c r="O1595" t="s">
        <v>63</v>
      </c>
    </row>
    <row r="1596" spans="2:15" x14ac:dyDescent="0.45">
      <c r="B1596" t="s">
        <v>148</v>
      </c>
      <c r="C1596" t="s">
        <v>88</v>
      </c>
      <c r="D1596">
        <v>3.36236970775474E-2</v>
      </c>
      <c r="E1596" t="s">
        <v>63</v>
      </c>
      <c r="G1596" t="s">
        <v>245</v>
      </c>
      <c r="H1596" t="s">
        <v>88</v>
      </c>
      <c r="I1596">
        <v>9.2199417509799299E-3</v>
      </c>
      <c r="J1596" t="s">
        <v>63</v>
      </c>
      <c r="L1596" t="s">
        <v>342</v>
      </c>
      <c r="M1596" t="s">
        <v>88</v>
      </c>
      <c r="N1596">
        <v>9.8078312102917696E-3</v>
      </c>
      <c r="O1596" t="s">
        <v>63</v>
      </c>
    </row>
    <row r="1597" spans="2:15" x14ac:dyDescent="0.45">
      <c r="B1597" t="s">
        <v>148</v>
      </c>
      <c r="C1597" t="s">
        <v>89</v>
      </c>
      <c r="D1597">
        <v>2.6709487456039637E-2</v>
      </c>
      <c r="E1597" t="s">
        <v>63</v>
      </c>
      <c r="G1597" t="s">
        <v>245</v>
      </c>
      <c r="H1597" t="s">
        <v>89</v>
      </c>
      <c r="I1597">
        <v>8.2909173188820354E-3</v>
      </c>
      <c r="J1597" t="s">
        <v>63</v>
      </c>
      <c r="L1597" t="s">
        <v>342</v>
      </c>
      <c r="M1597" t="s">
        <v>89</v>
      </c>
      <c r="N1597">
        <v>1.0356250138680009E-2</v>
      </c>
      <c r="O1597" t="s">
        <v>63</v>
      </c>
    </row>
    <row r="1598" spans="2:15" x14ac:dyDescent="0.45">
      <c r="B1598" t="s">
        <v>148</v>
      </c>
      <c r="C1598" t="s">
        <v>90</v>
      </c>
      <c r="D1598">
        <v>1.0815217753088673E-2</v>
      </c>
      <c r="E1598" t="s">
        <v>63</v>
      </c>
      <c r="G1598" t="s">
        <v>245</v>
      </c>
      <c r="H1598" t="s">
        <v>90</v>
      </c>
      <c r="I1598">
        <v>8.1249158383620741E-3</v>
      </c>
      <c r="J1598" t="s">
        <v>63</v>
      </c>
      <c r="L1598" t="s">
        <v>342</v>
      </c>
      <c r="M1598" t="s">
        <v>90</v>
      </c>
      <c r="N1598">
        <v>1.1250408005708371E-2</v>
      </c>
      <c r="O1598" t="s">
        <v>63</v>
      </c>
    </row>
    <row r="1599" spans="2:15" x14ac:dyDescent="0.45">
      <c r="B1599" t="s">
        <v>148</v>
      </c>
      <c r="C1599" t="s">
        <v>91</v>
      </c>
      <c r="D1599">
        <v>8.2765449073645577E-6</v>
      </c>
      <c r="E1599" t="s">
        <v>63</v>
      </c>
      <c r="G1599" t="s">
        <v>245</v>
      </c>
      <c r="H1599" t="s">
        <v>91</v>
      </c>
      <c r="I1599">
        <v>1.0356268799448187E-2</v>
      </c>
      <c r="J1599" t="s">
        <v>63</v>
      </c>
      <c r="L1599" t="s">
        <v>342</v>
      </c>
      <c r="M1599" t="s">
        <v>91</v>
      </c>
      <c r="N1599">
        <v>1.2644048478021265E-2</v>
      </c>
      <c r="O1599" t="s">
        <v>63</v>
      </c>
    </row>
    <row r="1600" spans="2:15" x14ac:dyDescent="0.45">
      <c r="B1600" t="s">
        <v>148</v>
      </c>
      <c r="C1600" t="s">
        <v>92</v>
      </c>
      <c r="D1600">
        <v>0</v>
      </c>
      <c r="E1600" t="s">
        <v>63</v>
      </c>
      <c r="G1600" t="s">
        <v>245</v>
      </c>
      <c r="H1600" t="s">
        <v>92</v>
      </c>
      <c r="I1600">
        <v>2.0116144380195378E-2</v>
      </c>
      <c r="J1600" t="s">
        <v>63</v>
      </c>
      <c r="L1600" t="s">
        <v>342</v>
      </c>
      <c r="M1600" t="s">
        <v>92</v>
      </c>
      <c r="N1600">
        <v>2.0300448031997792E-2</v>
      </c>
      <c r="O1600" t="s">
        <v>63</v>
      </c>
    </row>
    <row r="1601" spans="2:15" x14ac:dyDescent="0.45">
      <c r="B1601" t="s">
        <v>148</v>
      </c>
      <c r="C1601" t="s">
        <v>93</v>
      </c>
      <c r="D1601">
        <v>0</v>
      </c>
      <c r="E1601" t="s">
        <v>63</v>
      </c>
      <c r="G1601" t="s">
        <v>245</v>
      </c>
      <c r="H1601" t="s">
        <v>93</v>
      </c>
      <c r="I1601">
        <v>3.8698969557236798E-2</v>
      </c>
      <c r="J1601" t="s">
        <v>63</v>
      </c>
      <c r="L1601" t="s">
        <v>342</v>
      </c>
      <c r="M1601" t="s">
        <v>93</v>
      </c>
      <c r="N1601">
        <v>3.2647241658759006E-2</v>
      </c>
      <c r="O1601" t="s">
        <v>63</v>
      </c>
    </row>
    <row r="1602" spans="2:15" x14ac:dyDescent="0.45">
      <c r="B1602" t="s">
        <v>148</v>
      </c>
      <c r="C1602" t="s">
        <v>94</v>
      </c>
      <c r="D1602">
        <v>0</v>
      </c>
      <c r="E1602" t="s">
        <v>63</v>
      </c>
      <c r="G1602" t="s">
        <v>245</v>
      </c>
      <c r="H1602" t="s">
        <v>94</v>
      </c>
      <c r="I1602">
        <v>1.4482033277821856E-2</v>
      </c>
      <c r="J1602" t="s">
        <v>63</v>
      </c>
      <c r="L1602" t="s">
        <v>342</v>
      </c>
      <c r="M1602" t="s">
        <v>94</v>
      </c>
      <c r="N1602">
        <v>1.1811428304550509E-2</v>
      </c>
      <c r="O1602" t="s">
        <v>63</v>
      </c>
    </row>
    <row r="1603" spans="2:15" x14ac:dyDescent="0.45">
      <c r="B1603" t="s">
        <v>148</v>
      </c>
      <c r="C1603" t="s">
        <v>95</v>
      </c>
      <c r="D1603">
        <v>2.8213379363958141E-5</v>
      </c>
      <c r="E1603" t="s">
        <v>63</v>
      </c>
      <c r="G1603" t="s">
        <v>245</v>
      </c>
      <c r="H1603" t="s">
        <v>95</v>
      </c>
      <c r="I1603">
        <v>1.3696911019897185E-2</v>
      </c>
      <c r="J1603" t="s">
        <v>63</v>
      </c>
      <c r="L1603" t="s">
        <v>342</v>
      </c>
      <c r="M1603" t="s">
        <v>95</v>
      </c>
      <c r="N1603">
        <v>1.1195677120704952E-2</v>
      </c>
      <c r="O1603" t="s">
        <v>63</v>
      </c>
    </row>
    <row r="1604" spans="2:15" x14ac:dyDescent="0.45">
      <c r="B1604" t="s">
        <v>148</v>
      </c>
      <c r="C1604" t="s">
        <v>96</v>
      </c>
      <c r="D1604">
        <v>1.3562047727159623E-2</v>
      </c>
      <c r="E1604" t="s">
        <v>63</v>
      </c>
      <c r="G1604" t="s">
        <v>245</v>
      </c>
      <c r="H1604" t="s">
        <v>96</v>
      </c>
      <c r="I1604">
        <v>1.0786906407046246E-2</v>
      </c>
      <c r="J1604" t="s">
        <v>63</v>
      </c>
      <c r="L1604" t="s">
        <v>342</v>
      </c>
      <c r="M1604" t="s">
        <v>96</v>
      </c>
      <c r="N1604">
        <v>1.0193568958195773E-2</v>
      </c>
      <c r="O1604" t="s">
        <v>63</v>
      </c>
    </row>
    <row r="1605" spans="2:15" x14ac:dyDescent="0.45">
      <c r="B1605" t="s">
        <v>148</v>
      </c>
      <c r="C1605" t="s">
        <v>97</v>
      </c>
      <c r="D1605">
        <v>3.5592184715371671E-2</v>
      </c>
      <c r="E1605" t="s">
        <v>63</v>
      </c>
      <c r="G1605" t="s">
        <v>245</v>
      </c>
      <c r="H1605" t="s">
        <v>97</v>
      </c>
      <c r="I1605">
        <v>9.873989292610786E-3</v>
      </c>
      <c r="J1605" t="s">
        <v>63</v>
      </c>
      <c r="L1605" t="s">
        <v>342</v>
      </c>
      <c r="M1605" t="s">
        <v>97</v>
      </c>
      <c r="N1605">
        <v>9.003616473812804E-3</v>
      </c>
      <c r="O1605" t="s">
        <v>63</v>
      </c>
    </row>
    <row r="1606" spans="2:15" x14ac:dyDescent="0.45">
      <c r="B1606" t="s">
        <v>148</v>
      </c>
      <c r="C1606" t="s">
        <v>98</v>
      </c>
      <c r="D1606">
        <v>4.3447526347803071E-2</v>
      </c>
      <c r="E1606" t="s">
        <v>63</v>
      </c>
      <c r="G1606" t="s">
        <v>245</v>
      </c>
      <c r="H1606" t="s">
        <v>98</v>
      </c>
      <c r="I1606">
        <v>1.0699810269831765E-2</v>
      </c>
      <c r="J1606" t="s">
        <v>63</v>
      </c>
      <c r="L1606" t="s">
        <v>342</v>
      </c>
      <c r="M1606" t="s">
        <v>98</v>
      </c>
      <c r="N1606">
        <v>8.4301001682702149E-3</v>
      </c>
      <c r="O1606" t="s">
        <v>63</v>
      </c>
    </row>
    <row r="1607" spans="2:15" x14ac:dyDescent="0.45">
      <c r="B1607" t="s">
        <v>148</v>
      </c>
      <c r="C1607" t="s">
        <v>99</v>
      </c>
      <c r="D1607">
        <v>3.6727077052472724E-2</v>
      </c>
      <c r="E1607" t="s">
        <v>63</v>
      </c>
      <c r="G1607" t="s">
        <v>245</v>
      </c>
      <c r="H1607" t="s">
        <v>99</v>
      </c>
      <c r="I1607">
        <v>1.0679985692488294E-2</v>
      </c>
      <c r="J1607" t="s">
        <v>63</v>
      </c>
      <c r="L1607" t="s">
        <v>342</v>
      </c>
      <c r="M1607" t="s">
        <v>99</v>
      </c>
      <c r="N1607">
        <v>9.3648052011218209E-3</v>
      </c>
      <c r="O1607" t="s">
        <v>63</v>
      </c>
    </row>
    <row r="1608" spans="2:15" x14ac:dyDescent="0.45">
      <c r="B1608" t="s">
        <v>148</v>
      </c>
      <c r="C1608" t="s">
        <v>100</v>
      </c>
      <c r="D1608">
        <v>1.7077008200427773E-2</v>
      </c>
      <c r="E1608" t="s">
        <v>63</v>
      </c>
      <c r="G1608" t="s">
        <v>245</v>
      </c>
      <c r="H1608" t="s">
        <v>100</v>
      </c>
      <c r="I1608">
        <v>1.0291519991060117E-2</v>
      </c>
      <c r="J1608" t="s">
        <v>63</v>
      </c>
      <c r="L1608" t="s">
        <v>342</v>
      </c>
      <c r="M1608" t="s">
        <v>100</v>
      </c>
      <c r="N1608">
        <v>1.0379152659422915E-2</v>
      </c>
      <c r="O1608" t="s">
        <v>63</v>
      </c>
    </row>
    <row r="1609" spans="2:15" x14ac:dyDescent="0.45">
      <c r="B1609" t="s">
        <v>148</v>
      </c>
      <c r="C1609" t="s">
        <v>101</v>
      </c>
      <c r="D1609">
        <v>4.3760757127793258E-4</v>
      </c>
      <c r="E1609" t="s">
        <v>63</v>
      </c>
      <c r="G1609" t="s">
        <v>245</v>
      </c>
      <c r="H1609" t="s">
        <v>101</v>
      </c>
      <c r="I1609">
        <v>1.1371260686720652E-2</v>
      </c>
      <c r="J1609" t="s">
        <v>63</v>
      </c>
      <c r="L1609" t="s">
        <v>342</v>
      </c>
      <c r="M1609" t="s">
        <v>101</v>
      </c>
      <c r="N1609">
        <v>1.1828575643227953E-2</v>
      </c>
      <c r="O1609" t="s">
        <v>63</v>
      </c>
    </row>
    <row r="1610" spans="2:15" x14ac:dyDescent="0.45">
      <c r="B1610" t="s">
        <v>148</v>
      </c>
      <c r="C1610" t="s">
        <v>102</v>
      </c>
      <c r="D1610">
        <v>0</v>
      </c>
      <c r="E1610" t="s">
        <v>63</v>
      </c>
      <c r="G1610" t="s">
        <v>245</v>
      </c>
      <c r="H1610" t="s">
        <v>102</v>
      </c>
      <c r="I1610">
        <v>2.2172879052683104E-2</v>
      </c>
      <c r="J1610" t="s">
        <v>63</v>
      </c>
      <c r="L1610" t="s">
        <v>342</v>
      </c>
      <c r="M1610" t="s">
        <v>102</v>
      </c>
      <c r="N1610">
        <v>1.8913231821076987E-2</v>
      </c>
      <c r="O1610" t="s">
        <v>63</v>
      </c>
    </row>
    <row r="1611" spans="2:15" x14ac:dyDescent="0.45">
      <c r="B1611" t="s">
        <v>148</v>
      </c>
      <c r="C1611" t="s">
        <v>103</v>
      </c>
      <c r="D1611">
        <v>0</v>
      </c>
      <c r="E1611" t="s">
        <v>63</v>
      </c>
      <c r="G1611" t="s">
        <v>245</v>
      </c>
      <c r="H1611" t="s">
        <v>103</v>
      </c>
      <c r="I1611">
        <v>5.7195486319999884E-2</v>
      </c>
      <c r="J1611" t="s">
        <v>63</v>
      </c>
      <c r="L1611" t="s">
        <v>342</v>
      </c>
      <c r="M1611" t="s">
        <v>103</v>
      </c>
      <c r="N1611">
        <v>3.9862268255565582E-2</v>
      </c>
      <c r="O1611" t="s">
        <v>63</v>
      </c>
    </row>
    <row r="1612" spans="2:15" x14ac:dyDescent="0.45">
      <c r="B1612" t="s">
        <v>148</v>
      </c>
      <c r="C1612" t="s">
        <v>104</v>
      </c>
      <c r="D1612">
        <v>0</v>
      </c>
      <c r="E1612" t="s">
        <v>63</v>
      </c>
      <c r="G1612" t="s">
        <v>245</v>
      </c>
      <c r="H1612" t="s">
        <v>104</v>
      </c>
      <c r="I1612">
        <v>2.072189592661319E-2</v>
      </c>
      <c r="J1612" t="s">
        <v>63</v>
      </c>
      <c r="L1612" t="s">
        <v>342</v>
      </c>
      <c r="M1612" t="s">
        <v>104</v>
      </c>
      <c r="N1612">
        <v>1.455926667936462E-2</v>
      </c>
      <c r="O1612" t="s">
        <v>63</v>
      </c>
    </row>
    <row r="1613" spans="2:15" x14ac:dyDescent="0.45">
      <c r="B1613" t="s">
        <v>148</v>
      </c>
      <c r="C1613" t="s">
        <v>105</v>
      </c>
      <c r="D1613">
        <v>2.7209836461066935E-3</v>
      </c>
      <c r="E1613" t="s">
        <v>63</v>
      </c>
      <c r="G1613" t="s">
        <v>245</v>
      </c>
      <c r="H1613" t="s">
        <v>105</v>
      </c>
      <c r="I1613">
        <v>1.8319432294431708E-2</v>
      </c>
      <c r="J1613" t="s">
        <v>63</v>
      </c>
      <c r="L1613" t="s">
        <v>342</v>
      </c>
      <c r="M1613" t="s">
        <v>105</v>
      </c>
      <c r="N1613">
        <v>1.3381488985000321E-2</v>
      </c>
      <c r="O1613" t="s">
        <v>63</v>
      </c>
    </row>
    <row r="1614" spans="2:15" x14ac:dyDescent="0.45">
      <c r="B1614" t="s">
        <v>148</v>
      </c>
      <c r="C1614" t="s">
        <v>106</v>
      </c>
      <c r="D1614">
        <v>2.5832878349794208E-2</v>
      </c>
      <c r="E1614" t="s">
        <v>63</v>
      </c>
      <c r="G1614" t="s">
        <v>245</v>
      </c>
      <c r="H1614" t="s">
        <v>106</v>
      </c>
      <c r="I1614">
        <v>1.4527699801684814E-2</v>
      </c>
      <c r="J1614" t="s">
        <v>63</v>
      </c>
      <c r="L1614" t="s">
        <v>342</v>
      </c>
      <c r="M1614" t="s">
        <v>106</v>
      </c>
      <c r="N1614">
        <v>1.1849482579921054E-2</v>
      </c>
      <c r="O1614" t="s">
        <v>63</v>
      </c>
    </row>
    <row r="1615" spans="2:15" x14ac:dyDescent="0.45">
      <c r="B1615" t="s">
        <v>148</v>
      </c>
      <c r="C1615" t="s">
        <v>107</v>
      </c>
      <c r="D1615">
        <v>4.5946730098900192E-2</v>
      </c>
      <c r="E1615" t="s">
        <v>63</v>
      </c>
      <c r="G1615" t="s">
        <v>245</v>
      </c>
      <c r="H1615" t="s">
        <v>107</v>
      </c>
      <c r="I1615">
        <v>1.4477892456401735E-2</v>
      </c>
      <c r="J1615" t="s">
        <v>63</v>
      </c>
      <c r="L1615" t="s">
        <v>342</v>
      </c>
      <c r="M1615" t="s">
        <v>107</v>
      </c>
      <c r="N1615">
        <v>1.0756646517590963E-2</v>
      </c>
      <c r="O1615" t="s">
        <v>63</v>
      </c>
    </row>
    <row r="1616" spans="2:15" x14ac:dyDescent="0.45">
      <c r="B1616" t="s">
        <v>148</v>
      </c>
      <c r="C1616" t="s">
        <v>108</v>
      </c>
      <c r="D1616">
        <v>5.1819652154980148E-2</v>
      </c>
      <c r="E1616" t="s">
        <v>63</v>
      </c>
      <c r="G1616" t="s">
        <v>245</v>
      </c>
      <c r="H1616" t="s">
        <v>108</v>
      </c>
      <c r="I1616">
        <v>1.3554557291177032E-2</v>
      </c>
      <c r="J1616" t="s">
        <v>63</v>
      </c>
      <c r="L1616" t="s">
        <v>342</v>
      </c>
      <c r="M1616" t="s">
        <v>108</v>
      </c>
      <c r="N1616">
        <v>1.1530123732737652E-2</v>
      </c>
      <c r="O1616" t="s">
        <v>63</v>
      </c>
    </row>
    <row r="1617" spans="2:15" x14ac:dyDescent="0.45">
      <c r="B1617" t="s">
        <v>148</v>
      </c>
      <c r="C1617" t="s">
        <v>109</v>
      </c>
      <c r="D1617">
        <v>4.4118724992456212E-2</v>
      </c>
      <c r="E1617" t="s">
        <v>63</v>
      </c>
      <c r="G1617" t="s">
        <v>245</v>
      </c>
      <c r="H1617" t="s">
        <v>109</v>
      </c>
      <c r="I1617">
        <v>1.311916408296372E-2</v>
      </c>
      <c r="J1617" t="s">
        <v>63</v>
      </c>
      <c r="L1617" t="s">
        <v>342</v>
      </c>
      <c r="M1617" t="s">
        <v>109</v>
      </c>
      <c r="N1617">
        <v>1.3786038509700909E-2</v>
      </c>
      <c r="O1617" t="s">
        <v>63</v>
      </c>
    </row>
    <row r="1618" spans="2:15" x14ac:dyDescent="0.45">
      <c r="B1618" t="s">
        <v>148</v>
      </c>
      <c r="C1618" t="s">
        <v>110</v>
      </c>
      <c r="D1618">
        <v>2.2843261220585831E-2</v>
      </c>
      <c r="E1618" t="s">
        <v>63</v>
      </c>
      <c r="G1618" t="s">
        <v>245</v>
      </c>
      <c r="H1618" t="s">
        <v>110</v>
      </c>
      <c r="I1618">
        <v>1.3579170903126011E-2</v>
      </c>
      <c r="J1618" t="s">
        <v>63</v>
      </c>
      <c r="L1618" t="s">
        <v>342</v>
      </c>
      <c r="M1618" t="s">
        <v>110</v>
      </c>
      <c r="N1618">
        <v>1.5699189829148853E-2</v>
      </c>
      <c r="O1618" t="s">
        <v>63</v>
      </c>
    </row>
    <row r="1619" spans="2:15" x14ac:dyDescent="0.45">
      <c r="B1619" t="s">
        <v>148</v>
      </c>
      <c r="C1619" t="s">
        <v>111</v>
      </c>
      <c r="D1619">
        <v>1.6849323955791925E-3</v>
      </c>
      <c r="E1619" t="s">
        <v>63</v>
      </c>
      <c r="G1619" t="s">
        <v>245</v>
      </c>
      <c r="H1619" t="s">
        <v>111</v>
      </c>
      <c r="I1619">
        <v>1.467055892621935E-2</v>
      </c>
      <c r="J1619" t="s">
        <v>63</v>
      </c>
      <c r="L1619" t="s">
        <v>342</v>
      </c>
      <c r="M1619" t="s">
        <v>111</v>
      </c>
      <c r="N1619">
        <v>1.677524211239529E-2</v>
      </c>
      <c r="O1619" t="s">
        <v>63</v>
      </c>
    </row>
    <row r="1620" spans="2:15" x14ac:dyDescent="0.45">
      <c r="B1620" t="s">
        <v>148</v>
      </c>
      <c r="C1620" t="s">
        <v>112</v>
      </c>
      <c r="D1620">
        <v>0</v>
      </c>
      <c r="E1620" t="s">
        <v>63</v>
      </c>
      <c r="G1620" t="s">
        <v>245</v>
      </c>
      <c r="H1620" t="s">
        <v>112</v>
      </c>
      <c r="I1620">
        <v>3.1621334670952732E-2</v>
      </c>
      <c r="J1620" t="s">
        <v>63</v>
      </c>
      <c r="L1620" t="s">
        <v>342</v>
      </c>
      <c r="M1620" t="s">
        <v>112</v>
      </c>
      <c r="N1620">
        <v>2.54948981244024E-2</v>
      </c>
      <c r="O1620" t="s">
        <v>63</v>
      </c>
    </row>
    <row r="1621" spans="2:15" x14ac:dyDescent="0.45">
      <c r="B1621" t="s">
        <v>148</v>
      </c>
      <c r="C1621" t="s">
        <v>113</v>
      </c>
      <c r="D1621">
        <v>0</v>
      </c>
      <c r="E1621" t="s">
        <v>63</v>
      </c>
      <c r="G1621" t="s">
        <v>245</v>
      </c>
      <c r="H1621" t="s">
        <v>113</v>
      </c>
      <c r="I1621">
        <v>5.2565100821953377E-2</v>
      </c>
      <c r="J1621" t="s">
        <v>63</v>
      </c>
      <c r="L1621" t="s">
        <v>342</v>
      </c>
      <c r="M1621" t="s">
        <v>113</v>
      </c>
      <c r="N1621">
        <v>4.5008845402823842E-2</v>
      </c>
      <c r="O1621" t="s">
        <v>63</v>
      </c>
    </row>
    <row r="1622" spans="2:15" x14ac:dyDescent="0.45">
      <c r="B1622" t="s">
        <v>148</v>
      </c>
      <c r="C1622" t="s">
        <v>114</v>
      </c>
      <c r="D1622">
        <v>0</v>
      </c>
      <c r="E1622" t="s">
        <v>63</v>
      </c>
      <c r="G1622" t="s">
        <v>245</v>
      </c>
      <c r="H1622" t="s">
        <v>114</v>
      </c>
      <c r="I1622">
        <v>1.8696919916020693E-2</v>
      </c>
      <c r="J1622" t="s">
        <v>63</v>
      </c>
      <c r="L1622" t="s">
        <v>342</v>
      </c>
      <c r="M1622" t="s">
        <v>114</v>
      </c>
      <c r="N1622">
        <v>1.5968909291478834E-2</v>
      </c>
      <c r="O1622" t="s">
        <v>63</v>
      </c>
    </row>
    <row r="1623" spans="2:15" x14ac:dyDescent="0.45">
      <c r="B1623" t="s">
        <v>148</v>
      </c>
      <c r="C1623" t="s">
        <v>115</v>
      </c>
      <c r="D1623">
        <v>4.7086406934374429E-3</v>
      </c>
      <c r="E1623" t="s">
        <v>63</v>
      </c>
      <c r="G1623" t="s">
        <v>245</v>
      </c>
      <c r="H1623" t="s">
        <v>115</v>
      </c>
      <c r="I1623">
        <v>1.4947998723675067E-2</v>
      </c>
      <c r="J1623" t="s">
        <v>63</v>
      </c>
      <c r="L1623" t="s">
        <v>342</v>
      </c>
      <c r="M1623" t="s">
        <v>115</v>
      </c>
      <c r="N1623">
        <v>1.4648633903409952E-2</v>
      </c>
      <c r="O1623" t="s">
        <v>63</v>
      </c>
    </row>
    <row r="1624" spans="2:15" x14ac:dyDescent="0.45">
      <c r="B1624" t="s">
        <v>148</v>
      </c>
      <c r="C1624" t="s">
        <v>116</v>
      </c>
      <c r="D1624">
        <v>2.6828838618444043E-2</v>
      </c>
      <c r="E1624" t="s">
        <v>63</v>
      </c>
      <c r="G1624" t="s">
        <v>245</v>
      </c>
      <c r="H1624" t="s">
        <v>116</v>
      </c>
      <c r="I1624">
        <v>1.2672303924687553E-2</v>
      </c>
      <c r="J1624" t="s">
        <v>63</v>
      </c>
      <c r="L1624" t="s">
        <v>342</v>
      </c>
      <c r="M1624" t="s">
        <v>116</v>
      </c>
      <c r="N1624">
        <v>1.3325912549204897E-2</v>
      </c>
      <c r="O1624" t="s">
        <v>63</v>
      </c>
    </row>
    <row r="1625" spans="2:15" x14ac:dyDescent="0.45">
      <c r="B1625" t="s">
        <v>148</v>
      </c>
      <c r="C1625" t="s">
        <v>117</v>
      </c>
      <c r="D1625">
        <v>4.423399036967865E-2</v>
      </c>
      <c r="E1625" t="s">
        <v>63</v>
      </c>
      <c r="G1625" t="s">
        <v>245</v>
      </c>
      <c r="H1625" t="s">
        <v>117</v>
      </c>
      <c r="I1625">
        <v>1.0427561864122033E-2</v>
      </c>
      <c r="J1625" t="s">
        <v>63</v>
      </c>
      <c r="L1625" t="s">
        <v>342</v>
      </c>
      <c r="M1625" t="s">
        <v>117</v>
      </c>
      <c r="N1625">
        <v>1.3232071729666157E-2</v>
      </c>
      <c r="O1625" t="s">
        <v>63</v>
      </c>
    </row>
    <row r="1626" spans="2:15" x14ac:dyDescent="0.45">
      <c r="B1626" t="s">
        <v>148</v>
      </c>
      <c r="C1626" t="s">
        <v>118</v>
      </c>
      <c r="D1626">
        <v>4.9142086634173562E-2</v>
      </c>
      <c r="E1626" t="s">
        <v>63</v>
      </c>
      <c r="G1626" t="s">
        <v>245</v>
      </c>
      <c r="H1626" t="s">
        <v>118</v>
      </c>
      <c r="I1626">
        <v>7.9068270672566065E-3</v>
      </c>
      <c r="J1626" t="s">
        <v>63</v>
      </c>
      <c r="L1626" t="s">
        <v>342</v>
      </c>
      <c r="M1626" t="s">
        <v>118</v>
      </c>
      <c r="N1626">
        <v>1.5217775883051331E-2</v>
      </c>
      <c r="O1626" t="s">
        <v>63</v>
      </c>
    </row>
    <row r="1627" spans="2:15" x14ac:dyDescent="0.45">
      <c r="B1627" t="s">
        <v>148</v>
      </c>
      <c r="C1627" t="s">
        <v>119</v>
      </c>
      <c r="D1627">
        <v>4.2260754750815213E-2</v>
      </c>
      <c r="E1627" t="s">
        <v>63</v>
      </c>
      <c r="G1627" t="s">
        <v>245</v>
      </c>
      <c r="H1627" t="s">
        <v>119</v>
      </c>
      <c r="I1627">
        <v>7.428235507416058E-3</v>
      </c>
      <c r="J1627" t="s">
        <v>63</v>
      </c>
      <c r="L1627" t="s">
        <v>342</v>
      </c>
      <c r="M1627" t="s">
        <v>119</v>
      </c>
      <c r="N1627">
        <v>1.7885136468376469E-2</v>
      </c>
      <c r="O1627" t="s">
        <v>63</v>
      </c>
    </row>
    <row r="1628" spans="2:15" x14ac:dyDescent="0.45">
      <c r="B1628" t="s">
        <v>148</v>
      </c>
      <c r="C1628" t="s">
        <v>120</v>
      </c>
      <c r="D1628">
        <v>2.3943691777381825E-2</v>
      </c>
      <c r="E1628" t="s">
        <v>63</v>
      </c>
      <c r="G1628" t="s">
        <v>245</v>
      </c>
      <c r="H1628" t="s">
        <v>120</v>
      </c>
      <c r="I1628">
        <v>8.7238757445334669E-3</v>
      </c>
      <c r="J1628" t="s">
        <v>63</v>
      </c>
      <c r="L1628" t="s">
        <v>342</v>
      </c>
      <c r="M1628" t="s">
        <v>120</v>
      </c>
      <c r="N1628">
        <v>1.9422460354686557E-2</v>
      </c>
      <c r="O1628" t="s">
        <v>63</v>
      </c>
    </row>
    <row r="1629" spans="2:15" x14ac:dyDescent="0.45">
      <c r="B1629" t="s">
        <v>148</v>
      </c>
      <c r="C1629" t="s">
        <v>121</v>
      </c>
      <c r="D1629">
        <v>3.5239489144507424E-3</v>
      </c>
      <c r="E1629" t="s">
        <v>63</v>
      </c>
      <c r="G1629" t="s">
        <v>245</v>
      </c>
      <c r="H1629" t="s">
        <v>121</v>
      </c>
      <c r="I1629">
        <v>1.2163166787984904E-2</v>
      </c>
      <c r="J1629" t="s">
        <v>63</v>
      </c>
      <c r="L1629" t="s">
        <v>342</v>
      </c>
      <c r="M1629" t="s">
        <v>121</v>
      </c>
      <c r="N1629">
        <v>1.9736433751405141E-2</v>
      </c>
      <c r="O1629" t="s">
        <v>63</v>
      </c>
    </row>
    <row r="1630" spans="2:15" x14ac:dyDescent="0.45">
      <c r="B1630" t="s">
        <v>148</v>
      </c>
      <c r="C1630" t="s">
        <v>122</v>
      </c>
      <c r="D1630">
        <v>0</v>
      </c>
      <c r="E1630" t="s">
        <v>63</v>
      </c>
      <c r="G1630" t="s">
        <v>245</v>
      </c>
      <c r="H1630" t="s">
        <v>122</v>
      </c>
      <c r="I1630">
        <v>2.9089363700963503E-2</v>
      </c>
      <c r="J1630" t="s">
        <v>63</v>
      </c>
      <c r="L1630" t="s">
        <v>342</v>
      </c>
      <c r="M1630" t="s">
        <v>122</v>
      </c>
      <c r="N1630">
        <v>2.9100948752053605E-2</v>
      </c>
      <c r="O1630" t="s">
        <v>63</v>
      </c>
    </row>
    <row r="1631" spans="2:15" x14ac:dyDescent="0.45">
      <c r="B1631" t="s">
        <v>149</v>
      </c>
      <c r="C1631" t="s">
        <v>62</v>
      </c>
      <c r="D1631">
        <v>0</v>
      </c>
      <c r="E1631" t="s">
        <v>63</v>
      </c>
      <c r="G1631" t="s">
        <v>246</v>
      </c>
      <c r="H1631" t="s">
        <v>62</v>
      </c>
      <c r="I1631">
        <v>5.0928209191357127E-2</v>
      </c>
      <c r="J1631" t="s">
        <v>63</v>
      </c>
      <c r="L1631" t="s">
        <v>343</v>
      </c>
      <c r="M1631" t="s">
        <v>62</v>
      </c>
      <c r="N1631">
        <v>3.5311943167970462E-2</v>
      </c>
      <c r="O1631" t="s">
        <v>63</v>
      </c>
    </row>
    <row r="1632" spans="2:15" x14ac:dyDescent="0.45">
      <c r="B1632" t="s">
        <v>149</v>
      </c>
      <c r="C1632" t="s">
        <v>64</v>
      </c>
      <c r="D1632">
        <v>0</v>
      </c>
      <c r="E1632" t="s">
        <v>63</v>
      </c>
      <c r="G1632" t="s">
        <v>246</v>
      </c>
      <c r="H1632" t="s">
        <v>64</v>
      </c>
      <c r="I1632">
        <v>1.7504752511310579E-2</v>
      </c>
      <c r="J1632" t="s">
        <v>63</v>
      </c>
      <c r="L1632" t="s">
        <v>343</v>
      </c>
      <c r="M1632" t="s">
        <v>64</v>
      </c>
      <c r="N1632">
        <v>1.3285244012389371E-2</v>
      </c>
      <c r="O1632" t="s">
        <v>63</v>
      </c>
    </row>
    <row r="1633" spans="2:15" x14ac:dyDescent="0.45">
      <c r="B1633" t="s">
        <v>149</v>
      </c>
      <c r="C1633" t="s">
        <v>65</v>
      </c>
      <c r="D1633">
        <v>2.8845777739527354E-3</v>
      </c>
      <c r="E1633" t="s">
        <v>63</v>
      </c>
      <c r="G1633" t="s">
        <v>246</v>
      </c>
      <c r="H1633" t="s">
        <v>65</v>
      </c>
      <c r="I1633">
        <v>1.4581072690558432E-2</v>
      </c>
      <c r="J1633" t="s">
        <v>63</v>
      </c>
      <c r="L1633" t="s">
        <v>343</v>
      </c>
      <c r="M1633" t="s">
        <v>65</v>
      </c>
      <c r="N1633">
        <v>1.2765779611244489E-2</v>
      </c>
      <c r="O1633" t="s">
        <v>63</v>
      </c>
    </row>
    <row r="1634" spans="2:15" x14ac:dyDescent="0.45">
      <c r="B1634" t="s">
        <v>149</v>
      </c>
      <c r="C1634" t="s">
        <v>66</v>
      </c>
      <c r="D1634">
        <v>2.3838122934150583E-2</v>
      </c>
      <c r="E1634" t="s">
        <v>63</v>
      </c>
      <c r="G1634" t="s">
        <v>246</v>
      </c>
      <c r="H1634" t="s">
        <v>66</v>
      </c>
      <c r="I1634">
        <v>1.1031359966827166E-2</v>
      </c>
      <c r="J1634" t="s">
        <v>63</v>
      </c>
      <c r="L1634" t="s">
        <v>343</v>
      </c>
      <c r="M1634" t="s">
        <v>66</v>
      </c>
      <c r="N1634">
        <v>1.2380283732256855E-2</v>
      </c>
      <c r="O1634" t="s">
        <v>63</v>
      </c>
    </row>
    <row r="1635" spans="2:15" x14ac:dyDescent="0.45">
      <c r="B1635" t="s">
        <v>149</v>
      </c>
      <c r="C1635" t="s">
        <v>67</v>
      </c>
      <c r="D1635">
        <v>4.2249216282261123E-2</v>
      </c>
      <c r="E1635" t="s">
        <v>63</v>
      </c>
      <c r="G1635" t="s">
        <v>246</v>
      </c>
      <c r="H1635" t="s">
        <v>67</v>
      </c>
      <c r="I1635">
        <v>8.8484884173794121E-3</v>
      </c>
      <c r="J1635" t="s">
        <v>63</v>
      </c>
      <c r="L1635" t="s">
        <v>343</v>
      </c>
      <c r="M1635" t="s">
        <v>67</v>
      </c>
      <c r="N1635">
        <v>1.2410090443449432E-2</v>
      </c>
      <c r="O1635" t="s">
        <v>63</v>
      </c>
    </row>
    <row r="1636" spans="2:15" x14ac:dyDescent="0.45">
      <c r="B1636" t="s">
        <v>149</v>
      </c>
      <c r="C1636" t="s">
        <v>68</v>
      </c>
      <c r="D1636">
        <v>4.8682677491659498E-2</v>
      </c>
      <c r="E1636" t="s">
        <v>63</v>
      </c>
      <c r="G1636" t="s">
        <v>246</v>
      </c>
      <c r="H1636" t="s">
        <v>68</v>
      </c>
      <c r="I1636">
        <v>7.4260179552119209E-3</v>
      </c>
      <c r="J1636" t="s">
        <v>63</v>
      </c>
      <c r="L1636" t="s">
        <v>343</v>
      </c>
      <c r="M1636" t="s">
        <v>68</v>
      </c>
      <c r="N1636">
        <v>1.2457604250271238E-2</v>
      </c>
      <c r="O1636" t="s">
        <v>63</v>
      </c>
    </row>
    <row r="1637" spans="2:15" x14ac:dyDescent="0.45">
      <c r="B1637" t="s">
        <v>149</v>
      </c>
      <c r="C1637" t="s">
        <v>69</v>
      </c>
      <c r="D1637">
        <v>4.2934999477113482E-2</v>
      </c>
      <c r="E1637" t="s">
        <v>63</v>
      </c>
      <c r="G1637" t="s">
        <v>246</v>
      </c>
      <c r="H1637" t="s">
        <v>69</v>
      </c>
      <c r="I1637">
        <v>8.3215363138361559E-3</v>
      </c>
      <c r="J1637" t="s">
        <v>63</v>
      </c>
      <c r="L1637" t="s">
        <v>343</v>
      </c>
      <c r="M1637" t="s">
        <v>69</v>
      </c>
      <c r="N1637">
        <v>1.3103257107058208E-2</v>
      </c>
      <c r="O1637" t="s">
        <v>63</v>
      </c>
    </row>
    <row r="1638" spans="2:15" x14ac:dyDescent="0.45">
      <c r="B1638" t="s">
        <v>149</v>
      </c>
      <c r="C1638" t="s">
        <v>70</v>
      </c>
      <c r="D1638">
        <v>2.6011681403325763E-2</v>
      </c>
      <c r="E1638" t="s">
        <v>63</v>
      </c>
      <c r="G1638" t="s">
        <v>246</v>
      </c>
      <c r="H1638" t="s">
        <v>70</v>
      </c>
      <c r="I1638">
        <v>1.0995476613742753E-2</v>
      </c>
      <c r="J1638" t="s">
        <v>63</v>
      </c>
      <c r="L1638" t="s">
        <v>343</v>
      </c>
      <c r="M1638" t="s">
        <v>70</v>
      </c>
      <c r="N1638">
        <v>1.3974019896384526E-2</v>
      </c>
      <c r="O1638" t="s">
        <v>63</v>
      </c>
    </row>
    <row r="1639" spans="2:15" x14ac:dyDescent="0.45">
      <c r="B1639" t="s">
        <v>149</v>
      </c>
      <c r="C1639" t="s">
        <v>71</v>
      </c>
      <c r="D1639">
        <v>4.736616460510568E-3</v>
      </c>
      <c r="E1639" t="s">
        <v>63</v>
      </c>
      <c r="G1639" t="s">
        <v>246</v>
      </c>
      <c r="H1639" t="s">
        <v>71</v>
      </c>
      <c r="I1639">
        <v>1.5151999986704995E-2</v>
      </c>
      <c r="J1639" t="s">
        <v>63</v>
      </c>
      <c r="L1639" t="s">
        <v>343</v>
      </c>
      <c r="M1639" t="s">
        <v>71</v>
      </c>
      <c r="N1639">
        <v>1.4639666017117454E-2</v>
      </c>
      <c r="O1639" t="s">
        <v>63</v>
      </c>
    </row>
    <row r="1640" spans="2:15" x14ac:dyDescent="0.45">
      <c r="B1640" t="s">
        <v>149</v>
      </c>
      <c r="C1640" t="s">
        <v>72</v>
      </c>
      <c r="D1640">
        <v>0</v>
      </c>
      <c r="E1640" t="s">
        <v>63</v>
      </c>
      <c r="G1640" t="s">
        <v>246</v>
      </c>
      <c r="H1640" t="s">
        <v>72</v>
      </c>
      <c r="I1640">
        <v>3.0601821268099433E-2</v>
      </c>
      <c r="J1640" t="s">
        <v>63</v>
      </c>
      <c r="L1640" t="s">
        <v>343</v>
      </c>
      <c r="M1640" t="s">
        <v>72</v>
      </c>
      <c r="N1640">
        <v>2.2700408306930216E-2</v>
      </c>
      <c r="O1640" t="s">
        <v>63</v>
      </c>
    </row>
    <row r="1641" spans="2:15" x14ac:dyDescent="0.45">
      <c r="B1641" t="s">
        <v>149</v>
      </c>
      <c r="C1641" t="s">
        <v>73</v>
      </c>
      <c r="D1641">
        <v>0</v>
      </c>
      <c r="E1641" t="s">
        <v>63</v>
      </c>
      <c r="G1641" t="s">
        <v>246</v>
      </c>
      <c r="H1641" t="s">
        <v>73</v>
      </c>
      <c r="I1641">
        <v>3.6716490985376909E-2</v>
      </c>
      <c r="J1641" t="s">
        <v>63</v>
      </c>
      <c r="L1641" t="s">
        <v>343</v>
      </c>
      <c r="M1641" t="s">
        <v>73</v>
      </c>
      <c r="N1641">
        <v>4.7218512845833886E-2</v>
      </c>
      <c r="O1641" t="s">
        <v>63</v>
      </c>
    </row>
    <row r="1642" spans="2:15" x14ac:dyDescent="0.45">
      <c r="B1642" t="s">
        <v>149</v>
      </c>
      <c r="C1642" t="s">
        <v>74</v>
      </c>
      <c r="D1642">
        <v>0</v>
      </c>
      <c r="E1642" t="s">
        <v>63</v>
      </c>
      <c r="G1642" t="s">
        <v>246</v>
      </c>
      <c r="H1642" t="s">
        <v>74</v>
      </c>
      <c r="I1642">
        <v>1.2373518290434989E-2</v>
      </c>
      <c r="J1642" t="s">
        <v>63</v>
      </c>
      <c r="L1642" t="s">
        <v>343</v>
      </c>
      <c r="M1642" t="s">
        <v>74</v>
      </c>
      <c r="N1642">
        <v>1.843435332478522E-2</v>
      </c>
      <c r="O1642" t="s">
        <v>63</v>
      </c>
    </row>
    <row r="1643" spans="2:15" x14ac:dyDescent="0.45">
      <c r="B1643" t="s">
        <v>149</v>
      </c>
      <c r="C1643" t="s">
        <v>75</v>
      </c>
      <c r="D1643">
        <v>1.0883835374661938E-3</v>
      </c>
      <c r="E1643" t="s">
        <v>63</v>
      </c>
      <c r="G1643" t="s">
        <v>246</v>
      </c>
      <c r="H1643" t="s">
        <v>75</v>
      </c>
      <c r="I1643">
        <v>1.1195283763030082E-2</v>
      </c>
      <c r="J1643" t="s">
        <v>63</v>
      </c>
      <c r="L1643" t="s">
        <v>343</v>
      </c>
      <c r="M1643" t="s">
        <v>75</v>
      </c>
      <c r="N1643">
        <v>1.8202100433321444E-2</v>
      </c>
      <c r="O1643" t="s">
        <v>63</v>
      </c>
    </row>
    <row r="1644" spans="2:15" x14ac:dyDescent="0.45">
      <c r="B1644" t="s">
        <v>149</v>
      </c>
      <c r="C1644" t="s">
        <v>76</v>
      </c>
      <c r="D1644">
        <v>2.0728504164747096E-2</v>
      </c>
      <c r="E1644" t="s">
        <v>63</v>
      </c>
      <c r="G1644" t="s">
        <v>246</v>
      </c>
      <c r="H1644" t="s">
        <v>76</v>
      </c>
      <c r="I1644">
        <v>8.690931745156151E-3</v>
      </c>
      <c r="J1644" t="s">
        <v>63</v>
      </c>
      <c r="L1644" t="s">
        <v>343</v>
      </c>
      <c r="M1644" t="s">
        <v>76</v>
      </c>
      <c r="N1644">
        <v>1.7964176544922217E-2</v>
      </c>
      <c r="O1644" t="s">
        <v>63</v>
      </c>
    </row>
    <row r="1645" spans="2:15" x14ac:dyDescent="0.45">
      <c r="B1645" t="s">
        <v>149</v>
      </c>
      <c r="C1645" t="s">
        <v>77</v>
      </c>
      <c r="D1645">
        <v>4.0878653478305133E-2</v>
      </c>
      <c r="E1645" t="s">
        <v>63</v>
      </c>
      <c r="G1645" t="s">
        <v>246</v>
      </c>
      <c r="H1645" t="s">
        <v>77</v>
      </c>
      <c r="I1645">
        <v>7.6026348755947317E-3</v>
      </c>
      <c r="J1645" t="s">
        <v>63</v>
      </c>
      <c r="L1645" t="s">
        <v>343</v>
      </c>
      <c r="M1645" t="s">
        <v>77</v>
      </c>
      <c r="N1645">
        <v>1.7981914718292687E-2</v>
      </c>
      <c r="O1645" t="s">
        <v>63</v>
      </c>
    </row>
    <row r="1646" spans="2:15" x14ac:dyDescent="0.45">
      <c r="B1646" t="s">
        <v>149</v>
      </c>
      <c r="C1646" t="s">
        <v>78</v>
      </c>
      <c r="D1646">
        <v>4.67595961244818E-2</v>
      </c>
      <c r="E1646" t="s">
        <v>63</v>
      </c>
      <c r="G1646" t="s">
        <v>246</v>
      </c>
      <c r="H1646" t="s">
        <v>78</v>
      </c>
      <c r="I1646">
        <v>6.3303448456466316E-3</v>
      </c>
      <c r="J1646" t="s">
        <v>63</v>
      </c>
      <c r="L1646" t="s">
        <v>343</v>
      </c>
      <c r="M1646" t="s">
        <v>78</v>
      </c>
      <c r="N1646">
        <v>1.8126236048499472E-2</v>
      </c>
      <c r="O1646" t="s">
        <v>63</v>
      </c>
    </row>
    <row r="1647" spans="2:15" x14ac:dyDescent="0.45">
      <c r="B1647" t="s">
        <v>149</v>
      </c>
      <c r="C1647" t="s">
        <v>79</v>
      </c>
      <c r="D1647">
        <v>3.9875587794225516E-2</v>
      </c>
      <c r="E1647" t="s">
        <v>63</v>
      </c>
      <c r="G1647" t="s">
        <v>246</v>
      </c>
      <c r="H1647" t="s">
        <v>79</v>
      </c>
      <c r="I1647">
        <v>6.3052401694455567E-3</v>
      </c>
      <c r="J1647" t="s">
        <v>63</v>
      </c>
      <c r="L1647" t="s">
        <v>343</v>
      </c>
      <c r="M1647" t="s">
        <v>79</v>
      </c>
      <c r="N1647">
        <v>1.8784766540019822E-2</v>
      </c>
      <c r="O1647" t="s">
        <v>63</v>
      </c>
    </row>
    <row r="1648" spans="2:15" x14ac:dyDescent="0.45">
      <c r="B1648" t="s">
        <v>149</v>
      </c>
      <c r="C1648" t="s">
        <v>80</v>
      </c>
      <c r="D1648">
        <v>2.0653567496798527E-2</v>
      </c>
      <c r="E1648" t="s">
        <v>63</v>
      </c>
      <c r="G1648" t="s">
        <v>246</v>
      </c>
      <c r="H1648" t="s">
        <v>80</v>
      </c>
      <c r="I1648">
        <v>7.4804146074523127E-3</v>
      </c>
      <c r="J1648" t="s">
        <v>63</v>
      </c>
      <c r="L1648" t="s">
        <v>343</v>
      </c>
      <c r="M1648" t="s">
        <v>80</v>
      </c>
      <c r="N1648">
        <v>1.9725411643812446E-2</v>
      </c>
      <c r="O1648" t="s">
        <v>63</v>
      </c>
    </row>
    <row r="1649" spans="2:15" x14ac:dyDescent="0.45">
      <c r="B1649" t="s">
        <v>149</v>
      </c>
      <c r="C1649" t="s">
        <v>81</v>
      </c>
      <c r="D1649">
        <v>1.554569100111379E-3</v>
      </c>
      <c r="E1649" t="s">
        <v>63</v>
      </c>
      <c r="G1649" t="s">
        <v>246</v>
      </c>
      <c r="H1649" t="s">
        <v>81</v>
      </c>
      <c r="I1649">
        <v>1.0707090637653481E-2</v>
      </c>
      <c r="J1649" t="s">
        <v>63</v>
      </c>
      <c r="L1649" t="s">
        <v>343</v>
      </c>
      <c r="M1649" t="s">
        <v>81</v>
      </c>
      <c r="N1649">
        <v>2.0050889176438883E-2</v>
      </c>
      <c r="O1649" t="s">
        <v>63</v>
      </c>
    </row>
    <row r="1650" spans="2:15" x14ac:dyDescent="0.45">
      <c r="B1650" t="s">
        <v>149</v>
      </c>
      <c r="C1650" t="s">
        <v>82</v>
      </c>
      <c r="D1650">
        <v>0</v>
      </c>
      <c r="E1650" t="s">
        <v>63</v>
      </c>
      <c r="G1650" t="s">
        <v>246</v>
      </c>
      <c r="H1650" t="s">
        <v>82</v>
      </c>
      <c r="I1650">
        <v>2.2180837997192709E-2</v>
      </c>
      <c r="J1650" t="s">
        <v>63</v>
      </c>
      <c r="L1650" t="s">
        <v>343</v>
      </c>
      <c r="M1650" t="s">
        <v>82</v>
      </c>
      <c r="N1650">
        <v>3.0191060393633909E-2</v>
      </c>
      <c r="O1650" t="s">
        <v>63</v>
      </c>
    </row>
    <row r="1651" spans="2:15" x14ac:dyDescent="0.45">
      <c r="B1651" t="s">
        <v>149</v>
      </c>
      <c r="C1651" t="s">
        <v>83</v>
      </c>
      <c r="D1651">
        <v>0</v>
      </c>
      <c r="E1651" t="s">
        <v>63</v>
      </c>
      <c r="G1651" t="s">
        <v>246</v>
      </c>
      <c r="H1651" t="s">
        <v>83</v>
      </c>
      <c r="I1651">
        <v>3.4296830428703913E-2</v>
      </c>
      <c r="J1651" t="s">
        <v>63</v>
      </c>
      <c r="L1651" t="s">
        <v>343</v>
      </c>
      <c r="M1651" t="s">
        <v>83</v>
      </c>
      <c r="N1651">
        <v>3.9118133878319729E-2</v>
      </c>
      <c r="O1651" t="s">
        <v>63</v>
      </c>
    </row>
    <row r="1652" spans="2:15" x14ac:dyDescent="0.45">
      <c r="B1652" t="s">
        <v>149</v>
      </c>
      <c r="C1652" t="s">
        <v>84</v>
      </c>
      <c r="D1652">
        <v>0</v>
      </c>
      <c r="E1652" t="s">
        <v>63</v>
      </c>
      <c r="G1652" t="s">
        <v>246</v>
      </c>
      <c r="H1652" t="s">
        <v>84</v>
      </c>
      <c r="I1652">
        <v>1.3414966708493171E-2</v>
      </c>
      <c r="J1652" t="s">
        <v>63</v>
      </c>
      <c r="L1652" t="s">
        <v>343</v>
      </c>
      <c r="M1652" t="s">
        <v>84</v>
      </c>
      <c r="N1652">
        <v>1.5765500669617485E-2</v>
      </c>
      <c r="O1652" t="s">
        <v>63</v>
      </c>
    </row>
    <row r="1653" spans="2:15" x14ac:dyDescent="0.45">
      <c r="B1653" t="s">
        <v>149</v>
      </c>
      <c r="C1653" t="s">
        <v>85</v>
      </c>
      <c r="D1653">
        <v>5.0460560031854304E-6</v>
      </c>
      <c r="E1653" t="s">
        <v>63</v>
      </c>
      <c r="G1653" t="s">
        <v>246</v>
      </c>
      <c r="H1653" t="s">
        <v>85</v>
      </c>
      <c r="I1653">
        <v>1.3086671824071642E-2</v>
      </c>
      <c r="J1653" t="s">
        <v>63</v>
      </c>
      <c r="L1653" t="s">
        <v>343</v>
      </c>
      <c r="M1653" t="s">
        <v>85</v>
      </c>
      <c r="N1653">
        <v>1.5506962695423154E-2</v>
      </c>
      <c r="O1653" t="s">
        <v>63</v>
      </c>
    </row>
    <row r="1654" spans="2:15" x14ac:dyDescent="0.45">
      <c r="B1654" t="s">
        <v>149</v>
      </c>
      <c r="C1654" t="s">
        <v>86</v>
      </c>
      <c r="D1654">
        <v>1.1574513305994412E-2</v>
      </c>
      <c r="E1654" t="s">
        <v>63</v>
      </c>
      <c r="G1654" t="s">
        <v>246</v>
      </c>
      <c r="H1654" t="s">
        <v>86</v>
      </c>
      <c r="I1654">
        <v>1.1208076443010345E-2</v>
      </c>
      <c r="J1654" t="s">
        <v>63</v>
      </c>
      <c r="L1654" t="s">
        <v>343</v>
      </c>
      <c r="M1654" t="s">
        <v>86</v>
      </c>
      <c r="N1654">
        <v>1.5462011215429334E-2</v>
      </c>
      <c r="O1654" t="s">
        <v>63</v>
      </c>
    </row>
    <row r="1655" spans="2:15" x14ac:dyDescent="0.45">
      <c r="B1655" t="s">
        <v>149</v>
      </c>
      <c r="C1655" t="s">
        <v>87</v>
      </c>
      <c r="D1655">
        <v>2.9270033592576471E-2</v>
      </c>
      <c r="E1655" t="s">
        <v>63</v>
      </c>
      <c r="G1655" t="s">
        <v>246</v>
      </c>
      <c r="H1655" t="s">
        <v>87</v>
      </c>
      <c r="I1655">
        <v>1.0683180567045047E-2</v>
      </c>
      <c r="J1655" t="s">
        <v>63</v>
      </c>
      <c r="L1655" t="s">
        <v>343</v>
      </c>
      <c r="M1655" t="s">
        <v>87</v>
      </c>
      <c r="N1655">
        <v>1.5442802254910066E-2</v>
      </c>
      <c r="O1655" t="s">
        <v>63</v>
      </c>
    </row>
    <row r="1656" spans="2:15" x14ac:dyDescent="0.45">
      <c r="B1656" t="s">
        <v>149</v>
      </c>
      <c r="C1656" t="s">
        <v>88</v>
      </c>
      <c r="D1656">
        <v>3.4245043373091928E-2</v>
      </c>
      <c r="E1656" t="s">
        <v>63</v>
      </c>
      <c r="G1656" t="s">
        <v>246</v>
      </c>
      <c r="H1656" t="s">
        <v>88</v>
      </c>
      <c r="I1656">
        <v>1.0701009303766738E-2</v>
      </c>
      <c r="J1656" t="s">
        <v>63</v>
      </c>
      <c r="L1656" t="s">
        <v>343</v>
      </c>
      <c r="M1656" t="s">
        <v>88</v>
      </c>
      <c r="N1656">
        <v>1.5370121554064687E-2</v>
      </c>
      <c r="O1656" t="s">
        <v>63</v>
      </c>
    </row>
    <row r="1657" spans="2:15" x14ac:dyDescent="0.45">
      <c r="B1657" t="s">
        <v>149</v>
      </c>
      <c r="C1657" t="s">
        <v>89</v>
      </c>
      <c r="D1657">
        <v>2.5561165698314174E-2</v>
      </c>
      <c r="E1657" t="s">
        <v>63</v>
      </c>
      <c r="G1657" t="s">
        <v>246</v>
      </c>
      <c r="H1657" t="s">
        <v>89</v>
      </c>
      <c r="I1657">
        <v>9.8460864656072511E-3</v>
      </c>
      <c r="J1657" t="s">
        <v>63</v>
      </c>
      <c r="L1657" t="s">
        <v>343</v>
      </c>
      <c r="M1657" t="s">
        <v>89</v>
      </c>
      <c r="N1657">
        <v>1.5568789027069624E-2</v>
      </c>
      <c r="O1657" t="s">
        <v>63</v>
      </c>
    </row>
    <row r="1658" spans="2:15" x14ac:dyDescent="0.45">
      <c r="B1658" t="s">
        <v>149</v>
      </c>
      <c r="C1658" t="s">
        <v>90</v>
      </c>
      <c r="D1658">
        <v>9.0387693976642959E-3</v>
      </c>
      <c r="E1658" t="s">
        <v>63</v>
      </c>
      <c r="G1658" t="s">
        <v>246</v>
      </c>
      <c r="H1658" t="s">
        <v>90</v>
      </c>
      <c r="I1658">
        <v>8.9541439537489526E-3</v>
      </c>
      <c r="J1658" t="s">
        <v>63</v>
      </c>
      <c r="L1658" t="s">
        <v>343</v>
      </c>
      <c r="M1658" t="s">
        <v>90</v>
      </c>
      <c r="N1658">
        <v>1.5745453391005495E-2</v>
      </c>
      <c r="O1658" t="s">
        <v>63</v>
      </c>
    </row>
    <row r="1659" spans="2:15" x14ac:dyDescent="0.45">
      <c r="B1659" t="s">
        <v>149</v>
      </c>
      <c r="C1659" t="s">
        <v>91</v>
      </c>
      <c r="D1659">
        <v>0</v>
      </c>
      <c r="E1659" t="s">
        <v>63</v>
      </c>
      <c r="G1659" t="s">
        <v>246</v>
      </c>
      <c r="H1659" t="s">
        <v>91</v>
      </c>
      <c r="I1659">
        <v>1.0781478346372001E-2</v>
      </c>
      <c r="J1659" t="s">
        <v>63</v>
      </c>
      <c r="L1659" t="s">
        <v>343</v>
      </c>
      <c r="M1659" t="s">
        <v>91</v>
      </c>
      <c r="N1659">
        <v>1.5518602446940255E-2</v>
      </c>
      <c r="O1659" t="s">
        <v>63</v>
      </c>
    </row>
    <row r="1660" spans="2:15" x14ac:dyDescent="0.45">
      <c r="B1660" t="s">
        <v>149</v>
      </c>
      <c r="C1660" t="s">
        <v>92</v>
      </c>
      <c r="D1660">
        <v>0</v>
      </c>
      <c r="E1660" t="s">
        <v>63</v>
      </c>
      <c r="G1660" t="s">
        <v>246</v>
      </c>
      <c r="H1660" t="s">
        <v>92</v>
      </c>
      <c r="I1660">
        <v>1.9720772795850893E-2</v>
      </c>
      <c r="J1660" t="s">
        <v>63</v>
      </c>
      <c r="L1660" t="s">
        <v>343</v>
      </c>
      <c r="M1660" t="s">
        <v>92</v>
      </c>
      <c r="N1660">
        <v>2.2990129918774454E-2</v>
      </c>
      <c r="O1660" t="s">
        <v>63</v>
      </c>
    </row>
    <row r="1661" spans="2:15" x14ac:dyDescent="0.45">
      <c r="B1661" t="s">
        <v>149</v>
      </c>
      <c r="C1661" t="s">
        <v>93</v>
      </c>
      <c r="D1661">
        <v>0</v>
      </c>
      <c r="E1661" t="s">
        <v>63</v>
      </c>
      <c r="G1661" t="s">
        <v>246</v>
      </c>
      <c r="H1661" t="s">
        <v>93</v>
      </c>
      <c r="I1661">
        <v>3.678465335473096E-2</v>
      </c>
      <c r="J1661" t="s">
        <v>63</v>
      </c>
      <c r="L1661" t="s">
        <v>343</v>
      </c>
      <c r="M1661" t="s">
        <v>93</v>
      </c>
      <c r="N1661">
        <v>3.6762046611248267E-2</v>
      </c>
      <c r="O1661" t="s">
        <v>63</v>
      </c>
    </row>
    <row r="1662" spans="2:15" x14ac:dyDescent="0.45">
      <c r="B1662" t="s">
        <v>149</v>
      </c>
      <c r="C1662" t="s">
        <v>94</v>
      </c>
      <c r="D1662">
        <v>0</v>
      </c>
      <c r="E1662" t="s">
        <v>63</v>
      </c>
      <c r="G1662" t="s">
        <v>246</v>
      </c>
      <c r="H1662" t="s">
        <v>94</v>
      </c>
      <c r="I1662">
        <v>1.4459511256832747E-2</v>
      </c>
      <c r="J1662" t="s">
        <v>63</v>
      </c>
      <c r="L1662" t="s">
        <v>343</v>
      </c>
      <c r="M1662" t="s">
        <v>94</v>
      </c>
      <c r="N1662">
        <v>1.5007323762514109E-2</v>
      </c>
      <c r="O1662" t="s">
        <v>63</v>
      </c>
    </row>
    <row r="1663" spans="2:15" x14ac:dyDescent="0.45">
      <c r="B1663" t="s">
        <v>149</v>
      </c>
      <c r="C1663" t="s">
        <v>95</v>
      </c>
      <c r="D1663">
        <v>7.7056025731868231E-5</v>
      </c>
      <c r="E1663" t="s">
        <v>63</v>
      </c>
      <c r="G1663" t="s">
        <v>246</v>
      </c>
      <c r="H1663" t="s">
        <v>95</v>
      </c>
      <c r="I1663">
        <v>1.4136003467715598E-2</v>
      </c>
      <c r="J1663" t="s">
        <v>63</v>
      </c>
      <c r="L1663" t="s">
        <v>343</v>
      </c>
      <c r="M1663" t="s">
        <v>95</v>
      </c>
      <c r="N1663">
        <v>1.4828004371805967E-2</v>
      </c>
      <c r="O1663" t="s">
        <v>63</v>
      </c>
    </row>
    <row r="1664" spans="2:15" x14ac:dyDescent="0.45">
      <c r="B1664" t="s">
        <v>149</v>
      </c>
      <c r="C1664" t="s">
        <v>96</v>
      </c>
      <c r="D1664">
        <v>1.3044696299555455E-2</v>
      </c>
      <c r="E1664" t="s">
        <v>63</v>
      </c>
      <c r="G1664" t="s">
        <v>246</v>
      </c>
      <c r="H1664" t="s">
        <v>96</v>
      </c>
      <c r="I1664">
        <v>1.2187187449680375E-2</v>
      </c>
      <c r="J1664" t="s">
        <v>63</v>
      </c>
      <c r="L1664" t="s">
        <v>343</v>
      </c>
      <c r="M1664" t="s">
        <v>96</v>
      </c>
      <c r="N1664">
        <v>1.4382287875908282E-2</v>
      </c>
      <c r="O1664" t="s">
        <v>63</v>
      </c>
    </row>
    <row r="1665" spans="2:15" x14ac:dyDescent="0.45">
      <c r="B1665" t="s">
        <v>149</v>
      </c>
      <c r="C1665" t="s">
        <v>97</v>
      </c>
      <c r="D1665">
        <v>3.3660860097942322E-2</v>
      </c>
      <c r="E1665" t="s">
        <v>63</v>
      </c>
      <c r="G1665" t="s">
        <v>246</v>
      </c>
      <c r="H1665" t="s">
        <v>97</v>
      </c>
      <c r="I1665">
        <v>1.1680030805270936E-2</v>
      </c>
      <c r="J1665" t="s">
        <v>63</v>
      </c>
      <c r="L1665" t="s">
        <v>343</v>
      </c>
      <c r="M1665" t="s">
        <v>97</v>
      </c>
      <c r="N1665">
        <v>1.4080821189995549E-2</v>
      </c>
      <c r="O1665" t="s">
        <v>63</v>
      </c>
    </row>
    <row r="1666" spans="2:15" x14ac:dyDescent="0.45">
      <c r="B1666" t="s">
        <v>149</v>
      </c>
      <c r="C1666" t="s">
        <v>98</v>
      </c>
      <c r="D1666">
        <v>4.0404841057208991E-2</v>
      </c>
      <c r="E1666" t="s">
        <v>63</v>
      </c>
      <c r="G1666" t="s">
        <v>246</v>
      </c>
      <c r="H1666" t="s">
        <v>98</v>
      </c>
      <c r="I1666">
        <v>1.3363272072352347E-2</v>
      </c>
      <c r="J1666" t="s">
        <v>63</v>
      </c>
      <c r="L1666" t="s">
        <v>343</v>
      </c>
      <c r="M1666" t="s">
        <v>98</v>
      </c>
      <c r="N1666">
        <v>1.3871422997629498E-2</v>
      </c>
      <c r="O1666" t="s">
        <v>63</v>
      </c>
    </row>
    <row r="1667" spans="2:15" x14ac:dyDescent="0.45">
      <c r="B1667" t="s">
        <v>149</v>
      </c>
      <c r="C1667" t="s">
        <v>99</v>
      </c>
      <c r="D1667">
        <v>3.2019666260195798E-2</v>
      </c>
      <c r="E1667" t="s">
        <v>63</v>
      </c>
      <c r="G1667" t="s">
        <v>246</v>
      </c>
      <c r="H1667" t="s">
        <v>99</v>
      </c>
      <c r="I1667">
        <v>1.3307951953210105E-2</v>
      </c>
      <c r="J1667" t="s">
        <v>63</v>
      </c>
      <c r="L1667" t="s">
        <v>343</v>
      </c>
      <c r="M1667" t="s">
        <v>99</v>
      </c>
      <c r="N1667">
        <v>1.4123030004496405E-2</v>
      </c>
      <c r="O1667" t="s">
        <v>63</v>
      </c>
    </row>
    <row r="1668" spans="2:15" x14ac:dyDescent="0.45">
      <c r="B1668" t="s">
        <v>149</v>
      </c>
      <c r="C1668" t="s">
        <v>100</v>
      </c>
      <c r="D1668">
        <v>1.3331340379345961E-2</v>
      </c>
      <c r="E1668" t="s">
        <v>63</v>
      </c>
      <c r="G1668" t="s">
        <v>246</v>
      </c>
      <c r="H1668" t="s">
        <v>100</v>
      </c>
      <c r="I1668">
        <v>1.1928009670916673E-2</v>
      </c>
      <c r="J1668" t="s">
        <v>63</v>
      </c>
      <c r="L1668" t="s">
        <v>343</v>
      </c>
      <c r="M1668" t="s">
        <v>100</v>
      </c>
      <c r="N1668">
        <v>1.4762838177738302E-2</v>
      </c>
      <c r="O1668" t="s">
        <v>63</v>
      </c>
    </row>
    <row r="1669" spans="2:15" x14ac:dyDescent="0.45">
      <c r="B1669" t="s">
        <v>149</v>
      </c>
      <c r="C1669" t="s">
        <v>101</v>
      </c>
      <c r="D1669">
        <v>1.0567529478555411E-4</v>
      </c>
      <c r="E1669" t="s">
        <v>63</v>
      </c>
      <c r="G1669" t="s">
        <v>246</v>
      </c>
      <c r="H1669" t="s">
        <v>101</v>
      </c>
      <c r="I1669">
        <v>1.2697170562672931E-2</v>
      </c>
      <c r="J1669" t="s">
        <v>63</v>
      </c>
      <c r="L1669" t="s">
        <v>343</v>
      </c>
      <c r="M1669" t="s">
        <v>101</v>
      </c>
      <c r="N1669">
        <v>1.4930571528079828E-2</v>
      </c>
      <c r="O1669" t="s">
        <v>63</v>
      </c>
    </row>
    <row r="1670" spans="2:15" x14ac:dyDescent="0.45">
      <c r="B1670" t="s">
        <v>149</v>
      </c>
      <c r="C1670" t="s">
        <v>102</v>
      </c>
      <c r="D1670">
        <v>0</v>
      </c>
      <c r="E1670" t="s">
        <v>63</v>
      </c>
      <c r="G1670" t="s">
        <v>246</v>
      </c>
      <c r="H1670" t="s">
        <v>102</v>
      </c>
      <c r="I1670">
        <v>2.1680806044995844E-2</v>
      </c>
      <c r="J1670" t="s">
        <v>63</v>
      </c>
      <c r="L1670" t="s">
        <v>343</v>
      </c>
      <c r="M1670" t="s">
        <v>102</v>
      </c>
      <c r="N1670">
        <v>2.2278131505987561E-2</v>
      </c>
      <c r="O1670" t="s">
        <v>63</v>
      </c>
    </row>
    <row r="1671" spans="2:15" x14ac:dyDescent="0.45">
      <c r="B1671" t="s">
        <v>149</v>
      </c>
      <c r="C1671" t="s">
        <v>103</v>
      </c>
      <c r="D1671">
        <v>0</v>
      </c>
      <c r="E1671" t="s">
        <v>63</v>
      </c>
      <c r="G1671" t="s">
        <v>246</v>
      </c>
      <c r="H1671" t="s">
        <v>103</v>
      </c>
      <c r="I1671">
        <v>4.9505323629292435E-2</v>
      </c>
      <c r="J1671" t="s">
        <v>63</v>
      </c>
      <c r="L1671" t="s">
        <v>343</v>
      </c>
      <c r="M1671" t="s">
        <v>103</v>
      </c>
      <c r="N1671">
        <v>2.6728213475139307E-2</v>
      </c>
      <c r="O1671" t="s">
        <v>63</v>
      </c>
    </row>
    <row r="1672" spans="2:15" x14ac:dyDescent="0.45">
      <c r="B1672" t="s">
        <v>149</v>
      </c>
      <c r="C1672" t="s">
        <v>104</v>
      </c>
      <c r="D1672">
        <v>0</v>
      </c>
      <c r="E1672" t="s">
        <v>63</v>
      </c>
      <c r="G1672" t="s">
        <v>246</v>
      </c>
      <c r="H1672" t="s">
        <v>104</v>
      </c>
      <c r="I1672">
        <v>1.8766489640846457E-2</v>
      </c>
      <c r="J1672" t="s">
        <v>63</v>
      </c>
      <c r="L1672" t="s">
        <v>343</v>
      </c>
      <c r="M1672" t="s">
        <v>104</v>
      </c>
      <c r="N1672">
        <v>1.0325047020534859E-2</v>
      </c>
      <c r="O1672" t="s">
        <v>63</v>
      </c>
    </row>
    <row r="1673" spans="2:15" x14ac:dyDescent="0.45">
      <c r="B1673" t="s">
        <v>149</v>
      </c>
      <c r="C1673" t="s">
        <v>105</v>
      </c>
      <c r="D1673">
        <v>3.2485033237508155E-3</v>
      </c>
      <c r="E1673" t="s">
        <v>63</v>
      </c>
      <c r="G1673" t="s">
        <v>246</v>
      </c>
      <c r="H1673" t="s">
        <v>105</v>
      </c>
      <c r="I1673">
        <v>1.7619556185897035E-2</v>
      </c>
      <c r="J1673" t="s">
        <v>63</v>
      </c>
      <c r="L1673" t="s">
        <v>343</v>
      </c>
      <c r="M1673" t="s">
        <v>105</v>
      </c>
      <c r="N1673">
        <v>1.0030378894060292E-2</v>
      </c>
      <c r="O1673" t="s">
        <v>63</v>
      </c>
    </row>
    <row r="1674" spans="2:15" x14ac:dyDescent="0.45">
      <c r="B1674" t="s">
        <v>149</v>
      </c>
      <c r="C1674" t="s">
        <v>106</v>
      </c>
      <c r="D1674">
        <v>2.6093393518626221E-2</v>
      </c>
      <c r="E1674" t="s">
        <v>63</v>
      </c>
      <c r="G1674" t="s">
        <v>246</v>
      </c>
      <c r="H1674" t="s">
        <v>106</v>
      </c>
      <c r="I1674">
        <v>1.5325682796859459E-2</v>
      </c>
      <c r="J1674" t="s">
        <v>63</v>
      </c>
      <c r="L1674" t="s">
        <v>343</v>
      </c>
      <c r="M1674" t="s">
        <v>106</v>
      </c>
      <c r="N1674">
        <v>9.6123577417902943E-3</v>
      </c>
      <c r="O1674" t="s">
        <v>63</v>
      </c>
    </row>
    <row r="1675" spans="2:15" x14ac:dyDescent="0.45">
      <c r="B1675" t="s">
        <v>149</v>
      </c>
      <c r="C1675" t="s">
        <v>107</v>
      </c>
      <c r="D1675">
        <v>4.5567240197296605E-2</v>
      </c>
      <c r="E1675" t="s">
        <v>63</v>
      </c>
      <c r="G1675" t="s">
        <v>246</v>
      </c>
      <c r="H1675" t="s">
        <v>107</v>
      </c>
      <c r="I1675">
        <v>1.5608303539093803E-2</v>
      </c>
      <c r="J1675" t="s">
        <v>63</v>
      </c>
      <c r="L1675" t="s">
        <v>343</v>
      </c>
      <c r="M1675" t="s">
        <v>107</v>
      </c>
      <c r="N1675">
        <v>9.2213822518954717E-3</v>
      </c>
      <c r="O1675" t="s">
        <v>63</v>
      </c>
    </row>
    <row r="1676" spans="2:15" x14ac:dyDescent="0.45">
      <c r="B1676" t="s">
        <v>149</v>
      </c>
      <c r="C1676" t="s">
        <v>108</v>
      </c>
      <c r="D1676">
        <v>5.1020321830683904E-2</v>
      </c>
      <c r="E1676" t="s">
        <v>63</v>
      </c>
      <c r="G1676" t="s">
        <v>246</v>
      </c>
      <c r="H1676" t="s">
        <v>108</v>
      </c>
      <c r="I1676">
        <v>1.5877360997822079E-2</v>
      </c>
      <c r="J1676" t="s">
        <v>63</v>
      </c>
      <c r="L1676" t="s">
        <v>343</v>
      </c>
      <c r="M1676" t="s">
        <v>108</v>
      </c>
      <c r="N1676">
        <v>9.1053887655756071E-3</v>
      </c>
      <c r="O1676" t="s">
        <v>63</v>
      </c>
    </row>
    <row r="1677" spans="2:15" x14ac:dyDescent="0.45">
      <c r="B1677" t="s">
        <v>149</v>
      </c>
      <c r="C1677" t="s">
        <v>109</v>
      </c>
      <c r="D1677">
        <v>4.2818250859754575E-2</v>
      </c>
      <c r="E1677" t="s">
        <v>63</v>
      </c>
      <c r="G1677" t="s">
        <v>246</v>
      </c>
      <c r="H1677" t="s">
        <v>109</v>
      </c>
      <c r="I1677">
        <v>1.6131687550971881E-2</v>
      </c>
      <c r="J1677" t="s">
        <v>63</v>
      </c>
      <c r="L1677" t="s">
        <v>343</v>
      </c>
      <c r="M1677" t="s">
        <v>109</v>
      </c>
      <c r="N1677">
        <v>9.6076340029074333E-3</v>
      </c>
      <c r="O1677" t="s">
        <v>63</v>
      </c>
    </row>
    <row r="1678" spans="2:15" x14ac:dyDescent="0.45">
      <c r="B1678" t="s">
        <v>149</v>
      </c>
      <c r="C1678" t="s">
        <v>110</v>
      </c>
      <c r="D1678">
        <v>2.1547598809189786E-2</v>
      </c>
      <c r="E1678" t="s">
        <v>63</v>
      </c>
      <c r="G1678" t="s">
        <v>246</v>
      </c>
      <c r="H1678" t="s">
        <v>110</v>
      </c>
      <c r="I1678">
        <v>1.5947436547052191E-2</v>
      </c>
      <c r="J1678" t="s">
        <v>63</v>
      </c>
      <c r="L1678" t="s">
        <v>343</v>
      </c>
      <c r="M1678" t="s">
        <v>110</v>
      </c>
      <c r="N1678">
        <v>1.0405720683508217E-2</v>
      </c>
      <c r="O1678" t="s">
        <v>63</v>
      </c>
    </row>
    <row r="1679" spans="2:15" x14ac:dyDescent="0.45">
      <c r="B1679" t="s">
        <v>149</v>
      </c>
      <c r="C1679" t="s">
        <v>111</v>
      </c>
      <c r="D1679">
        <v>1.2765704447896286E-3</v>
      </c>
      <c r="E1679" t="s">
        <v>63</v>
      </c>
      <c r="G1679" t="s">
        <v>246</v>
      </c>
      <c r="H1679" t="s">
        <v>111</v>
      </c>
      <c r="I1679">
        <v>1.6770855370183118E-2</v>
      </c>
      <c r="J1679" t="s">
        <v>63</v>
      </c>
      <c r="L1679" t="s">
        <v>343</v>
      </c>
      <c r="M1679" t="s">
        <v>111</v>
      </c>
      <c r="N1679">
        <v>1.0866532803573385E-2</v>
      </c>
      <c r="O1679" t="s">
        <v>63</v>
      </c>
    </row>
    <row r="1680" spans="2:15" x14ac:dyDescent="0.45">
      <c r="B1680" t="s">
        <v>149</v>
      </c>
      <c r="C1680" t="s">
        <v>112</v>
      </c>
      <c r="D1680">
        <v>0</v>
      </c>
      <c r="E1680" t="s">
        <v>63</v>
      </c>
      <c r="G1680" t="s">
        <v>246</v>
      </c>
      <c r="H1680" t="s">
        <v>112</v>
      </c>
      <c r="I1680">
        <v>3.0159304455154926E-2</v>
      </c>
      <c r="J1680" t="s">
        <v>63</v>
      </c>
      <c r="L1680" t="s">
        <v>343</v>
      </c>
      <c r="M1680" t="s">
        <v>112</v>
      </c>
      <c r="N1680">
        <v>1.6588923056649354E-2</v>
      </c>
      <c r="O1680" t="s">
        <v>63</v>
      </c>
    </row>
    <row r="1681" spans="2:15" x14ac:dyDescent="0.45">
      <c r="B1681" t="s">
        <v>149</v>
      </c>
      <c r="C1681" t="s">
        <v>113</v>
      </c>
      <c r="D1681">
        <v>0</v>
      </c>
      <c r="E1681" t="s">
        <v>63</v>
      </c>
      <c r="G1681" t="s">
        <v>246</v>
      </c>
      <c r="H1681" t="s">
        <v>113</v>
      </c>
      <c r="I1681">
        <v>5.107895997811205E-2</v>
      </c>
      <c r="J1681" t="s">
        <v>63</v>
      </c>
      <c r="L1681" t="s">
        <v>343</v>
      </c>
      <c r="M1681" t="s">
        <v>113</v>
      </c>
      <c r="N1681">
        <v>2.8397309577094364E-2</v>
      </c>
      <c r="O1681" t="s">
        <v>63</v>
      </c>
    </row>
    <row r="1682" spans="2:15" x14ac:dyDescent="0.45">
      <c r="B1682" t="s">
        <v>149</v>
      </c>
      <c r="C1682" t="s">
        <v>114</v>
      </c>
      <c r="D1682">
        <v>0</v>
      </c>
      <c r="E1682" t="s">
        <v>63</v>
      </c>
      <c r="G1682" t="s">
        <v>246</v>
      </c>
      <c r="H1682" t="s">
        <v>114</v>
      </c>
      <c r="I1682">
        <v>1.8241197506123658E-2</v>
      </c>
      <c r="J1682" t="s">
        <v>63</v>
      </c>
      <c r="L1682" t="s">
        <v>343</v>
      </c>
      <c r="M1682" t="s">
        <v>114</v>
      </c>
      <c r="N1682">
        <v>1.0549007537196871E-2</v>
      </c>
      <c r="O1682" t="s">
        <v>63</v>
      </c>
    </row>
    <row r="1683" spans="2:15" x14ac:dyDescent="0.45">
      <c r="B1683" t="s">
        <v>149</v>
      </c>
      <c r="C1683" t="s">
        <v>115</v>
      </c>
      <c r="D1683">
        <v>6.0162436831688688E-3</v>
      </c>
      <c r="E1683" t="s">
        <v>63</v>
      </c>
      <c r="G1683" t="s">
        <v>246</v>
      </c>
      <c r="H1683" t="s">
        <v>115</v>
      </c>
      <c r="I1683">
        <v>1.5028305874063508E-2</v>
      </c>
      <c r="J1683" t="s">
        <v>63</v>
      </c>
      <c r="L1683" t="s">
        <v>343</v>
      </c>
      <c r="M1683" t="s">
        <v>115</v>
      </c>
      <c r="N1683">
        <v>9.8108133798728396E-3</v>
      </c>
      <c r="O1683" t="s">
        <v>63</v>
      </c>
    </row>
    <row r="1684" spans="2:15" x14ac:dyDescent="0.45">
      <c r="B1684" t="s">
        <v>149</v>
      </c>
      <c r="C1684" t="s">
        <v>116</v>
      </c>
      <c r="D1684">
        <v>2.9383510658123765E-2</v>
      </c>
      <c r="E1684" t="s">
        <v>63</v>
      </c>
      <c r="G1684" t="s">
        <v>246</v>
      </c>
      <c r="H1684" t="s">
        <v>116</v>
      </c>
      <c r="I1684">
        <v>1.2485758577900829E-2</v>
      </c>
      <c r="J1684" t="s">
        <v>63</v>
      </c>
      <c r="L1684" t="s">
        <v>343</v>
      </c>
      <c r="M1684" t="s">
        <v>116</v>
      </c>
      <c r="N1684">
        <v>9.1361610744509509E-3</v>
      </c>
      <c r="O1684" t="s">
        <v>63</v>
      </c>
    </row>
    <row r="1685" spans="2:15" x14ac:dyDescent="0.45">
      <c r="B1685" t="s">
        <v>149</v>
      </c>
      <c r="C1685" t="s">
        <v>117</v>
      </c>
      <c r="D1685">
        <v>4.6448556637354838E-2</v>
      </c>
      <c r="E1685" t="s">
        <v>63</v>
      </c>
      <c r="G1685" t="s">
        <v>246</v>
      </c>
      <c r="H1685" t="s">
        <v>117</v>
      </c>
      <c r="I1685">
        <v>1.0387398466818363E-2</v>
      </c>
      <c r="J1685" t="s">
        <v>63</v>
      </c>
      <c r="L1685" t="s">
        <v>343</v>
      </c>
      <c r="M1685" t="s">
        <v>117</v>
      </c>
      <c r="N1685">
        <v>9.1305819926490398E-3</v>
      </c>
      <c r="O1685" t="s">
        <v>63</v>
      </c>
    </row>
    <row r="1686" spans="2:15" x14ac:dyDescent="0.45">
      <c r="B1686" t="s">
        <v>149</v>
      </c>
      <c r="C1686" t="s">
        <v>118</v>
      </c>
      <c r="D1686">
        <v>5.0927343149639863E-2</v>
      </c>
      <c r="E1686" t="s">
        <v>63</v>
      </c>
      <c r="G1686" t="s">
        <v>246</v>
      </c>
      <c r="H1686" t="s">
        <v>118</v>
      </c>
      <c r="I1686">
        <v>8.7455853710760242E-3</v>
      </c>
      <c r="J1686" t="s">
        <v>63</v>
      </c>
      <c r="L1686" t="s">
        <v>343</v>
      </c>
      <c r="M1686" t="s">
        <v>118</v>
      </c>
      <c r="N1686">
        <v>9.3841528349977773E-3</v>
      </c>
      <c r="O1686" t="s">
        <v>63</v>
      </c>
    </row>
    <row r="1687" spans="2:15" x14ac:dyDescent="0.45">
      <c r="B1687" t="s">
        <v>149</v>
      </c>
      <c r="C1687" t="s">
        <v>119</v>
      </c>
      <c r="D1687">
        <v>4.3192971069879259E-2</v>
      </c>
      <c r="E1687" t="s">
        <v>63</v>
      </c>
      <c r="G1687" t="s">
        <v>246</v>
      </c>
      <c r="H1687" t="s">
        <v>119</v>
      </c>
      <c r="I1687">
        <v>8.7214896207672161E-3</v>
      </c>
      <c r="J1687" t="s">
        <v>63</v>
      </c>
      <c r="L1687" t="s">
        <v>343</v>
      </c>
      <c r="M1687" t="s">
        <v>119</v>
      </c>
      <c r="N1687">
        <v>1.0092014922743205E-2</v>
      </c>
      <c r="O1687" t="s">
        <v>63</v>
      </c>
    </row>
    <row r="1688" spans="2:15" x14ac:dyDescent="0.45">
      <c r="B1688" t="s">
        <v>149</v>
      </c>
      <c r="C1688" t="s">
        <v>120</v>
      </c>
      <c r="D1688">
        <v>2.3968658568718885E-2</v>
      </c>
      <c r="E1688" t="s">
        <v>63</v>
      </c>
      <c r="G1688" t="s">
        <v>246</v>
      </c>
      <c r="H1688" t="s">
        <v>120</v>
      </c>
      <c r="I1688">
        <v>1.0216181139689293E-2</v>
      </c>
      <c r="J1688" t="s">
        <v>63</v>
      </c>
      <c r="L1688" t="s">
        <v>343</v>
      </c>
      <c r="M1688" t="s">
        <v>120</v>
      </c>
      <c r="N1688">
        <v>1.0967985668284016E-2</v>
      </c>
      <c r="O1688" t="s">
        <v>63</v>
      </c>
    </row>
    <row r="1689" spans="2:15" x14ac:dyDescent="0.45">
      <c r="B1689" t="s">
        <v>149</v>
      </c>
      <c r="C1689" t="s">
        <v>121</v>
      </c>
      <c r="D1689">
        <v>3.2753768915032158E-3</v>
      </c>
      <c r="E1689" t="s">
        <v>63</v>
      </c>
      <c r="G1689" t="s">
        <v>246</v>
      </c>
      <c r="H1689" t="s">
        <v>121</v>
      </c>
      <c r="I1689">
        <v>1.3980936727851627E-2</v>
      </c>
      <c r="J1689" t="s">
        <v>63</v>
      </c>
      <c r="L1689" t="s">
        <v>343</v>
      </c>
      <c r="M1689" t="s">
        <v>121</v>
      </c>
      <c r="N1689">
        <v>1.1365076322330813E-2</v>
      </c>
      <c r="O1689" t="s">
        <v>63</v>
      </c>
    </row>
    <row r="1690" spans="2:15" x14ac:dyDescent="0.45">
      <c r="B1690" t="s">
        <v>149</v>
      </c>
      <c r="C1690" t="s">
        <v>122</v>
      </c>
      <c r="D1690">
        <v>0</v>
      </c>
      <c r="E1690" t="s">
        <v>63</v>
      </c>
      <c r="G1690" t="s">
        <v>246</v>
      </c>
      <c r="H1690" t="s">
        <v>122</v>
      </c>
      <c r="I1690">
        <v>2.9510849717364101E-2</v>
      </c>
      <c r="J1690" t="s">
        <v>63</v>
      </c>
      <c r="L1690" t="s">
        <v>343</v>
      </c>
      <c r="M1690" t="s">
        <v>122</v>
      </c>
      <c r="N1690">
        <v>1.7452614703155608E-2</v>
      </c>
      <c r="O1690" t="s">
        <v>63</v>
      </c>
    </row>
    <row r="1691" spans="2:15" x14ac:dyDescent="0.45">
      <c r="B1691" t="s">
        <v>150</v>
      </c>
      <c r="C1691" t="s">
        <v>62</v>
      </c>
      <c r="D1691">
        <v>0</v>
      </c>
      <c r="E1691" t="s">
        <v>63</v>
      </c>
      <c r="G1691" t="s">
        <v>247</v>
      </c>
      <c r="H1691" t="s">
        <v>62</v>
      </c>
      <c r="I1691">
        <v>5.9499624513454724E-2</v>
      </c>
      <c r="J1691" t="s">
        <v>63</v>
      </c>
      <c r="L1691" t="s">
        <v>344</v>
      </c>
      <c r="M1691" t="s">
        <v>62</v>
      </c>
      <c r="N1691">
        <v>3.9757193343226763E-2</v>
      </c>
      <c r="O1691" t="s">
        <v>63</v>
      </c>
    </row>
    <row r="1692" spans="2:15" x14ac:dyDescent="0.45">
      <c r="B1692" t="s">
        <v>150</v>
      </c>
      <c r="C1692" t="s">
        <v>64</v>
      </c>
      <c r="D1692">
        <v>0</v>
      </c>
      <c r="E1692" t="s">
        <v>63</v>
      </c>
      <c r="G1692" t="s">
        <v>247</v>
      </c>
      <c r="H1692" t="s">
        <v>64</v>
      </c>
      <c r="I1692">
        <v>1.9733055302817441E-2</v>
      </c>
      <c r="J1692" t="s">
        <v>63</v>
      </c>
      <c r="L1692" t="s">
        <v>344</v>
      </c>
      <c r="M1692" t="s">
        <v>64</v>
      </c>
      <c r="N1692">
        <v>1.5040168962097717E-2</v>
      </c>
      <c r="O1692" t="s">
        <v>63</v>
      </c>
    </row>
    <row r="1693" spans="2:15" x14ac:dyDescent="0.45">
      <c r="B1693" t="s">
        <v>150</v>
      </c>
      <c r="C1693" t="s">
        <v>65</v>
      </c>
      <c r="D1693">
        <v>1.3826289256409793E-3</v>
      </c>
      <c r="E1693" t="s">
        <v>63</v>
      </c>
      <c r="G1693" t="s">
        <v>247</v>
      </c>
      <c r="H1693" t="s">
        <v>65</v>
      </c>
      <c r="I1693">
        <v>1.6565896079953669E-2</v>
      </c>
      <c r="J1693" t="s">
        <v>63</v>
      </c>
      <c r="L1693" t="s">
        <v>344</v>
      </c>
      <c r="M1693" t="s">
        <v>65</v>
      </c>
      <c r="N1693">
        <v>1.4276297402930059E-2</v>
      </c>
      <c r="O1693" t="s">
        <v>63</v>
      </c>
    </row>
    <row r="1694" spans="2:15" x14ac:dyDescent="0.45">
      <c r="B1694" t="s">
        <v>150</v>
      </c>
      <c r="C1694" t="s">
        <v>66</v>
      </c>
      <c r="D1694">
        <v>1.9974192274145604E-2</v>
      </c>
      <c r="E1694" t="s">
        <v>63</v>
      </c>
      <c r="G1694" t="s">
        <v>247</v>
      </c>
      <c r="H1694" t="s">
        <v>66</v>
      </c>
      <c r="I1694">
        <v>1.2616623105369058E-2</v>
      </c>
      <c r="J1694" t="s">
        <v>63</v>
      </c>
      <c r="L1694" t="s">
        <v>344</v>
      </c>
      <c r="M1694" t="s">
        <v>66</v>
      </c>
      <c r="N1694">
        <v>1.3847434735525544E-2</v>
      </c>
      <c r="O1694" t="s">
        <v>63</v>
      </c>
    </row>
    <row r="1695" spans="2:15" x14ac:dyDescent="0.45">
      <c r="B1695" t="s">
        <v>150</v>
      </c>
      <c r="C1695" t="s">
        <v>67</v>
      </c>
      <c r="D1695">
        <v>3.9715608075521498E-2</v>
      </c>
      <c r="E1695" t="s">
        <v>63</v>
      </c>
      <c r="G1695" t="s">
        <v>247</v>
      </c>
      <c r="H1695" t="s">
        <v>67</v>
      </c>
      <c r="I1695">
        <v>1.0661001278070466E-2</v>
      </c>
      <c r="J1695" t="s">
        <v>63</v>
      </c>
      <c r="L1695" t="s">
        <v>344</v>
      </c>
      <c r="M1695" t="s">
        <v>67</v>
      </c>
      <c r="N1695">
        <v>1.3774752740356678E-2</v>
      </c>
      <c r="O1695" t="s">
        <v>63</v>
      </c>
    </row>
    <row r="1696" spans="2:15" x14ac:dyDescent="0.45">
      <c r="B1696" t="s">
        <v>150</v>
      </c>
      <c r="C1696" t="s">
        <v>68</v>
      </c>
      <c r="D1696">
        <v>4.7740358121965164E-2</v>
      </c>
      <c r="E1696" t="s">
        <v>63</v>
      </c>
      <c r="G1696" t="s">
        <v>247</v>
      </c>
      <c r="H1696" t="s">
        <v>68</v>
      </c>
      <c r="I1696">
        <v>8.0185923650723627E-3</v>
      </c>
      <c r="J1696" t="s">
        <v>63</v>
      </c>
      <c r="L1696" t="s">
        <v>344</v>
      </c>
      <c r="M1696" t="s">
        <v>68</v>
      </c>
      <c r="N1696">
        <v>1.3952749238108948E-2</v>
      </c>
      <c r="O1696" t="s">
        <v>63</v>
      </c>
    </row>
    <row r="1697" spans="2:15" x14ac:dyDescent="0.45">
      <c r="B1697" t="s">
        <v>150</v>
      </c>
      <c r="C1697" t="s">
        <v>69</v>
      </c>
      <c r="D1697">
        <v>4.3785968736006112E-2</v>
      </c>
      <c r="E1697" t="s">
        <v>63</v>
      </c>
      <c r="G1697" t="s">
        <v>247</v>
      </c>
      <c r="H1697" t="s">
        <v>69</v>
      </c>
      <c r="I1697">
        <v>8.1648069219678616E-3</v>
      </c>
      <c r="J1697" t="s">
        <v>63</v>
      </c>
      <c r="L1697" t="s">
        <v>344</v>
      </c>
      <c r="M1697" t="s">
        <v>69</v>
      </c>
      <c r="N1697">
        <v>1.4632493522896082E-2</v>
      </c>
      <c r="O1697" t="s">
        <v>63</v>
      </c>
    </row>
    <row r="1698" spans="2:15" x14ac:dyDescent="0.45">
      <c r="B1698" t="s">
        <v>150</v>
      </c>
      <c r="C1698" t="s">
        <v>70</v>
      </c>
      <c r="D1698">
        <v>2.8117434170694299E-2</v>
      </c>
      <c r="E1698" t="s">
        <v>63</v>
      </c>
      <c r="G1698" t="s">
        <v>247</v>
      </c>
      <c r="H1698" t="s">
        <v>70</v>
      </c>
      <c r="I1698">
        <v>1.0599619506908119E-2</v>
      </c>
      <c r="J1698" t="s">
        <v>63</v>
      </c>
      <c r="L1698" t="s">
        <v>344</v>
      </c>
      <c r="M1698" t="s">
        <v>70</v>
      </c>
      <c r="N1698">
        <v>1.5662529043257132E-2</v>
      </c>
      <c r="O1698" t="s">
        <v>63</v>
      </c>
    </row>
    <row r="1699" spans="2:15" x14ac:dyDescent="0.45">
      <c r="B1699" t="s">
        <v>150</v>
      </c>
      <c r="C1699" t="s">
        <v>71</v>
      </c>
      <c r="D1699">
        <v>6.4944560749495049E-3</v>
      </c>
      <c r="E1699" t="s">
        <v>63</v>
      </c>
      <c r="G1699" t="s">
        <v>247</v>
      </c>
      <c r="H1699" t="s">
        <v>71</v>
      </c>
      <c r="I1699">
        <v>1.4899824122251826E-2</v>
      </c>
      <c r="J1699" t="s">
        <v>63</v>
      </c>
      <c r="L1699" t="s">
        <v>344</v>
      </c>
      <c r="M1699" t="s">
        <v>71</v>
      </c>
      <c r="N1699">
        <v>1.6085672399602312E-2</v>
      </c>
      <c r="O1699" t="s">
        <v>63</v>
      </c>
    </row>
    <row r="1700" spans="2:15" x14ac:dyDescent="0.45">
      <c r="B1700" t="s">
        <v>150</v>
      </c>
      <c r="C1700" t="s">
        <v>72</v>
      </c>
      <c r="D1700">
        <v>0</v>
      </c>
      <c r="E1700" t="s">
        <v>63</v>
      </c>
      <c r="G1700" t="s">
        <v>247</v>
      </c>
      <c r="H1700" t="s">
        <v>72</v>
      </c>
      <c r="I1700">
        <v>3.3042260791484028E-2</v>
      </c>
      <c r="J1700" t="s">
        <v>63</v>
      </c>
      <c r="L1700" t="s">
        <v>344</v>
      </c>
      <c r="M1700" t="s">
        <v>72</v>
      </c>
      <c r="N1700">
        <v>2.4775266420703414E-2</v>
      </c>
      <c r="O1700" t="s">
        <v>63</v>
      </c>
    </row>
    <row r="1701" spans="2:15" x14ac:dyDescent="0.45">
      <c r="B1701" t="s">
        <v>150</v>
      </c>
      <c r="C1701" t="s">
        <v>73</v>
      </c>
      <c r="D1701">
        <v>0</v>
      </c>
      <c r="E1701" t="s">
        <v>63</v>
      </c>
      <c r="G1701" t="s">
        <v>247</v>
      </c>
      <c r="H1701" t="s">
        <v>73</v>
      </c>
      <c r="I1701">
        <v>4.3326584603798478E-2</v>
      </c>
      <c r="J1701" t="s">
        <v>63</v>
      </c>
      <c r="L1701" t="s">
        <v>344</v>
      </c>
      <c r="M1701" t="s">
        <v>73</v>
      </c>
      <c r="N1701">
        <v>4.6957076007075445E-2</v>
      </c>
      <c r="O1701" t="s">
        <v>63</v>
      </c>
    </row>
    <row r="1702" spans="2:15" x14ac:dyDescent="0.45">
      <c r="B1702" t="s">
        <v>150</v>
      </c>
      <c r="C1702" t="s">
        <v>74</v>
      </c>
      <c r="D1702">
        <v>0</v>
      </c>
      <c r="E1702" t="s">
        <v>63</v>
      </c>
      <c r="G1702" t="s">
        <v>247</v>
      </c>
      <c r="H1702" t="s">
        <v>74</v>
      </c>
      <c r="I1702">
        <v>1.5378174830309205E-2</v>
      </c>
      <c r="J1702" t="s">
        <v>63</v>
      </c>
      <c r="L1702" t="s">
        <v>344</v>
      </c>
      <c r="M1702" t="s">
        <v>74</v>
      </c>
      <c r="N1702">
        <v>1.8275145718312975E-2</v>
      </c>
      <c r="O1702" t="s">
        <v>63</v>
      </c>
    </row>
    <row r="1703" spans="2:15" x14ac:dyDescent="0.45">
      <c r="B1703" t="s">
        <v>150</v>
      </c>
      <c r="C1703" t="s">
        <v>75</v>
      </c>
      <c r="D1703">
        <v>1.8992349429687434E-4</v>
      </c>
      <c r="E1703" t="s">
        <v>63</v>
      </c>
      <c r="G1703" t="s">
        <v>247</v>
      </c>
      <c r="H1703" t="s">
        <v>75</v>
      </c>
      <c r="I1703">
        <v>1.4377141975409022E-2</v>
      </c>
      <c r="J1703" t="s">
        <v>63</v>
      </c>
      <c r="L1703" t="s">
        <v>344</v>
      </c>
      <c r="M1703" t="s">
        <v>75</v>
      </c>
      <c r="N1703">
        <v>1.8094957778933669E-2</v>
      </c>
      <c r="O1703" t="s">
        <v>63</v>
      </c>
    </row>
    <row r="1704" spans="2:15" x14ac:dyDescent="0.45">
      <c r="B1704" t="s">
        <v>150</v>
      </c>
      <c r="C1704" t="s">
        <v>76</v>
      </c>
      <c r="D1704">
        <v>1.718476367511889E-2</v>
      </c>
      <c r="E1704" t="s">
        <v>63</v>
      </c>
      <c r="G1704" t="s">
        <v>247</v>
      </c>
      <c r="H1704" t="s">
        <v>76</v>
      </c>
      <c r="I1704">
        <v>1.0557924792211707E-2</v>
      </c>
      <c r="J1704" t="s">
        <v>63</v>
      </c>
      <c r="L1704" t="s">
        <v>344</v>
      </c>
      <c r="M1704" t="s">
        <v>76</v>
      </c>
      <c r="N1704">
        <v>1.8152048102414452E-2</v>
      </c>
      <c r="O1704" t="s">
        <v>63</v>
      </c>
    </row>
    <row r="1705" spans="2:15" x14ac:dyDescent="0.45">
      <c r="B1705" t="s">
        <v>150</v>
      </c>
      <c r="C1705" t="s">
        <v>77</v>
      </c>
      <c r="D1705">
        <v>3.8799820029692844E-2</v>
      </c>
      <c r="E1705" t="s">
        <v>63</v>
      </c>
      <c r="G1705" t="s">
        <v>247</v>
      </c>
      <c r="H1705" t="s">
        <v>77</v>
      </c>
      <c r="I1705">
        <v>8.6545829339921259E-3</v>
      </c>
      <c r="J1705" t="s">
        <v>63</v>
      </c>
      <c r="L1705" t="s">
        <v>344</v>
      </c>
      <c r="M1705" t="s">
        <v>77</v>
      </c>
      <c r="N1705">
        <v>1.8168811460725347E-2</v>
      </c>
      <c r="O1705" t="s">
        <v>63</v>
      </c>
    </row>
    <row r="1706" spans="2:15" x14ac:dyDescent="0.45">
      <c r="B1706" t="s">
        <v>150</v>
      </c>
      <c r="C1706" t="s">
        <v>78</v>
      </c>
      <c r="D1706">
        <v>4.6785048322967676E-2</v>
      </c>
      <c r="E1706" t="s">
        <v>63</v>
      </c>
      <c r="G1706" t="s">
        <v>247</v>
      </c>
      <c r="H1706" t="s">
        <v>78</v>
      </c>
      <c r="I1706">
        <v>5.9562750002864285E-3</v>
      </c>
      <c r="J1706" t="s">
        <v>63</v>
      </c>
      <c r="L1706" t="s">
        <v>344</v>
      </c>
      <c r="M1706" t="s">
        <v>78</v>
      </c>
      <c r="N1706">
        <v>1.8270240188692593E-2</v>
      </c>
      <c r="O1706" t="s">
        <v>63</v>
      </c>
    </row>
    <row r="1707" spans="2:15" x14ac:dyDescent="0.45">
      <c r="B1707" t="s">
        <v>150</v>
      </c>
      <c r="C1707" t="s">
        <v>79</v>
      </c>
      <c r="D1707">
        <v>4.1098584428328984E-2</v>
      </c>
      <c r="E1707" t="s">
        <v>63</v>
      </c>
      <c r="G1707" t="s">
        <v>247</v>
      </c>
      <c r="H1707" t="s">
        <v>79</v>
      </c>
      <c r="I1707">
        <v>5.3738602501129914E-3</v>
      </c>
      <c r="J1707" t="s">
        <v>63</v>
      </c>
      <c r="L1707" t="s">
        <v>344</v>
      </c>
      <c r="M1707" t="s">
        <v>79</v>
      </c>
      <c r="N1707">
        <v>1.8894575193566396E-2</v>
      </c>
      <c r="O1707" t="s">
        <v>63</v>
      </c>
    </row>
    <row r="1708" spans="2:15" x14ac:dyDescent="0.45">
      <c r="B1708" t="s">
        <v>150</v>
      </c>
      <c r="C1708" t="s">
        <v>80</v>
      </c>
      <c r="D1708">
        <v>2.3146342635556996E-2</v>
      </c>
      <c r="E1708" t="s">
        <v>63</v>
      </c>
      <c r="G1708" t="s">
        <v>247</v>
      </c>
      <c r="H1708" t="s">
        <v>80</v>
      </c>
      <c r="I1708">
        <v>6.5665734502827174E-3</v>
      </c>
      <c r="J1708" t="s">
        <v>63</v>
      </c>
      <c r="L1708" t="s">
        <v>344</v>
      </c>
      <c r="M1708" t="s">
        <v>80</v>
      </c>
      <c r="N1708">
        <v>1.9673427378522259E-2</v>
      </c>
      <c r="O1708" t="s">
        <v>63</v>
      </c>
    </row>
    <row r="1709" spans="2:15" x14ac:dyDescent="0.45">
      <c r="B1709" t="s">
        <v>150</v>
      </c>
      <c r="C1709" t="s">
        <v>81</v>
      </c>
      <c r="D1709">
        <v>2.7539153718486075E-3</v>
      </c>
      <c r="E1709" t="s">
        <v>63</v>
      </c>
      <c r="G1709" t="s">
        <v>247</v>
      </c>
      <c r="H1709" t="s">
        <v>81</v>
      </c>
      <c r="I1709">
        <v>9.8119655267907557E-3</v>
      </c>
      <c r="J1709" t="s">
        <v>63</v>
      </c>
      <c r="L1709" t="s">
        <v>344</v>
      </c>
      <c r="M1709" t="s">
        <v>81</v>
      </c>
      <c r="N1709">
        <v>2.0014411197948556E-2</v>
      </c>
      <c r="O1709" t="s">
        <v>63</v>
      </c>
    </row>
    <row r="1710" spans="2:15" x14ac:dyDescent="0.45">
      <c r="B1710" t="s">
        <v>150</v>
      </c>
      <c r="C1710" t="s">
        <v>82</v>
      </c>
      <c r="D1710">
        <v>0</v>
      </c>
      <c r="E1710" t="s">
        <v>63</v>
      </c>
      <c r="G1710" t="s">
        <v>247</v>
      </c>
      <c r="H1710" t="s">
        <v>82</v>
      </c>
      <c r="I1710">
        <v>2.3817113843876147E-2</v>
      </c>
      <c r="J1710" t="s">
        <v>63</v>
      </c>
      <c r="L1710" t="s">
        <v>344</v>
      </c>
      <c r="M1710" t="s">
        <v>82</v>
      </c>
      <c r="N1710">
        <v>3.0154936329342255E-2</v>
      </c>
      <c r="O1710" t="s">
        <v>63</v>
      </c>
    </row>
    <row r="1711" spans="2:15" x14ac:dyDescent="0.45">
      <c r="B1711" t="s">
        <v>150</v>
      </c>
      <c r="C1711" t="s">
        <v>83</v>
      </c>
      <c r="D1711">
        <v>0</v>
      </c>
      <c r="E1711" t="s">
        <v>63</v>
      </c>
      <c r="G1711" t="s">
        <v>247</v>
      </c>
      <c r="H1711" t="s">
        <v>83</v>
      </c>
      <c r="I1711">
        <v>3.3742204492120509E-2</v>
      </c>
      <c r="J1711" t="s">
        <v>63</v>
      </c>
      <c r="L1711" t="s">
        <v>344</v>
      </c>
      <c r="M1711" t="s">
        <v>83</v>
      </c>
      <c r="N1711">
        <v>3.7687775230243185E-2</v>
      </c>
      <c r="O1711" t="s">
        <v>63</v>
      </c>
    </row>
    <row r="1712" spans="2:15" x14ac:dyDescent="0.45">
      <c r="B1712" t="s">
        <v>150</v>
      </c>
      <c r="C1712" t="s">
        <v>84</v>
      </c>
      <c r="D1712">
        <v>0</v>
      </c>
      <c r="E1712" t="s">
        <v>63</v>
      </c>
      <c r="G1712" t="s">
        <v>247</v>
      </c>
      <c r="H1712" t="s">
        <v>84</v>
      </c>
      <c r="I1712">
        <v>1.2858057025503196E-2</v>
      </c>
      <c r="J1712" t="s">
        <v>63</v>
      </c>
      <c r="L1712" t="s">
        <v>344</v>
      </c>
      <c r="M1712" t="s">
        <v>84</v>
      </c>
      <c r="N1712">
        <v>1.5398648457600006E-2</v>
      </c>
      <c r="O1712" t="s">
        <v>63</v>
      </c>
    </row>
    <row r="1713" spans="2:15" x14ac:dyDescent="0.45">
      <c r="B1713" t="s">
        <v>150</v>
      </c>
      <c r="C1713" t="s">
        <v>85</v>
      </c>
      <c r="D1713">
        <v>0</v>
      </c>
      <c r="E1713" t="s">
        <v>63</v>
      </c>
      <c r="G1713" t="s">
        <v>247</v>
      </c>
      <c r="H1713" t="s">
        <v>85</v>
      </c>
      <c r="I1713">
        <v>1.2262212670605016E-2</v>
      </c>
      <c r="J1713" t="s">
        <v>63</v>
      </c>
      <c r="L1713" t="s">
        <v>344</v>
      </c>
      <c r="M1713" t="s">
        <v>85</v>
      </c>
      <c r="N1713">
        <v>1.5249469540430955E-2</v>
      </c>
      <c r="O1713" t="s">
        <v>63</v>
      </c>
    </row>
    <row r="1714" spans="2:15" x14ac:dyDescent="0.45">
      <c r="B1714" t="s">
        <v>150</v>
      </c>
      <c r="C1714" t="s">
        <v>86</v>
      </c>
      <c r="D1714">
        <v>8.8283638290425036E-3</v>
      </c>
      <c r="E1714" t="s">
        <v>63</v>
      </c>
      <c r="G1714" t="s">
        <v>247</v>
      </c>
      <c r="H1714" t="s">
        <v>86</v>
      </c>
      <c r="I1714">
        <v>1.0069481633049576E-2</v>
      </c>
      <c r="J1714" t="s">
        <v>63</v>
      </c>
      <c r="L1714" t="s">
        <v>344</v>
      </c>
      <c r="M1714" t="s">
        <v>86</v>
      </c>
      <c r="N1714">
        <v>1.5028862831918895E-2</v>
      </c>
      <c r="O1714" t="s">
        <v>63</v>
      </c>
    </row>
    <row r="1715" spans="2:15" x14ac:dyDescent="0.45">
      <c r="B1715" t="s">
        <v>150</v>
      </c>
      <c r="C1715" t="s">
        <v>87</v>
      </c>
      <c r="D1715">
        <v>2.621064149230121E-2</v>
      </c>
      <c r="E1715" t="s">
        <v>63</v>
      </c>
      <c r="G1715" t="s">
        <v>247</v>
      </c>
      <c r="H1715" t="s">
        <v>87</v>
      </c>
      <c r="I1715">
        <v>8.8990565278113561E-3</v>
      </c>
      <c r="J1715" t="s">
        <v>63</v>
      </c>
      <c r="L1715" t="s">
        <v>344</v>
      </c>
      <c r="M1715" t="s">
        <v>87</v>
      </c>
      <c r="N1715">
        <v>1.4907946141882495E-2</v>
      </c>
      <c r="O1715" t="s">
        <v>63</v>
      </c>
    </row>
    <row r="1716" spans="2:15" x14ac:dyDescent="0.45">
      <c r="B1716" t="s">
        <v>150</v>
      </c>
      <c r="C1716" t="s">
        <v>88</v>
      </c>
      <c r="D1716">
        <v>3.3209505882241468E-2</v>
      </c>
      <c r="E1716" t="s">
        <v>63</v>
      </c>
      <c r="G1716" t="s">
        <v>247</v>
      </c>
      <c r="H1716" t="s">
        <v>88</v>
      </c>
      <c r="I1716">
        <v>8.0056986077627831E-3</v>
      </c>
      <c r="J1716" t="s">
        <v>63</v>
      </c>
      <c r="L1716" t="s">
        <v>344</v>
      </c>
      <c r="M1716" t="s">
        <v>88</v>
      </c>
      <c r="N1716">
        <v>1.454357455476718E-2</v>
      </c>
      <c r="O1716" t="s">
        <v>63</v>
      </c>
    </row>
    <row r="1717" spans="2:15" x14ac:dyDescent="0.45">
      <c r="B1717" t="s">
        <v>150</v>
      </c>
      <c r="C1717" t="s">
        <v>89</v>
      </c>
      <c r="D1717">
        <v>2.710772996376001E-2</v>
      </c>
      <c r="E1717" t="s">
        <v>63</v>
      </c>
      <c r="G1717" t="s">
        <v>247</v>
      </c>
      <c r="H1717" t="s">
        <v>89</v>
      </c>
      <c r="I1717">
        <v>7.1073696917087403E-3</v>
      </c>
      <c r="J1717" t="s">
        <v>63</v>
      </c>
      <c r="L1717" t="s">
        <v>344</v>
      </c>
      <c r="M1717" t="s">
        <v>89</v>
      </c>
      <c r="N1717">
        <v>1.4471041112390799E-2</v>
      </c>
      <c r="O1717" t="s">
        <v>63</v>
      </c>
    </row>
    <row r="1718" spans="2:15" x14ac:dyDescent="0.45">
      <c r="B1718" t="s">
        <v>150</v>
      </c>
      <c r="C1718" t="s">
        <v>90</v>
      </c>
      <c r="D1718">
        <v>1.1549829713506748E-2</v>
      </c>
      <c r="E1718" t="s">
        <v>63</v>
      </c>
      <c r="G1718" t="s">
        <v>247</v>
      </c>
      <c r="H1718" t="s">
        <v>90</v>
      </c>
      <c r="I1718">
        <v>7.0301444255015701E-3</v>
      </c>
      <c r="J1718" t="s">
        <v>63</v>
      </c>
      <c r="L1718" t="s">
        <v>344</v>
      </c>
      <c r="M1718" t="s">
        <v>90</v>
      </c>
      <c r="N1718">
        <v>1.4680894304565153E-2</v>
      </c>
      <c r="O1718" t="s">
        <v>63</v>
      </c>
    </row>
    <row r="1719" spans="2:15" x14ac:dyDescent="0.45">
      <c r="B1719" t="s">
        <v>150</v>
      </c>
      <c r="C1719" t="s">
        <v>91</v>
      </c>
      <c r="D1719">
        <v>1.1332087440153026E-4</v>
      </c>
      <c r="E1719" t="s">
        <v>63</v>
      </c>
      <c r="G1719" t="s">
        <v>247</v>
      </c>
      <c r="H1719" t="s">
        <v>91</v>
      </c>
      <c r="I1719">
        <v>9.0026834355336812E-3</v>
      </c>
      <c r="J1719" t="s">
        <v>63</v>
      </c>
      <c r="L1719" t="s">
        <v>344</v>
      </c>
      <c r="M1719" t="s">
        <v>91</v>
      </c>
      <c r="N1719">
        <v>1.4738934417081595E-2</v>
      </c>
      <c r="O1719" t="s">
        <v>63</v>
      </c>
    </row>
    <row r="1720" spans="2:15" x14ac:dyDescent="0.45">
      <c r="B1720" t="s">
        <v>150</v>
      </c>
      <c r="C1720" t="s">
        <v>92</v>
      </c>
      <c r="D1720">
        <v>0</v>
      </c>
      <c r="E1720" t="s">
        <v>63</v>
      </c>
      <c r="G1720" t="s">
        <v>247</v>
      </c>
      <c r="H1720" t="s">
        <v>92</v>
      </c>
      <c r="I1720">
        <v>1.8267703373802034E-2</v>
      </c>
      <c r="J1720" t="s">
        <v>63</v>
      </c>
      <c r="L1720" t="s">
        <v>344</v>
      </c>
      <c r="M1720" t="s">
        <v>92</v>
      </c>
      <c r="N1720">
        <v>2.2134562819098445E-2</v>
      </c>
      <c r="O1720" t="s">
        <v>63</v>
      </c>
    </row>
    <row r="1721" spans="2:15" x14ac:dyDescent="0.45">
      <c r="B1721" t="s">
        <v>150</v>
      </c>
      <c r="C1721" t="s">
        <v>93</v>
      </c>
      <c r="D1721">
        <v>0</v>
      </c>
      <c r="E1721" t="s">
        <v>63</v>
      </c>
      <c r="G1721" t="s">
        <v>247</v>
      </c>
      <c r="H1721" t="s">
        <v>93</v>
      </c>
      <c r="I1721">
        <v>3.8989731383294896E-2</v>
      </c>
      <c r="J1721" t="s">
        <v>63</v>
      </c>
      <c r="L1721" t="s">
        <v>344</v>
      </c>
      <c r="M1721" t="s">
        <v>93</v>
      </c>
      <c r="N1721">
        <v>3.6320484568823169E-2</v>
      </c>
      <c r="O1721" t="s">
        <v>63</v>
      </c>
    </row>
    <row r="1722" spans="2:15" x14ac:dyDescent="0.45">
      <c r="B1722" t="s">
        <v>150</v>
      </c>
      <c r="C1722" t="s">
        <v>94</v>
      </c>
      <c r="D1722">
        <v>0</v>
      </c>
      <c r="E1722" t="s">
        <v>63</v>
      </c>
      <c r="G1722" t="s">
        <v>247</v>
      </c>
      <c r="H1722" t="s">
        <v>94</v>
      </c>
      <c r="I1722">
        <v>1.5114825511137842E-2</v>
      </c>
      <c r="J1722" t="s">
        <v>63</v>
      </c>
      <c r="L1722" t="s">
        <v>344</v>
      </c>
      <c r="M1722" t="s">
        <v>94</v>
      </c>
      <c r="N1722">
        <v>1.4425000799498896E-2</v>
      </c>
      <c r="O1722" t="s">
        <v>63</v>
      </c>
    </row>
    <row r="1723" spans="2:15" x14ac:dyDescent="0.45">
      <c r="B1723" t="s">
        <v>150</v>
      </c>
      <c r="C1723" t="s">
        <v>95</v>
      </c>
      <c r="D1723">
        <v>0</v>
      </c>
      <c r="E1723" t="s">
        <v>63</v>
      </c>
      <c r="G1723" t="s">
        <v>247</v>
      </c>
      <c r="H1723" t="s">
        <v>95</v>
      </c>
      <c r="I1723">
        <v>1.4755289565396658E-2</v>
      </c>
      <c r="J1723" t="s">
        <v>63</v>
      </c>
      <c r="L1723" t="s">
        <v>344</v>
      </c>
      <c r="M1723" t="s">
        <v>95</v>
      </c>
      <c r="N1723">
        <v>1.3820207572689095E-2</v>
      </c>
      <c r="O1723" t="s">
        <v>63</v>
      </c>
    </row>
    <row r="1724" spans="2:15" x14ac:dyDescent="0.45">
      <c r="B1724" t="s">
        <v>150</v>
      </c>
      <c r="C1724" t="s">
        <v>96</v>
      </c>
      <c r="D1724">
        <v>1.1073207487776052E-2</v>
      </c>
      <c r="E1724" t="s">
        <v>63</v>
      </c>
      <c r="G1724" t="s">
        <v>247</v>
      </c>
      <c r="H1724" t="s">
        <v>96</v>
      </c>
      <c r="I1724">
        <v>1.2042161698071232E-2</v>
      </c>
      <c r="J1724" t="s">
        <v>63</v>
      </c>
      <c r="L1724" t="s">
        <v>344</v>
      </c>
      <c r="M1724" t="s">
        <v>96</v>
      </c>
      <c r="N1724">
        <v>1.3161670390211943E-2</v>
      </c>
      <c r="O1724" t="s">
        <v>63</v>
      </c>
    </row>
    <row r="1725" spans="2:15" x14ac:dyDescent="0.45">
      <c r="B1725" t="s">
        <v>150</v>
      </c>
      <c r="C1725" t="s">
        <v>97</v>
      </c>
      <c r="D1725">
        <v>3.3198947474270712E-2</v>
      </c>
      <c r="E1725" t="s">
        <v>63</v>
      </c>
      <c r="G1725" t="s">
        <v>247</v>
      </c>
      <c r="H1725" t="s">
        <v>97</v>
      </c>
      <c r="I1725">
        <v>9.4630641184813239E-3</v>
      </c>
      <c r="J1725" t="s">
        <v>63</v>
      </c>
      <c r="L1725" t="s">
        <v>344</v>
      </c>
      <c r="M1725" t="s">
        <v>97</v>
      </c>
      <c r="N1725">
        <v>1.2875519962879643E-2</v>
      </c>
      <c r="O1725" t="s">
        <v>63</v>
      </c>
    </row>
    <row r="1726" spans="2:15" x14ac:dyDescent="0.45">
      <c r="B1726" t="s">
        <v>150</v>
      </c>
      <c r="C1726" t="s">
        <v>98</v>
      </c>
      <c r="D1726">
        <v>4.2348610222371505E-2</v>
      </c>
      <c r="E1726" t="s">
        <v>63</v>
      </c>
      <c r="G1726" t="s">
        <v>247</v>
      </c>
      <c r="H1726" t="s">
        <v>98</v>
      </c>
      <c r="I1726">
        <v>9.4502431529493187E-3</v>
      </c>
      <c r="J1726" t="s">
        <v>63</v>
      </c>
      <c r="L1726" t="s">
        <v>344</v>
      </c>
      <c r="M1726" t="s">
        <v>98</v>
      </c>
      <c r="N1726">
        <v>1.2522556251582382E-2</v>
      </c>
      <c r="O1726" t="s">
        <v>63</v>
      </c>
    </row>
    <row r="1727" spans="2:15" x14ac:dyDescent="0.45">
      <c r="B1727" t="s">
        <v>150</v>
      </c>
      <c r="C1727" t="s">
        <v>99</v>
      </c>
      <c r="D1727">
        <v>3.6724266667790988E-2</v>
      </c>
      <c r="E1727" t="s">
        <v>63</v>
      </c>
      <c r="G1727" t="s">
        <v>247</v>
      </c>
      <c r="H1727" t="s">
        <v>99</v>
      </c>
      <c r="I1727">
        <v>9.5068123652293189E-3</v>
      </c>
      <c r="J1727" t="s">
        <v>63</v>
      </c>
      <c r="L1727" t="s">
        <v>344</v>
      </c>
      <c r="M1727" t="s">
        <v>99</v>
      </c>
      <c r="N1727">
        <v>1.268590465664212E-2</v>
      </c>
      <c r="O1727" t="s">
        <v>63</v>
      </c>
    </row>
    <row r="1728" spans="2:15" x14ac:dyDescent="0.45">
      <c r="B1728" t="s">
        <v>150</v>
      </c>
      <c r="C1728" t="s">
        <v>100</v>
      </c>
      <c r="D1728">
        <v>1.8343728102185639E-2</v>
      </c>
      <c r="E1728" t="s">
        <v>63</v>
      </c>
      <c r="G1728" t="s">
        <v>247</v>
      </c>
      <c r="H1728" t="s">
        <v>100</v>
      </c>
      <c r="I1728">
        <v>9.254849104454026E-3</v>
      </c>
      <c r="J1728" t="s">
        <v>63</v>
      </c>
      <c r="L1728" t="s">
        <v>344</v>
      </c>
      <c r="M1728" t="s">
        <v>100</v>
      </c>
      <c r="N1728">
        <v>1.3240312132569111E-2</v>
      </c>
      <c r="O1728" t="s">
        <v>63</v>
      </c>
    </row>
    <row r="1729" spans="2:15" x14ac:dyDescent="0.45">
      <c r="B1729" t="s">
        <v>150</v>
      </c>
      <c r="C1729" t="s">
        <v>101</v>
      </c>
      <c r="D1729">
        <v>8.6215009377499732E-4</v>
      </c>
      <c r="E1729" t="s">
        <v>63</v>
      </c>
      <c r="G1729" t="s">
        <v>247</v>
      </c>
      <c r="H1729" t="s">
        <v>101</v>
      </c>
      <c r="I1729">
        <v>1.0336554139117209E-2</v>
      </c>
      <c r="J1729" t="s">
        <v>63</v>
      </c>
      <c r="L1729" t="s">
        <v>344</v>
      </c>
      <c r="M1729" t="s">
        <v>101</v>
      </c>
      <c r="N1729">
        <v>1.351680381980846E-2</v>
      </c>
      <c r="O1729" t="s">
        <v>63</v>
      </c>
    </row>
    <row r="1730" spans="2:15" x14ac:dyDescent="0.45">
      <c r="B1730" t="s">
        <v>150</v>
      </c>
      <c r="C1730" t="s">
        <v>102</v>
      </c>
      <c r="D1730">
        <v>0</v>
      </c>
      <c r="E1730" t="s">
        <v>63</v>
      </c>
      <c r="G1730" t="s">
        <v>247</v>
      </c>
      <c r="H1730" t="s">
        <v>102</v>
      </c>
      <c r="I1730">
        <v>2.1401068687442872E-2</v>
      </c>
      <c r="J1730" t="s">
        <v>63</v>
      </c>
      <c r="L1730" t="s">
        <v>344</v>
      </c>
      <c r="M1730" t="s">
        <v>102</v>
      </c>
      <c r="N1730">
        <v>2.0712702386744875E-2</v>
      </c>
      <c r="O1730" t="s">
        <v>63</v>
      </c>
    </row>
    <row r="1731" spans="2:15" x14ac:dyDescent="0.45">
      <c r="B1731" t="s">
        <v>150</v>
      </c>
      <c r="C1731" t="s">
        <v>103</v>
      </c>
      <c r="D1731">
        <v>0</v>
      </c>
      <c r="E1731" t="s">
        <v>63</v>
      </c>
      <c r="G1731" t="s">
        <v>247</v>
      </c>
      <c r="H1731" t="s">
        <v>103</v>
      </c>
      <c r="I1731">
        <v>5.575146714408992E-2</v>
      </c>
      <c r="J1731" t="s">
        <v>63</v>
      </c>
      <c r="L1731" t="s">
        <v>344</v>
      </c>
      <c r="M1731" t="s">
        <v>103</v>
      </c>
      <c r="N1731">
        <v>2.7810613127537062E-2</v>
      </c>
      <c r="O1731" t="s">
        <v>63</v>
      </c>
    </row>
    <row r="1732" spans="2:15" x14ac:dyDescent="0.45">
      <c r="B1732" t="s">
        <v>150</v>
      </c>
      <c r="C1732" t="s">
        <v>104</v>
      </c>
      <c r="D1732">
        <v>0</v>
      </c>
      <c r="E1732" t="s">
        <v>63</v>
      </c>
      <c r="G1732" t="s">
        <v>247</v>
      </c>
      <c r="H1732" t="s">
        <v>104</v>
      </c>
      <c r="I1732">
        <v>2.0482421899184908E-2</v>
      </c>
      <c r="J1732" t="s">
        <v>63</v>
      </c>
      <c r="L1732" t="s">
        <v>344</v>
      </c>
      <c r="M1732" t="s">
        <v>104</v>
      </c>
      <c r="N1732">
        <v>1.0648437104934082E-2</v>
      </c>
      <c r="O1732" t="s">
        <v>63</v>
      </c>
    </row>
    <row r="1733" spans="2:15" x14ac:dyDescent="0.45">
      <c r="B1733" t="s">
        <v>150</v>
      </c>
      <c r="C1733" t="s">
        <v>105</v>
      </c>
      <c r="D1733">
        <v>1.8201542034089013E-3</v>
      </c>
      <c r="E1733" t="s">
        <v>63</v>
      </c>
      <c r="G1733" t="s">
        <v>247</v>
      </c>
      <c r="H1733" t="s">
        <v>105</v>
      </c>
      <c r="I1733">
        <v>1.8560019149643843E-2</v>
      </c>
      <c r="J1733" t="s">
        <v>63</v>
      </c>
      <c r="L1733" t="s">
        <v>344</v>
      </c>
      <c r="M1733" t="s">
        <v>105</v>
      </c>
      <c r="N1733">
        <v>9.9416474235127453E-3</v>
      </c>
      <c r="O1733" t="s">
        <v>63</v>
      </c>
    </row>
    <row r="1734" spans="2:15" x14ac:dyDescent="0.45">
      <c r="B1734" t="s">
        <v>150</v>
      </c>
      <c r="C1734" t="s">
        <v>106</v>
      </c>
      <c r="D1734">
        <v>2.3198745995127935E-2</v>
      </c>
      <c r="E1734" t="s">
        <v>63</v>
      </c>
      <c r="G1734" t="s">
        <v>247</v>
      </c>
      <c r="H1734" t="s">
        <v>106</v>
      </c>
      <c r="I1734">
        <v>1.4119492861325505E-2</v>
      </c>
      <c r="J1734" t="s">
        <v>63</v>
      </c>
      <c r="L1734" t="s">
        <v>344</v>
      </c>
      <c r="M1734" t="s">
        <v>106</v>
      </c>
      <c r="N1734">
        <v>9.28090352586655E-3</v>
      </c>
      <c r="O1734" t="s">
        <v>63</v>
      </c>
    </row>
    <row r="1735" spans="2:15" x14ac:dyDescent="0.45">
      <c r="B1735" t="s">
        <v>150</v>
      </c>
      <c r="C1735" t="s">
        <v>107</v>
      </c>
      <c r="D1735">
        <v>4.4575748199339113E-2</v>
      </c>
      <c r="E1735" t="s">
        <v>63</v>
      </c>
      <c r="G1735" t="s">
        <v>247</v>
      </c>
      <c r="H1735" t="s">
        <v>107</v>
      </c>
      <c r="I1735">
        <v>1.3514736165221359E-2</v>
      </c>
      <c r="J1735" t="s">
        <v>63</v>
      </c>
      <c r="L1735" t="s">
        <v>344</v>
      </c>
      <c r="M1735" t="s">
        <v>107</v>
      </c>
      <c r="N1735">
        <v>9.0826442887043616E-3</v>
      </c>
      <c r="O1735" t="s">
        <v>63</v>
      </c>
    </row>
    <row r="1736" spans="2:15" x14ac:dyDescent="0.45">
      <c r="B1736" t="s">
        <v>150</v>
      </c>
      <c r="C1736" t="s">
        <v>108</v>
      </c>
      <c r="D1736">
        <v>5.1843034140930909E-2</v>
      </c>
      <c r="E1736" t="s">
        <v>63</v>
      </c>
      <c r="G1736" t="s">
        <v>247</v>
      </c>
      <c r="H1736" t="s">
        <v>108</v>
      </c>
      <c r="I1736">
        <v>1.3365610282884015E-2</v>
      </c>
      <c r="J1736" t="s">
        <v>63</v>
      </c>
      <c r="L1736" t="s">
        <v>344</v>
      </c>
      <c r="M1736" t="s">
        <v>108</v>
      </c>
      <c r="N1736">
        <v>9.0975529258874033E-3</v>
      </c>
      <c r="O1736" t="s">
        <v>63</v>
      </c>
    </row>
    <row r="1737" spans="2:15" x14ac:dyDescent="0.45">
      <c r="B1737" t="s">
        <v>150</v>
      </c>
      <c r="C1737" t="s">
        <v>109</v>
      </c>
      <c r="D1737">
        <v>4.5028377397788449E-2</v>
      </c>
      <c r="E1737" t="s">
        <v>63</v>
      </c>
      <c r="G1737" t="s">
        <v>247</v>
      </c>
      <c r="H1737" t="s">
        <v>109</v>
      </c>
      <c r="I1737">
        <v>1.3695407915273745E-2</v>
      </c>
      <c r="J1737" t="s">
        <v>63</v>
      </c>
      <c r="L1737" t="s">
        <v>344</v>
      </c>
      <c r="M1737" t="s">
        <v>109</v>
      </c>
      <c r="N1737">
        <v>9.5784659354156438E-3</v>
      </c>
      <c r="O1737" t="s">
        <v>63</v>
      </c>
    </row>
    <row r="1738" spans="2:15" x14ac:dyDescent="0.45">
      <c r="B1738" t="s">
        <v>150</v>
      </c>
      <c r="C1738" t="s">
        <v>110</v>
      </c>
      <c r="D1738">
        <v>2.4534845875251371E-2</v>
      </c>
      <c r="E1738" t="s">
        <v>63</v>
      </c>
      <c r="G1738" t="s">
        <v>247</v>
      </c>
      <c r="H1738" t="s">
        <v>110</v>
      </c>
      <c r="I1738">
        <v>1.4008086063155047E-2</v>
      </c>
      <c r="J1738" t="s">
        <v>63</v>
      </c>
      <c r="L1738" t="s">
        <v>344</v>
      </c>
      <c r="M1738" t="s">
        <v>110</v>
      </c>
      <c r="N1738">
        <v>1.066479966360206E-2</v>
      </c>
      <c r="O1738" t="s">
        <v>63</v>
      </c>
    </row>
    <row r="1739" spans="2:15" x14ac:dyDescent="0.45">
      <c r="B1739" t="s">
        <v>150</v>
      </c>
      <c r="C1739" t="s">
        <v>111</v>
      </c>
      <c r="D1739">
        <v>2.4862729041969234E-3</v>
      </c>
      <c r="E1739" t="s">
        <v>63</v>
      </c>
      <c r="G1739" t="s">
        <v>247</v>
      </c>
      <c r="H1739" t="s">
        <v>111</v>
      </c>
      <c r="I1739">
        <v>1.3943859815345641E-2</v>
      </c>
      <c r="J1739" t="s">
        <v>63</v>
      </c>
      <c r="L1739" t="s">
        <v>344</v>
      </c>
      <c r="M1739" t="s">
        <v>111</v>
      </c>
      <c r="N1739">
        <v>1.1273488587310095E-2</v>
      </c>
      <c r="O1739" t="s">
        <v>63</v>
      </c>
    </row>
    <row r="1740" spans="2:15" x14ac:dyDescent="0.45">
      <c r="B1740" t="s">
        <v>150</v>
      </c>
      <c r="C1740" t="s">
        <v>112</v>
      </c>
      <c r="D1740">
        <v>0</v>
      </c>
      <c r="E1740" t="s">
        <v>63</v>
      </c>
      <c r="G1740" t="s">
        <v>247</v>
      </c>
      <c r="H1740" t="s">
        <v>112</v>
      </c>
      <c r="I1740">
        <v>3.0249383367086803E-2</v>
      </c>
      <c r="J1740" t="s">
        <v>63</v>
      </c>
      <c r="L1740" t="s">
        <v>344</v>
      </c>
      <c r="M1740" t="s">
        <v>112</v>
      </c>
      <c r="N1740">
        <v>1.7436509396879438E-2</v>
      </c>
      <c r="O1740" t="s">
        <v>63</v>
      </c>
    </row>
    <row r="1741" spans="2:15" x14ac:dyDescent="0.45">
      <c r="B1741" t="s">
        <v>150</v>
      </c>
      <c r="C1741" t="s">
        <v>113</v>
      </c>
      <c r="D1741">
        <v>0</v>
      </c>
      <c r="E1741" t="s">
        <v>63</v>
      </c>
      <c r="G1741" t="s">
        <v>247</v>
      </c>
      <c r="H1741" t="s">
        <v>113</v>
      </c>
      <c r="I1741">
        <v>5.5610149216437525E-2</v>
      </c>
      <c r="J1741" t="s">
        <v>63</v>
      </c>
      <c r="L1741" t="s">
        <v>344</v>
      </c>
      <c r="M1741" t="s">
        <v>113</v>
      </c>
      <c r="N1741">
        <v>2.9481626079059044E-2</v>
      </c>
      <c r="O1741" t="s">
        <v>63</v>
      </c>
    </row>
    <row r="1742" spans="2:15" x14ac:dyDescent="0.45">
      <c r="B1742" t="s">
        <v>150</v>
      </c>
      <c r="C1742" t="s">
        <v>114</v>
      </c>
      <c r="D1742">
        <v>0</v>
      </c>
      <c r="E1742" t="s">
        <v>63</v>
      </c>
      <c r="G1742" t="s">
        <v>247</v>
      </c>
      <c r="H1742" t="s">
        <v>114</v>
      </c>
      <c r="I1742">
        <v>1.9239456776054032E-2</v>
      </c>
      <c r="J1742" t="s">
        <v>63</v>
      </c>
      <c r="L1742" t="s">
        <v>344</v>
      </c>
      <c r="M1742" t="s">
        <v>114</v>
      </c>
      <c r="N1742">
        <v>1.0430019324259564E-2</v>
      </c>
      <c r="O1742" t="s">
        <v>63</v>
      </c>
    </row>
    <row r="1743" spans="2:15" x14ac:dyDescent="0.45">
      <c r="B1743" t="s">
        <v>150</v>
      </c>
      <c r="C1743" t="s">
        <v>115</v>
      </c>
      <c r="D1743">
        <v>3.7867778941184675E-3</v>
      </c>
      <c r="E1743" t="s">
        <v>63</v>
      </c>
      <c r="G1743" t="s">
        <v>247</v>
      </c>
      <c r="H1743" t="s">
        <v>115</v>
      </c>
      <c r="I1743">
        <v>1.5691133850768181E-2</v>
      </c>
      <c r="J1743" t="s">
        <v>63</v>
      </c>
      <c r="L1743" t="s">
        <v>344</v>
      </c>
      <c r="M1743" t="s">
        <v>115</v>
      </c>
      <c r="N1743">
        <v>9.2703731852563052E-3</v>
      </c>
      <c r="O1743" t="s">
        <v>63</v>
      </c>
    </row>
    <row r="1744" spans="2:15" x14ac:dyDescent="0.45">
      <c r="B1744" t="s">
        <v>150</v>
      </c>
      <c r="C1744" t="s">
        <v>116</v>
      </c>
      <c r="D1744">
        <v>2.5470520117053596E-2</v>
      </c>
      <c r="E1744" t="s">
        <v>63</v>
      </c>
      <c r="G1744" t="s">
        <v>247</v>
      </c>
      <c r="H1744" t="s">
        <v>116</v>
      </c>
      <c r="I1744">
        <v>1.3268622115088823E-2</v>
      </c>
      <c r="J1744" t="s">
        <v>63</v>
      </c>
      <c r="L1744" t="s">
        <v>344</v>
      </c>
      <c r="M1744" t="s">
        <v>116</v>
      </c>
      <c r="N1744">
        <v>8.4667264614600481E-3</v>
      </c>
      <c r="O1744" t="s">
        <v>63</v>
      </c>
    </row>
    <row r="1745" spans="2:15" x14ac:dyDescent="0.45">
      <c r="B1745" t="s">
        <v>150</v>
      </c>
      <c r="C1745" t="s">
        <v>117</v>
      </c>
      <c r="D1745">
        <v>4.4236550277873286E-2</v>
      </c>
      <c r="E1745" t="s">
        <v>63</v>
      </c>
      <c r="G1745" t="s">
        <v>247</v>
      </c>
      <c r="H1745" t="s">
        <v>117</v>
      </c>
      <c r="I1745">
        <v>1.0821801791093735E-2</v>
      </c>
      <c r="J1745" t="s">
        <v>63</v>
      </c>
      <c r="L1745" t="s">
        <v>344</v>
      </c>
      <c r="M1745" t="s">
        <v>117</v>
      </c>
      <c r="N1745">
        <v>8.4424542287329894E-3</v>
      </c>
      <c r="O1745" t="s">
        <v>63</v>
      </c>
    </row>
    <row r="1746" spans="2:15" x14ac:dyDescent="0.45">
      <c r="B1746" t="s">
        <v>150</v>
      </c>
      <c r="C1746" t="s">
        <v>118</v>
      </c>
      <c r="D1746">
        <v>5.05625082621671E-2</v>
      </c>
      <c r="E1746" t="s">
        <v>63</v>
      </c>
      <c r="G1746" t="s">
        <v>247</v>
      </c>
      <c r="H1746" t="s">
        <v>118</v>
      </c>
      <c r="I1746">
        <v>7.4929966498326079E-3</v>
      </c>
      <c r="J1746" t="s">
        <v>63</v>
      </c>
      <c r="L1746" t="s">
        <v>344</v>
      </c>
      <c r="M1746" t="s">
        <v>118</v>
      </c>
      <c r="N1746">
        <v>8.6122751382558902E-3</v>
      </c>
      <c r="O1746" t="s">
        <v>63</v>
      </c>
    </row>
    <row r="1747" spans="2:15" x14ac:dyDescent="0.45">
      <c r="B1747" t="s">
        <v>150</v>
      </c>
      <c r="C1747" t="s">
        <v>119</v>
      </c>
      <c r="D1747">
        <v>4.4309362451449251E-2</v>
      </c>
      <c r="E1747" t="s">
        <v>63</v>
      </c>
      <c r="G1747" t="s">
        <v>247</v>
      </c>
      <c r="H1747" t="s">
        <v>119</v>
      </c>
      <c r="I1747">
        <v>6.7409375721724056E-3</v>
      </c>
      <c r="J1747" t="s">
        <v>63</v>
      </c>
      <c r="L1747" t="s">
        <v>344</v>
      </c>
      <c r="M1747" t="s">
        <v>119</v>
      </c>
      <c r="N1747">
        <v>9.3879807819555045E-3</v>
      </c>
      <c r="O1747" t="s">
        <v>63</v>
      </c>
    </row>
    <row r="1748" spans="2:15" x14ac:dyDescent="0.45">
      <c r="B1748" t="s">
        <v>150</v>
      </c>
      <c r="C1748" t="s">
        <v>120</v>
      </c>
      <c r="D1748">
        <v>2.6607518255951989E-2</v>
      </c>
      <c r="E1748" t="s">
        <v>63</v>
      </c>
      <c r="G1748" t="s">
        <v>247</v>
      </c>
      <c r="H1748" t="s">
        <v>120</v>
      </c>
      <c r="I1748">
        <v>8.0914566495627806E-3</v>
      </c>
      <c r="J1748" t="s">
        <v>63</v>
      </c>
      <c r="L1748" t="s">
        <v>344</v>
      </c>
      <c r="M1748" t="s">
        <v>120</v>
      </c>
      <c r="N1748">
        <v>1.0736556681253397E-2</v>
      </c>
      <c r="O1748" t="s">
        <v>63</v>
      </c>
    </row>
    <row r="1749" spans="2:15" x14ac:dyDescent="0.45">
      <c r="B1749" t="s">
        <v>150</v>
      </c>
      <c r="C1749" t="s">
        <v>121</v>
      </c>
      <c r="D1749">
        <v>4.8002378851853917E-3</v>
      </c>
      <c r="E1749" t="s">
        <v>63</v>
      </c>
      <c r="G1749" t="s">
        <v>247</v>
      </c>
      <c r="H1749" t="s">
        <v>121</v>
      </c>
      <c r="I1749">
        <v>1.1201116416005576E-2</v>
      </c>
      <c r="J1749" t="s">
        <v>63</v>
      </c>
      <c r="L1749" t="s">
        <v>344</v>
      </c>
      <c r="M1749" t="s">
        <v>121</v>
      </c>
      <c r="N1749">
        <v>1.1465901409165598E-2</v>
      </c>
      <c r="O1749" t="s">
        <v>63</v>
      </c>
    </row>
    <row r="1750" spans="2:15" x14ac:dyDescent="0.45">
      <c r="B1750" t="s">
        <v>150</v>
      </c>
      <c r="C1750" t="s">
        <v>122</v>
      </c>
      <c r="D1750">
        <v>0</v>
      </c>
      <c r="E1750" t="s">
        <v>63</v>
      </c>
      <c r="G1750" t="s">
        <v>247</v>
      </c>
      <c r="H1750" t="s">
        <v>122</v>
      </c>
      <c r="I1750">
        <v>2.8971131496381374E-2</v>
      </c>
      <c r="J1750" t="s">
        <v>63</v>
      </c>
      <c r="L1750" t="s">
        <v>344</v>
      </c>
      <c r="M1750" t="s">
        <v>122</v>
      </c>
      <c r="N1750">
        <v>1.8307965615285179E-2</v>
      </c>
      <c r="O1750" t="s">
        <v>63</v>
      </c>
    </row>
    <row r="1751" spans="2:15" x14ac:dyDescent="0.45">
      <c r="B1751" t="s">
        <v>151</v>
      </c>
      <c r="C1751" t="s">
        <v>62</v>
      </c>
      <c r="D1751">
        <v>0</v>
      </c>
      <c r="E1751" t="s">
        <v>63</v>
      </c>
      <c r="G1751" t="s">
        <v>248</v>
      </c>
      <c r="H1751" t="s">
        <v>62</v>
      </c>
      <c r="I1751">
        <v>4.0577102834339164E-2</v>
      </c>
      <c r="J1751" t="s">
        <v>63</v>
      </c>
      <c r="L1751" t="s">
        <v>345</v>
      </c>
      <c r="M1751" t="s">
        <v>62</v>
      </c>
      <c r="N1751">
        <v>3.1661649721258692E-2</v>
      </c>
      <c r="O1751" t="s">
        <v>63</v>
      </c>
    </row>
    <row r="1752" spans="2:15" x14ac:dyDescent="0.45">
      <c r="B1752" t="s">
        <v>151</v>
      </c>
      <c r="C1752" t="s">
        <v>64</v>
      </c>
      <c r="D1752">
        <v>0</v>
      </c>
      <c r="E1752" t="s">
        <v>63</v>
      </c>
      <c r="G1752" t="s">
        <v>248</v>
      </c>
      <c r="H1752" t="s">
        <v>64</v>
      </c>
      <c r="I1752">
        <v>1.3546999156599404E-2</v>
      </c>
      <c r="J1752" t="s">
        <v>63</v>
      </c>
      <c r="L1752" t="s">
        <v>345</v>
      </c>
      <c r="M1752" t="s">
        <v>64</v>
      </c>
      <c r="N1752">
        <v>1.2166835765976561E-2</v>
      </c>
      <c r="O1752" t="s">
        <v>63</v>
      </c>
    </row>
    <row r="1753" spans="2:15" x14ac:dyDescent="0.45">
      <c r="B1753" t="s">
        <v>151</v>
      </c>
      <c r="C1753" t="s">
        <v>65</v>
      </c>
      <c r="D1753">
        <v>2.4646695593711519E-3</v>
      </c>
      <c r="E1753" t="s">
        <v>63</v>
      </c>
      <c r="G1753" t="s">
        <v>248</v>
      </c>
      <c r="H1753" t="s">
        <v>65</v>
      </c>
      <c r="I1753">
        <v>1.2452768592335709E-2</v>
      </c>
      <c r="J1753" t="s">
        <v>63</v>
      </c>
      <c r="L1753" t="s">
        <v>345</v>
      </c>
      <c r="M1753" t="s">
        <v>65</v>
      </c>
      <c r="N1753">
        <v>1.165780208739129E-2</v>
      </c>
      <c r="O1753" t="s">
        <v>63</v>
      </c>
    </row>
    <row r="1754" spans="2:15" x14ac:dyDescent="0.45">
      <c r="B1754" t="s">
        <v>151</v>
      </c>
      <c r="C1754" t="s">
        <v>66</v>
      </c>
      <c r="D1754">
        <v>2.3399901833606629E-2</v>
      </c>
      <c r="E1754" t="s">
        <v>63</v>
      </c>
      <c r="G1754" t="s">
        <v>248</v>
      </c>
      <c r="H1754" t="s">
        <v>66</v>
      </c>
      <c r="I1754">
        <v>1.0701137285976591E-2</v>
      </c>
      <c r="J1754" t="s">
        <v>63</v>
      </c>
      <c r="L1754" t="s">
        <v>345</v>
      </c>
      <c r="M1754" t="s">
        <v>66</v>
      </c>
      <c r="N1754">
        <v>1.1477298593031844E-2</v>
      </c>
      <c r="O1754" t="s">
        <v>63</v>
      </c>
    </row>
    <row r="1755" spans="2:15" x14ac:dyDescent="0.45">
      <c r="B1755" t="s">
        <v>151</v>
      </c>
      <c r="C1755" t="s">
        <v>67</v>
      </c>
      <c r="D1755">
        <v>4.2468769347933484E-2</v>
      </c>
      <c r="E1755" t="s">
        <v>63</v>
      </c>
      <c r="G1755" t="s">
        <v>248</v>
      </c>
      <c r="H1755" t="s">
        <v>67</v>
      </c>
      <c r="I1755">
        <v>9.7204751796422222E-3</v>
      </c>
      <c r="J1755" t="s">
        <v>63</v>
      </c>
      <c r="L1755" t="s">
        <v>345</v>
      </c>
      <c r="M1755" t="s">
        <v>67</v>
      </c>
      <c r="N1755">
        <v>1.1770404343309129E-2</v>
      </c>
      <c r="O1755" t="s">
        <v>63</v>
      </c>
    </row>
    <row r="1756" spans="2:15" x14ac:dyDescent="0.45">
      <c r="B1756" t="s">
        <v>151</v>
      </c>
      <c r="C1756" t="s">
        <v>68</v>
      </c>
      <c r="D1756">
        <v>5.064690091738961E-2</v>
      </c>
      <c r="E1756" t="s">
        <v>63</v>
      </c>
      <c r="G1756" t="s">
        <v>248</v>
      </c>
      <c r="H1756" t="s">
        <v>68</v>
      </c>
      <c r="I1756">
        <v>8.890226312948224E-3</v>
      </c>
      <c r="J1756" t="s">
        <v>63</v>
      </c>
      <c r="L1756" t="s">
        <v>345</v>
      </c>
      <c r="M1756" t="s">
        <v>68</v>
      </c>
      <c r="N1756">
        <v>1.2176472419557325E-2</v>
      </c>
      <c r="O1756" t="s">
        <v>63</v>
      </c>
    </row>
    <row r="1757" spans="2:15" x14ac:dyDescent="0.45">
      <c r="B1757" t="s">
        <v>151</v>
      </c>
      <c r="C1757" t="s">
        <v>69</v>
      </c>
      <c r="D1757">
        <v>4.5845994756253117E-2</v>
      </c>
      <c r="E1757" t="s">
        <v>63</v>
      </c>
      <c r="G1757" t="s">
        <v>248</v>
      </c>
      <c r="H1757" t="s">
        <v>69</v>
      </c>
      <c r="I1757">
        <v>1.1453781272790573E-2</v>
      </c>
      <c r="J1757" t="s">
        <v>63</v>
      </c>
      <c r="L1757" t="s">
        <v>345</v>
      </c>
      <c r="M1757" t="s">
        <v>69</v>
      </c>
      <c r="N1757">
        <v>1.2666023150007266E-2</v>
      </c>
      <c r="O1757" t="s">
        <v>63</v>
      </c>
    </row>
    <row r="1758" spans="2:15" x14ac:dyDescent="0.45">
      <c r="B1758" t="s">
        <v>151</v>
      </c>
      <c r="C1758" t="s">
        <v>70</v>
      </c>
      <c r="D1758">
        <v>2.895124146691417E-2</v>
      </c>
      <c r="E1758" t="s">
        <v>63</v>
      </c>
      <c r="G1758" t="s">
        <v>248</v>
      </c>
      <c r="H1758" t="s">
        <v>70</v>
      </c>
      <c r="I1758">
        <v>1.6114469784385802E-2</v>
      </c>
      <c r="J1758" t="s">
        <v>63</v>
      </c>
      <c r="L1758" t="s">
        <v>345</v>
      </c>
      <c r="M1758" t="s">
        <v>70</v>
      </c>
      <c r="N1758">
        <v>1.3000254203798823E-2</v>
      </c>
      <c r="O1758" t="s">
        <v>63</v>
      </c>
    </row>
    <row r="1759" spans="2:15" x14ac:dyDescent="0.45">
      <c r="B1759" t="s">
        <v>151</v>
      </c>
      <c r="C1759" t="s">
        <v>71</v>
      </c>
      <c r="D1759">
        <v>5.9616894928708813E-3</v>
      </c>
      <c r="E1759" t="s">
        <v>63</v>
      </c>
      <c r="G1759" t="s">
        <v>248</v>
      </c>
      <c r="H1759" t="s">
        <v>71</v>
      </c>
      <c r="I1759">
        <v>2.0610535944290326E-2</v>
      </c>
      <c r="J1759" t="s">
        <v>63</v>
      </c>
      <c r="L1759" t="s">
        <v>345</v>
      </c>
      <c r="M1759" t="s">
        <v>71</v>
      </c>
      <c r="N1759">
        <v>1.3378550762688719E-2</v>
      </c>
      <c r="O1759" t="s">
        <v>63</v>
      </c>
    </row>
    <row r="1760" spans="2:15" x14ac:dyDescent="0.45">
      <c r="B1760" t="s">
        <v>151</v>
      </c>
      <c r="C1760" t="s">
        <v>72</v>
      </c>
      <c r="D1760">
        <v>0</v>
      </c>
      <c r="E1760" t="s">
        <v>63</v>
      </c>
      <c r="G1760" t="s">
        <v>248</v>
      </c>
      <c r="H1760" t="s">
        <v>72</v>
      </c>
      <c r="I1760">
        <v>3.2058475618434536E-2</v>
      </c>
      <c r="J1760" t="s">
        <v>63</v>
      </c>
      <c r="L1760" t="s">
        <v>345</v>
      </c>
      <c r="M1760" t="s">
        <v>72</v>
      </c>
      <c r="N1760">
        <v>2.0061143708379511E-2</v>
      </c>
      <c r="O1760" t="s">
        <v>63</v>
      </c>
    </row>
    <row r="1761" spans="2:15" x14ac:dyDescent="0.45">
      <c r="B1761" t="s">
        <v>151</v>
      </c>
      <c r="C1761" t="s">
        <v>73</v>
      </c>
      <c r="D1761">
        <v>0</v>
      </c>
      <c r="E1761" t="s">
        <v>63</v>
      </c>
      <c r="G1761" t="s">
        <v>248</v>
      </c>
      <c r="H1761" t="s">
        <v>73</v>
      </c>
      <c r="I1761">
        <v>3.5141084893861578E-2</v>
      </c>
      <c r="J1761" t="s">
        <v>63</v>
      </c>
      <c r="L1761" t="s">
        <v>345</v>
      </c>
      <c r="M1761" t="s">
        <v>73</v>
      </c>
      <c r="N1761">
        <v>3.101155808425534E-2</v>
      </c>
      <c r="O1761" t="s">
        <v>63</v>
      </c>
    </row>
    <row r="1762" spans="2:15" x14ac:dyDescent="0.45">
      <c r="B1762" t="s">
        <v>151</v>
      </c>
      <c r="C1762" t="s">
        <v>74</v>
      </c>
      <c r="D1762">
        <v>0</v>
      </c>
      <c r="E1762" t="s">
        <v>63</v>
      </c>
      <c r="G1762" t="s">
        <v>248</v>
      </c>
      <c r="H1762" t="s">
        <v>74</v>
      </c>
      <c r="I1762">
        <v>1.2919873875955215E-2</v>
      </c>
      <c r="J1762" t="s">
        <v>63</v>
      </c>
      <c r="L1762" t="s">
        <v>345</v>
      </c>
      <c r="M1762" t="s">
        <v>74</v>
      </c>
      <c r="N1762">
        <v>1.1842895154200745E-2</v>
      </c>
      <c r="O1762" t="s">
        <v>63</v>
      </c>
    </row>
    <row r="1763" spans="2:15" x14ac:dyDescent="0.45">
      <c r="B1763" t="s">
        <v>151</v>
      </c>
      <c r="C1763" t="s">
        <v>75</v>
      </c>
      <c r="D1763">
        <v>6.1600574625944268E-4</v>
      </c>
      <c r="E1763" t="s">
        <v>63</v>
      </c>
      <c r="G1763" t="s">
        <v>248</v>
      </c>
      <c r="H1763" t="s">
        <v>75</v>
      </c>
      <c r="I1763">
        <v>1.2119573985253198E-2</v>
      </c>
      <c r="J1763" t="s">
        <v>63</v>
      </c>
      <c r="L1763" t="s">
        <v>345</v>
      </c>
      <c r="M1763" t="s">
        <v>75</v>
      </c>
      <c r="N1763">
        <v>1.1598178583419324E-2</v>
      </c>
      <c r="O1763" t="s">
        <v>63</v>
      </c>
    </row>
    <row r="1764" spans="2:15" x14ac:dyDescent="0.45">
      <c r="B1764" t="s">
        <v>151</v>
      </c>
      <c r="C1764" t="s">
        <v>76</v>
      </c>
      <c r="D1764">
        <v>1.91000895908672E-2</v>
      </c>
      <c r="E1764" t="s">
        <v>63</v>
      </c>
      <c r="G1764" t="s">
        <v>248</v>
      </c>
      <c r="H1764" t="s">
        <v>76</v>
      </c>
      <c r="I1764">
        <v>1.0061381000875756E-2</v>
      </c>
      <c r="J1764" t="s">
        <v>63</v>
      </c>
      <c r="L1764" t="s">
        <v>345</v>
      </c>
      <c r="M1764" t="s">
        <v>76</v>
      </c>
      <c r="N1764">
        <v>1.1470206507305167E-2</v>
      </c>
      <c r="O1764" t="s">
        <v>63</v>
      </c>
    </row>
    <row r="1765" spans="2:15" x14ac:dyDescent="0.45">
      <c r="B1765" t="s">
        <v>151</v>
      </c>
      <c r="C1765" t="s">
        <v>77</v>
      </c>
      <c r="D1765">
        <v>3.9787903812062181E-2</v>
      </c>
      <c r="E1765" t="s">
        <v>63</v>
      </c>
      <c r="G1765" t="s">
        <v>248</v>
      </c>
      <c r="H1765" t="s">
        <v>77</v>
      </c>
      <c r="I1765">
        <v>8.5588785634860796E-3</v>
      </c>
      <c r="J1765" t="s">
        <v>63</v>
      </c>
      <c r="L1765" t="s">
        <v>345</v>
      </c>
      <c r="M1765" t="s">
        <v>77</v>
      </c>
      <c r="N1765">
        <v>1.1194515928543449E-2</v>
      </c>
      <c r="O1765" t="s">
        <v>63</v>
      </c>
    </row>
    <row r="1766" spans="2:15" x14ac:dyDescent="0.45">
      <c r="B1766" t="s">
        <v>151</v>
      </c>
      <c r="C1766" t="s">
        <v>78</v>
      </c>
      <c r="D1766">
        <v>4.6964183027995841E-2</v>
      </c>
      <c r="E1766" t="s">
        <v>63</v>
      </c>
      <c r="G1766" t="s">
        <v>248</v>
      </c>
      <c r="H1766" t="s">
        <v>78</v>
      </c>
      <c r="I1766">
        <v>7.2524009624841349E-3</v>
      </c>
      <c r="J1766" t="s">
        <v>63</v>
      </c>
      <c r="L1766" t="s">
        <v>345</v>
      </c>
      <c r="M1766" t="s">
        <v>78</v>
      </c>
      <c r="N1766">
        <v>1.1164360700436958E-2</v>
      </c>
      <c r="O1766" t="s">
        <v>63</v>
      </c>
    </row>
    <row r="1767" spans="2:15" x14ac:dyDescent="0.45">
      <c r="B1767" t="s">
        <v>151</v>
      </c>
      <c r="C1767" t="s">
        <v>79</v>
      </c>
      <c r="D1767">
        <v>4.0867948371637035E-2</v>
      </c>
      <c r="E1767" t="s">
        <v>63</v>
      </c>
      <c r="G1767" t="s">
        <v>248</v>
      </c>
      <c r="H1767" t="s">
        <v>79</v>
      </c>
      <c r="I1767">
        <v>6.9771749612777146E-3</v>
      </c>
      <c r="J1767" t="s">
        <v>63</v>
      </c>
      <c r="L1767" t="s">
        <v>345</v>
      </c>
      <c r="M1767" t="s">
        <v>79</v>
      </c>
      <c r="N1767">
        <v>1.159525305923091E-2</v>
      </c>
      <c r="O1767" t="s">
        <v>63</v>
      </c>
    </row>
    <row r="1768" spans="2:15" x14ac:dyDescent="0.45">
      <c r="B1768" t="s">
        <v>151</v>
      </c>
      <c r="C1768" t="s">
        <v>80</v>
      </c>
      <c r="D1768">
        <v>2.198362916403912E-2</v>
      </c>
      <c r="E1768" t="s">
        <v>63</v>
      </c>
      <c r="G1768" t="s">
        <v>248</v>
      </c>
      <c r="H1768" t="s">
        <v>80</v>
      </c>
      <c r="I1768">
        <v>8.7598795831279799E-3</v>
      </c>
      <c r="J1768" t="s">
        <v>63</v>
      </c>
      <c r="L1768" t="s">
        <v>345</v>
      </c>
      <c r="M1768" t="s">
        <v>80</v>
      </c>
      <c r="N1768">
        <v>1.2291216258252882E-2</v>
      </c>
      <c r="O1768" t="s">
        <v>63</v>
      </c>
    </row>
    <row r="1769" spans="2:15" x14ac:dyDescent="0.45">
      <c r="B1769" t="s">
        <v>151</v>
      </c>
      <c r="C1769" t="s">
        <v>81</v>
      </c>
      <c r="D1769">
        <v>2.0496598597869657E-3</v>
      </c>
      <c r="E1769" t="s">
        <v>63</v>
      </c>
      <c r="G1769" t="s">
        <v>248</v>
      </c>
      <c r="H1769" t="s">
        <v>81</v>
      </c>
      <c r="I1769">
        <v>1.299771895174277E-2</v>
      </c>
      <c r="J1769" t="s">
        <v>63</v>
      </c>
      <c r="L1769" t="s">
        <v>345</v>
      </c>
      <c r="M1769" t="s">
        <v>81</v>
      </c>
      <c r="N1769">
        <v>1.2628688042572679E-2</v>
      </c>
      <c r="O1769" t="s">
        <v>63</v>
      </c>
    </row>
    <row r="1770" spans="2:15" x14ac:dyDescent="0.45">
      <c r="B1770" t="s">
        <v>151</v>
      </c>
      <c r="C1770" t="s">
        <v>82</v>
      </c>
      <c r="D1770">
        <v>0</v>
      </c>
      <c r="E1770" t="s">
        <v>63</v>
      </c>
      <c r="G1770" t="s">
        <v>248</v>
      </c>
      <c r="H1770" t="s">
        <v>82</v>
      </c>
      <c r="I1770">
        <v>2.3751848007672209E-2</v>
      </c>
      <c r="J1770" t="s">
        <v>63</v>
      </c>
      <c r="L1770" t="s">
        <v>345</v>
      </c>
      <c r="M1770" t="s">
        <v>82</v>
      </c>
      <c r="N1770">
        <v>1.8902945180938747E-2</v>
      </c>
      <c r="O1770" t="s">
        <v>63</v>
      </c>
    </row>
    <row r="1771" spans="2:15" x14ac:dyDescent="0.45">
      <c r="B1771" t="s">
        <v>151</v>
      </c>
      <c r="C1771" t="s">
        <v>83</v>
      </c>
      <c r="D1771">
        <v>0</v>
      </c>
      <c r="E1771" t="s">
        <v>63</v>
      </c>
      <c r="G1771" t="s">
        <v>248</v>
      </c>
      <c r="H1771" t="s">
        <v>83</v>
      </c>
      <c r="I1771">
        <v>3.037860343401819E-2</v>
      </c>
      <c r="J1771" t="s">
        <v>63</v>
      </c>
      <c r="L1771" t="s">
        <v>345</v>
      </c>
      <c r="M1771" t="s">
        <v>83</v>
      </c>
      <c r="N1771">
        <v>3.1816734463277964E-2</v>
      </c>
      <c r="O1771" t="s">
        <v>63</v>
      </c>
    </row>
    <row r="1772" spans="2:15" x14ac:dyDescent="0.45">
      <c r="B1772" t="s">
        <v>151</v>
      </c>
      <c r="C1772" t="s">
        <v>84</v>
      </c>
      <c r="D1772">
        <v>0</v>
      </c>
      <c r="E1772" t="s">
        <v>63</v>
      </c>
      <c r="G1772" t="s">
        <v>248</v>
      </c>
      <c r="H1772" t="s">
        <v>84</v>
      </c>
      <c r="I1772">
        <v>1.2296437183398633E-2</v>
      </c>
      <c r="J1772" t="s">
        <v>63</v>
      </c>
      <c r="L1772" t="s">
        <v>345</v>
      </c>
      <c r="M1772" t="s">
        <v>84</v>
      </c>
      <c r="N1772">
        <v>1.2117939169030038E-2</v>
      </c>
      <c r="O1772" t="s">
        <v>63</v>
      </c>
    </row>
    <row r="1773" spans="2:15" x14ac:dyDescent="0.45">
      <c r="B1773" t="s">
        <v>151</v>
      </c>
      <c r="C1773" t="s">
        <v>85</v>
      </c>
      <c r="D1773">
        <v>0</v>
      </c>
      <c r="E1773" t="s">
        <v>63</v>
      </c>
      <c r="G1773" t="s">
        <v>248</v>
      </c>
      <c r="H1773" t="s">
        <v>85</v>
      </c>
      <c r="I1773">
        <v>1.2069968248040713E-2</v>
      </c>
      <c r="J1773" t="s">
        <v>63</v>
      </c>
      <c r="L1773" t="s">
        <v>345</v>
      </c>
      <c r="M1773" t="s">
        <v>85</v>
      </c>
      <c r="N1773">
        <v>1.2053473283520381E-2</v>
      </c>
      <c r="O1773" t="s">
        <v>63</v>
      </c>
    </row>
    <row r="1774" spans="2:15" x14ac:dyDescent="0.45">
      <c r="B1774" t="s">
        <v>151</v>
      </c>
      <c r="C1774" t="s">
        <v>86</v>
      </c>
      <c r="D1774">
        <v>9.9454225831264158E-3</v>
      </c>
      <c r="E1774" t="s">
        <v>63</v>
      </c>
      <c r="G1774" t="s">
        <v>248</v>
      </c>
      <c r="H1774" t="s">
        <v>86</v>
      </c>
      <c r="I1774">
        <v>1.1188916014955419E-2</v>
      </c>
      <c r="J1774" t="s">
        <v>63</v>
      </c>
      <c r="L1774" t="s">
        <v>345</v>
      </c>
      <c r="M1774" t="s">
        <v>86</v>
      </c>
      <c r="N1774">
        <v>1.2194584169767994E-2</v>
      </c>
      <c r="O1774" t="s">
        <v>63</v>
      </c>
    </row>
    <row r="1775" spans="2:15" x14ac:dyDescent="0.45">
      <c r="B1775" t="s">
        <v>151</v>
      </c>
      <c r="C1775" t="s">
        <v>87</v>
      </c>
      <c r="D1775">
        <v>2.7869566831085733E-2</v>
      </c>
      <c r="E1775" t="s">
        <v>63</v>
      </c>
      <c r="G1775" t="s">
        <v>248</v>
      </c>
      <c r="H1775" t="s">
        <v>87</v>
      </c>
      <c r="I1775">
        <v>9.7847553432793503E-3</v>
      </c>
      <c r="J1775" t="s">
        <v>63</v>
      </c>
      <c r="L1775" t="s">
        <v>345</v>
      </c>
      <c r="M1775" t="s">
        <v>87</v>
      </c>
      <c r="N1775">
        <v>1.2159807393520856E-2</v>
      </c>
      <c r="O1775" t="s">
        <v>63</v>
      </c>
    </row>
    <row r="1776" spans="2:15" x14ac:dyDescent="0.45">
      <c r="B1776" t="s">
        <v>151</v>
      </c>
      <c r="C1776" t="s">
        <v>88</v>
      </c>
      <c r="D1776">
        <v>3.3590457213637376E-2</v>
      </c>
      <c r="E1776" t="s">
        <v>63</v>
      </c>
      <c r="G1776" t="s">
        <v>248</v>
      </c>
      <c r="H1776" t="s">
        <v>88</v>
      </c>
      <c r="I1776">
        <v>1.0000174206220154E-2</v>
      </c>
      <c r="J1776" t="s">
        <v>63</v>
      </c>
      <c r="L1776" t="s">
        <v>345</v>
      </c>
      <c r="M1776" t="s">
        <v>88</v>
      </c>
      <c r="N1776">
        <v>1.1893367945931922E-2</v>
      </c>
      <c r="O1776" t="s">
        <v>63</v>
      </c>
    </row>
    <row r="1777" spans="2:15" x14ac:dyDescent="0.45">
      <c r="B1777" t="s">
        <v>151</v>
      </c>
      <c r="C1777" t="s">
        <v>89</v>
      </c>
      <c r="D1777">
        <v>2.5847682552854332E-2</v>
      </c>
      <c r="E1777" t="s">
        <v>63</v>
      </c>
      <c r="G1777" t="s">
        <v>248</v>
      </c>
      <c r="H1777" t="s">
        <v>89</v>
      </c>
      <c r="I1777">
        <v>9.4750951901178895E-3</v>
      </c>
      <c r="J1777" t="s">
        <v>63</v>
      </c>
      <c r="L1777" t="s">
        <v>345</v>
      </c>
      <c r="M1777" t="s">
        <v>89</v>
      </c>
      <c r="N1777">
        <v>1.1967099493229447E-2</v>
      </c>
      <c r="O1777" t="s">
        <v>63</v>
      </c>
    </row>
    <row r="1778" spans="2:15" x14ac:dyDescent="0.45">
      <c r="B1778" t="s">
        <v>151</v>
      </c>
      <c r="C1778" t="s">
        <v>90</v>
      </c>
      <c r="D1778">
        <v>9.7407124704344296E-3</v>
      </c>
      <c r="E1778" t="s">
        <v>63</v>
      </c>
      <c r="G1778" t="s">
        <v>248</v>
      </c>
      <c r="H1778" t="s">
        <v>90</v>
      </c>
      <c r="I1778">
        <v>9.0329974141421469E-3</v>
      </c>
      <c r="J1778" t="s">
        <v>63</v>
      </c>
      <c r="L1778" t="s">
        <v>345</v>
      </c>
      <c r="M1778" t="s">
        <v>90</v>
      </c>
      <c r="N1778">
        <v>1.2359742259696242E-2</v>
      </c>
      <c r="O1778" t="s">
        <v>63</v>
      </c>
    </row>
    <row r="1779" spans="2:15" x14ac:dyDescent="0.45">
      <c r="B1779" t="s">
        <v>151</v>
      </c>
      <c r="C1779" t="s">
        <v>91</v>
      </c>
      <c r="D1779">
        <v>0</v>
      </c>
      <c r="E1779" t="s">
        <v>63</v>
      </c>
      <c r="G1779" t="s">
        <v>248</v>
      </c>
      <c r="H1779" t="s">
        <v>91</v>
      </c>
      <c r="I1779">
        <v>9.9762552158672423E-3</v>
      </c>
      <c r="J1779" t="s">
        <v>63</v>
      </c>
      <c r="L1779" t="s">
        <v>345</v>
      </c>
      <c r="M1779" t="s">
        <v>91</v>
      </c>
      <c r="N1779">
        <v>1.2856507134198933E-2</v>
      </c>
      <c r="O1779" t="s">
        <v>63</v>
      </c>
    </row>
    <row r="1780" spans="2:15" x14ac:dyDescent="0.45">
      <c r="B1780" t="s">
        <v>151</v>
      </c>
      <c r="C1780" t="s">
        <v>92</v>
      </c>
      <c r="D1780">
        <v>0</v>
      </c>
      <c r="E1780" t="s">
        <v>63</v>
      </c>
      <c r="G1780" t="s">
        <v>248</v>
      </c>
      <c r="H1780" t="s">
        <v>92</v>
      </c>
      <c r="I1780">
        <v>1.683018604603315E-2</v>
      </c>
      <c r="J1780" t="s">
        <v>63</v>
      </c>
      <c r="L1780" t="s">
        <v>345</v>
      </c>
      <c r="M1780" t="s">
        <v>92</v>
      </c>
      <c r="N1780">
        <v>2.0098852199812573E-2</v>
      </c>
      <c r="O1780" t="s">
        <v>63</v>
      </c>
    </row>
    <row r="1781" spans="2:15" x14ac:dyDescent="0.45">
      <c r="B1781" t="s">
        <v>151</v>
      </c>
      <c r="C1781" t="s">
        <v>93</v>
      </c>
      <c r="D1781">
        <v>0</v>
      </c>
      <c r="E1781" t="s">
        <v>63</v>
      </c>
      <c r="G1781" t="s">
        <v>248</v>
      </c>
      <c r="H1781" t="s">
        <v>93</v>
      </c>
      <c r="I1781">
        <v>3.523909553945221E-2</v>
      </c>
      <c r="J1781" t="s">
        <v>63</v>
      </c>
      <c r="L1781" t="s">
        <v>345</v>
      </c>
      <c r="M1781" t="s">
        <v>93</v>
      </c>
      <c r="N1781">
        <v>4.2555759051721494E-2</v>
      </c>
      <c r="O1781" t="s">
        <v>63</v>
      </c>
    </row>
    <row r="1782" spans="2:15" x14ac:dyDescent="0.45">
      <c r="B1782" t="s">
        <v>151</v>
      </c>
      <c r="C1782" t="s">
        <v>94</v>
      </c>
      <c r="D1782">
        <v>0</v>
      </c>
      <c r="E1782" t="s">
        <v>63</v>
      </c>
      <c r="G1782" t="s">
        <v>248</v>
      </c>
      <c r="H1782" t="s">
        <v>94</v>
      </c>
      <c r="I1782">
        <v>1.4666972283601573E-2</v>
      </c>
      <c r="J1782" t="s">
        <v>63</v>
      </c>
      <c r="L1782" t="s">
        <v>345</v>
      </c>
      <c r="M1782" t="s">
        <v>94</v>
      </c>
      <c r="N1782">
        <v>1.652574503885991E-2</v>
      </c>
      <c r="O1782" t="s">
        <v>63</v>
      </c>
    </row>
    <row r="1783" spans="2:15" x14ac:dyDescent="0.45">
      <c r="B1783" t="s">
        <v>151</v>
      </c>
      <c r="C1783" t="s">
        <v>95</v>
      </c>
      <c r="D1783">
        <v>7.5670686179904084E-6</v>
      </c>
      <c r="E1783" t="s">
        <v>63</v>
      </c>
      <c r="G1783" t="s">
        <v>248</v>
      </c>
      <c r="H1783" t="s">
        <v>95</v>
      </c>
      <c r="I1783">
        <v>1.5357249892547293E-2</v>
      </c>
      <c r="J1783" t="s">
        <v>63</v>
      </c>
      <c r="L1783" t="s">
        <v>345</v>
      </c>
      <c r="M1783" t="s">
        <v>95</v>
      </c>
      <c r="N1783">
        <v>1.6219001048387683E-2</v>
      </c>
      <c r="O1783" t="s">
        <v>63</v>
      </c>
    </row>
    <row r="1784" spans="2:15" x14ac:dyDescent="0.45">
      <c r="B1784" t="s">
        <v>151</v>
      </c>
      <c r="C1784" t="s">
        <v>96</v>
      </c>
      <c r="D1784">
        <v>1.1057245702491105E-2</v>
      </c>
      <c r="E1784" t="s">
        <v>63</v>
      </c>
      <c r="G1784" t="s">
        <v>248</v>
      </c>
      <c r="H1784" t="s">
        <v>96</v>
      </c>
      <c r="I1784">
        <v>1.4655434237896616E-2</v>
      </c>
      <c r="J1784" t="s">
        <v>63</v>
      </c>
      <c r="L1784" t="s">
        <v>345</v>
      </c>
      <c r="M1784" t="s">
        <v>96</v>
      </c>
      <c r="N1784">
        <v>1.6276218695592183E-2</v>
      </c>
      <c r="O1784" t="s">
        <v>63</v>
      </c>
    </row>
    <row r="1785" spans="2:15" x14ac:dyDescent="0.45">
      <c r="B1785" t="s">
        <v>151</v>
      </c>
      <c r="C1785" t="s">
        <v>97</v>
      </c>
      <c r="D1785">
        <v>3.1546283704434241E-2</v>
      </c>
      <c r="E1785" t="s">
        <v>63</v>
      </c>
      <c r="G1785" t="s">
        <v>248</v>
      </c>
      <c r="H1785" t="s">
        <v>97</v>
      </c>
      <c r="I1785">
        <v>1.3095558428383421E-2</v>
      </c>
      <c r="J1785" t="s">
        <v>63</v>
      </c>
      <c r="L1785" t="s">
        <v>345</v>
      </c>
      <c r="M1785" t="s">
        <v>97</v>
      </c>
      <c r="N1785">
        <v>1.6505942604723826E-2</v>
      </c>
      <c r="O1785" t="s">
        <v>63</v>
      </c>
    </row>
    <row r="1786" spans="2:15" x14ac:dyDescent="0.45">
      <c r="B1786" t="s">
        <v>151</v>
      </c>
      <c r="C1786" t="s">
        <v>98</v>
      </c>
      <c r="D1786">
        <v>3.8948137669399994E-2</v>
      </c>
      <c r="E1786" t="s">
        <v>63</v>
      </c>
      <c r="G1786" t="s">
        <v>248</v>
      </c>
      <c r="H1786" t="s">
        <v>98</v>
      </c>
      <c r="I1786">
        <v>1.4407313476103564E-2</v>
      </c>
      <c r="J1786" t="s">
        <v>63</v>
      </c>
      <c r="L1786" t="s">
        <v>345</v>
      </c>
      <c r="M1786" t="s">
        <v>98</v>
      </c>
      <c r="N1786">
        <v>1.6348837993850219E-2</v>
      </c>
      <c r="O1786" t="s">
        <v>63</v>
      </c>
    </row>
    <row r="1787" spans="2:15" x14ac:dyDescent="0.45">
      <c r="B1787" t="s">
        <v>151</v>
      </c>
      <c r="C1787" t="s">
        <v>99</v>
      </c>
      <c r="D1787">
        <v>3.121140716333554E-2</v>
      </c>
      <c r="E1787" t="s">
        <v>63</v>
      </c>
      <c r="G1787" t="s">
        <v>248</v>
      </c>
      <c r="H1787" t="s">
        <v>99</v>
      </c>
      <c r="I1787">
        <v>1.4342808123504908E-2</v>
      </c>
      <c r="J1787" t="s">
        <v>63</v>
      </c>
      <c r="L1787" t="s">
        <v>345</v>
      </c>
      <c r="M1787" t="s">
        <v>99</v>
      </c>
      <c r="N1787">
        <v>1.612404043503932E-2</v>
      </c>
      <c r="O1787" t="s">
        <v>63</v>
      </c>
    </row>
    <row r="1788" spans="2:15" x14ac:dyDescent="0.45">
      <c r="B1788" t="s">
        <v>151</v>
      </c>
      <c r="C1788" t="s">
        <v>100</v>
      </c>
      <c r="D1788">
        <v>1.354498111015094E-2</v>
      </c>
      <c r="E1788" t="s">
        <v>63</v>
      </c>
      <c r="G1788" t="s">
        <v>248</v>
      </c>
      <c r="H1788" t="s">
        <v>100</v>
      </c>
      <c r="I1788">
        <v>1.2854758000620385E-2</v>
      </c>
      <c r="J1788" t="s">
        <v>63</v>
      </c>
      <c r="L1788" t="s">
        <v>345</v>
      </c>
      <c r="M1788" t="s">
        <v>100</v>
      </c>
      <c r="N1788">
        <v>1.617567928050672E-2</v>
      </c>
      <c r="O1788" t="s">
        <v>63</v>
      </c>
    </row>
    <row r="1789" spans="2:15" x14ac:dyDescent="0.45">
      <c r="B1789" t="s">
        <v>151</v>
      </c>
      <c r="C1789" t="s">
        <v>101</v>
      </c>
      <c r="D1789">
        <v>2.1088022563611405E-4</v>
      </c>
      <c r="E1789" t="s">
        <v>63</v>
      </c>
      <c r="G1789" t="s">
        <v>248</v>
      </c>
      <c r="H1789" t="s">
        <v>101</v>
      </c>
      <c r="I1789">
        <v>1.2496739540263348E-2</v>
      </c>
      <c r="J1789" t="s">
        <v>63</v>
      </c>
      <c r="L1789" t="s">
        <v>345</v>
      </c>
      <c r="M1789" t="s">
        <v>101</v>
      </c>
      <c r="N1789">
        <v>1.6323690420433995E-2</v>
      </c>
      <c r="O1789" t="s">
        <v>63</v>
      </c>
    </row>
    <row r="1790" spans="2:15" x14ac:dyDescent="0.45">
      <c r="B1790" t="s">
        <v>151</v>
      </c>
      <c r="C1790" t="s">
        <v>102</v>
      </c>
      <c r="D1790">
        <v>0</v>
      </c>
      <c r="E1790" t="s">
        <v>63</v>
      </c>
      <c r="G1790" t="s">
        <v>248</v>
      </c>
      <c r="H1790" t="s">
        <v>102</v>
      </c>
      <c r="I1790">
        <v>2.079313936699646E-2</v>
      </c>
      <c r="J1790" t="s">
        <v>63</v>
      </c>
      <c r="L1790" t="s">
        <v>345</v>
      </c>
      <c r="M1790" t="s">
        <v>102</v>
      </c>
      <c r="N1790">
        <v>2.5266856146794081E-2</v>
      </c>
      <c r="O1790" t="s">
        <v>63</v>
      </c>
    </row>
    <row r="1791" spans="2:15" x14ac:dyDescent="0.45">
      <c r="B1791" t="s">
        <v>151</v>
      </c>
      <c r="C1791" t="s">
        <v>103</v>
      </c>
      <c r="D1791">
        <v>0</v>
      </c>
      <c r="E1791" t="s">
        <v>63</v>
      </c>
      <c r="G1791" t="s">
        <v>248</v>
      </c>
      <c r="H1791" t="s">
        <v>103</v>
      </c>
      <c r="I1791">
        <v>4.1265817553463716E-2</v>
      </c>
      <c r="J1791" t="s">
        <v>63</v>
      </c>
      <c r="L1791" t="s">
        <v>345</v>
      </c>
      <c r="M1791" t="s">
        <v>103</v>
      </c>
      <c r="N1791">
        <v>4.2560466447078213E-2</v>
      </c>
      <c r="O1791" t="s">
        <v>63</v>
      </c>
    </row>
    <row r="1792" spans="2:15" x14ac:dyDescent="0.45">
      <c r="B1792" t="s">
        <v>151</v>
      </c>
      <c r="C1792" t="s">
        <v>104</v>
      </c>
      <c r="D1792">
        <v>0</v>
      </c>
      <c r="E1792" t="s">
        <v>63</v>
      </c>
      <c r="G1792" t="s">
        <v>248</v>
      </c>
      <c r="H1792" t="s">
        <v>104</v>
      </c>
      <c r="I1792">
        <v>1.650164227935929E-2</v>
      </c>
      <c r="J1792" t="s">
        <v>63</v>
      </c>
      <c r="L1792" t="s">
        <v>345</v>
      </c>
      <c r="M1792" t="s">
        <v>104</v>
      </c>
      <c r="N1792">
        <v>1.6704921980960394E-2</v>
      </c>
      <c r="O1792" t="s">
        <v>63</v>
      </c>
    </row>
    <row r="1793" spans="2:15" x14ac:dyDescent="0.45">
      <c r="B1793" t="s">
        <v>151</v>
      </c>
      <c r="C1793" t="s">
        <v>105</v>
      </c>
      <c r="D1793">
        <v>2.5543459651807742E-3</v>
      </c>
      <c r="E1793" t="s">
        <v>63</v>
      </c>
      <c r="G1793" t="s">
        <v>248</v>
      </c>
      <c r="H1793" t="s">
        <v>105</v>
      </c>
      <c r="I1793">
        <v>1.6327521327491139E-2</v>
      </c>
      <c r="J1793" t="s">
        <v>63</v>
      </c>
      <c r="L1793" t="s">
        <v>345</v>
      </c>
      <c r="M1793" t="s">
        <v>105</v>
      </c>
      <c r="N1793">
        <v>1.6479878021500478E-2</v>
      </c>
      <c r="O1793" t="s">
        <v>63</v>
      </c>
    </row>
    <row r="1794" spans="2:15" x14ac:dyDescent="0.45">
      <c r="B1794" t="s">
        <v>151</v>
      </c>
      <c r="C1794" t="s">
        <v>106</v>
      </c>
      <c r="D1794">
        <v>2.4077342260201359E-2</v>
      </c>
      <c r="E1794" t="s">
        <v>63</v>
      </c>
      <c r="G1794" t="s">
        <v>248</v>
      </c>
      <c r="H1794" t="s">
        <v>106</v>
      </c>
      <c r="I1794">
        <v>1.447417942288768E-2</v>
      </c>
      <c r="J1794" t="s">
        <v>63</v>
      </c>
      <c r="L1794" t="s">
        <v>345</v>
      </c>
      <c r="M1794" t="s">
        <v>106</v>
      </c>
      <c r="N1794">
        <v>1.6898827059902526E-2</v>
      </c>
      <c r="O1794" t="s">
        <v>63</v>
      </c>
    </row>
    <row r="1795" spans="2:15" x14ac:dyDescent="0.45">
      <c r="B1795" t="s">
        <v>151</v>
      </c>
      <c r="C1795" t="s">
        <v>107</v>
      </c>
      <c r="D1795">
        <v>4.418196763255134E-2</v>
      </c>
      <c r="E1795" t="s">
        <v>63</v>
      </c>
      <c r="G1795" t="s">
        <v>248</v>
      </c>
      <c r="H1795" t="s">
        <v>107</v>
      </c>
      <c r="I1795">
        <v>1.4844106739711626E-2</v>
      </c>
      <c r="J1795" t="s">
        <v>63</v>
      </c>
      <c r="L1795" t="s">
        <v>345</v>
      </c>
      <c r="M1795" t="s">
        <v>107</v>
      </c>
      <c r="N1795">
        <v>1.6793302558164577E-2</v>
      </c>
      <c r="O1795" t="s">
        <v>63</v>
      </c>
    </row>
    <row r="1796" spans="2:15" x14ac:dyDescent="0.45">
      <c r="B1796" t="s">
        <v>151</v>
      </c>
      <c r="C1796" t="s">
        <v>108</v>
      </c>
      <c r="D1796">
        <v>5.0222149979446698E-2</v>
      </c>
      <c r="E1796" t="s">
        <v>63</v>
      </c>
      <c r="G1796" t="s">
        <v>248</v>
      </c>
      <c r="H1796" t="s">
        <v>108</v>
      </c>
      <c r="I1796">
        <v>1.4964180485787433E-2</v>
      </c>
      <c r="J1796" t="s">
        <v>63</v>
      </c>
      <c r="L1796" t="s">
        <v>345</v>
      </c>
      <c r="M1796" t="s">
        <v>108</v>
      </c>
      <c r="N1796">
        <v>1.6520126068856802E-2</v>
      </c>
      <c r="O1796" t="s">
        <v>63</v>
      </c>
    </row>
    <row r="1797" spans="2:15" x14ac:dyDescent="0.45">
      <c r="B1797" t="s">
        <v>151</v>
      </c>
      <c r="C1797" t="s">
        <v>109</v>
      </c>
      <c r="D1797">
        <v>4.2419226803969014E-2</v>
      </c>
      <c r="E1797" t="s">
        <v>63</v>
      </c>
      <c r="G1797" t="s">
        <v>248</v>
      </c>
      <c r="H1797" t="s">
        <v>109</v>
      </c>
      <c r="I1797">
        <v>1.5353130271774346E-2</v>
      </c>
      <c r="J1797" t="s">
        <v>63</v>
      </c>
      <c r="L1797" t="s">
        <v>345</v>
      </c>
      <c r="M1797" t="s">
        <v>109</v>
      </c>
      <c r="N1797">
        <v>1.6548269752287386E-2</v>
      </c>
      <c r="O1797" t="s">
        <v>63</v>
      </c>
    </row>
    <row r="1798" spans="2:15" x14ac:dyDescent="0.45">
      <c r="B1798" t="s">
        <v>151</v>
      </c>
      <c r="C1798" t="s">
        <v>110</v>
      </c>
      <c r="D1798">
        <v>2.2179362649091261E-2</v>
      </c>
      <c r="E1798" t="s">
        <v>63</v>
      </c>
      <c r="G1798" t="s">
        <v>248</v>
      </c>
      <c r="H1798" t="s">
        <v>110</v>
      </c>
      <c r="I1798">
        <v>1.6044391773834731E-2</v>
      </c>
      <c r="J1798" t="s">
        <v>63</v>
      </c>
      <c r="L1798" t="s">
        <v>345</v>
      </c>
      <c r="M1798" t="s">
        <v>110</v>
      </c>
      <c r="N1798">
        <v>1.6838046649367836E-2</v>
      </c>
      <c r="O1798" t="s">
        <v>63</v>
      </c>
    </row>
    <row r="1799" spans="2:15" x14ac:dyDescent="0.45">
      <c r="B1799" t="s">
        <v>151</v>
      </c>
      <c r="C1799" t="s">
        <v>111</v>
      </c>
      <c r="D1799">
        <v>1.6709746305658062E-3</v>
      </c>
      <c r="E1799" t="s">
        <v>63</v>
      </c>
      <c r="G1799" t="s">
        <v>248</v>
      </c>
      <c r="H1799" t="s">
        <v>111</v>
      </c>
      <c r="I1799">
        <v>1.6213169090591208E-2</v>
      </c>
      <c r="J1799" t="s">
        <v>63</v>
      </c>
      <c r="L1799" t="s">
        <v>345</v>
      </c>
      <c r="M1799" t="s">
        <v>111</v>
      </c>
      <c r="N1799">
        <v>1.6964318242708321E-2</v>
      </c>
      <c r="O1799" t="s">
        <v>63</v>
      </c>
    </row>
    <row r="1800" spans="2:15" x14ac:dyDescent="0.45">
      <c r="B1800" t="s">
        <v>151</v>
      </c>
      <c r="C1800" t="s">
        <v>112</v>
      </c>
      <c r="D1800">
        <v>0</v>
      </c>
      <c r="E1800" t="s">
        <v>63</v>
      </c>
      <c r="G1800" t="s">
        <v>248</v>
      </c>
      <c r="H1800" t="s">
        <v>112</v>
      </c>
      <c r="I1800">
        <v>2.5110883951018015E-2</v>
      </c>
      <c r="J1800" t="s">
        <v>63</v>
      </c>
      <c r="L1800" t="s">
        <v>345</v>
      </c>
      <c r="M1800" t="s">
        <v>112</v>
      </c>
      <c r="N1800">
        <v>2.4985257370243659E-2</v>
      </c>
      <c r="O1800" t="s">
        <v>63</v>
      </c>
    </row>
    <row r="1801" spans="2:15" x14ac:dyDescent="0.45">
      <c r="B1801" t="s">
        <v>151</v>
      </c>
      <c r="C1801" t="s">
        <v>113</v>
      </c>
      <c r="D1801">
        <v>0</v>
      </c>
      <c r="E1801" t="s">
        <v>63</v>
      </c>
      <c r="G1801" t="s">
        <v>248</v>
      </c>
      <c r="H1801" t="s">
        <v>113</v>
      </c>
      <c r="I1801">
        <v>4.6387950988397098E-2</v>
      </c>
      <c r="J1801" t="s">
        <v>63</v>
      </c>
      <c r="L1801" t="s">
        <v>345</v>
      </c>
      <c r="M1801" t="s">
        <v>113</v>
      </c>
      <c r="N1801">
        <v>3.3629804344515887E-2</v>
      </c>
      <c r="O1801" t="s">
        <v>63</v>
      </c>
    </row>
    <row r="1802" spans="2:15" x14ac:dyDescent="0.45">
      <c r="B1802" t="s">
        <v>151</v>
      </c>
      <c r="C1802" t="s">
        <v>114</v>
      </c>
      <c r="D1802">
        <v>0</v>
      </c>
      <c r="E1802" t="s">
        <v>63</v>
      </c>
      <c r="G1802" t="s">
        <v>248</v>
      </c>
      <c r="H1802" t="s">
        <v>114</v>
      </c>
      <c r="I1802">
        <v>1.6532679686547834E-2</v>
      </c>
      <c r="J1802" t="s">
        <v>63</v>
      </c>
      <c r="L1802" t="s">
        <v>345</v>
      </c>
      <c r="M1802" t="s">
        <v>114</v>
      </c>
      <c r="N1802">
        <v>1.2888538574636501E-2</v>
      </c>
      <c r="O1802" t="s">
        <v>63</v>
      </c>
    </row>
    <row r="1803" spans="2:15" x14ac:dyDescent="0.45">
      <c r="B1803" t="s">
        <v>151</v>
      </c>
      <c r="C1803" t="s">
        <v>115</v>
      </c>
      <c r="D1803">
        <v>5.4385968253792315E-3</v>
      </c>
      <c r="E1803" t="s">
        <v>63</v>
      </c>
      <c r="G1803" t="s">
        <v>248</v>
      </c>
      <c r="H1803" t="s">
        <v>115</v>
      </c>
      <c r="I1803">
        <v>1.4854606065907789E-2</v>
      </c>
      <c r="J1803" t="s">
        <v>63</v>
      </c>
      <c r="L1803" t="s">
        <v>345</v>
      </c>
      <c r="M1803" t="s">
        <v>115</v>
      </c>
      <c r="N1803">
        <v>1.2506277499652432E-2</v>
      </c>
      <c r="O1803" t="s">
        <v>63</v>
      </c>
    </row>
    <row r="1804" spans="2:15" x14ac:dyDescent="0.45">
      <c r="B1804" t="s">
        <v>151</v>
      </c>
      <c r="C1804" t="s">
        <v>116</v>
      </c>
      <c r="D1804">
        <v>2.8646018405850671E-2</v>
      </c>
      <c r="E1804" t="s">
        <v>63</v>
      </c>
      <c r="G1804" t="s">
        <v>248</v>
      </c>
      <c r="H1804" t="s">
        <v>116</v>
      </c>
      <c r="I1804">
        <v>1.2884241725560087E-2</v>
      </c>
      <c r="J1804" t="s">
        <v>63</v>
      </c>
      <c r="L1804" t="s">
        <v>345</v>
      </c>
      <c r="M1804" t="s">
        <v>116</v>
      </c>
      <c r="N1804">
        <v>1.2050729316916486E-2</v>
      </c>
      <c r="O1804" t="s">
        <v>63</v>
      </c>
    </row>
    <row r="1805" spans="2:15" x14ac:dyDescent="0.45">
      <c r="B1805" t="s">
        <v>151</v>
      </c>
      <c r="C1805" t="s">
        <v>117</v>
      </c>
      <c r="D1805">
        <v>4.6459032988585364E-2</v>
      </c>
      <c r="E1805" t="s">
        <v>63</v>
      </c>
      <c r="G1805" t="s">
        <v>248</v>
      </c>
      <c r="H1805" t="s">
        <v>117</v>
      </c>
      <c r="I1805">
        <v>1.1434720902106238E-2</v>
      </c>
      <c r="J1805" t="s">
        <v>63</v>
      </c>
      <c r="L1805" t="s">
        <v>345</v>
      </c>
      <c r="M1805" t="s">
        <v>117</v>
      </c>
      <c r="N1805">
        <v>1.2051722017515844E-2</v>
      </c>
      <c r="O1805" t="s">
        <v>63</v>
      </c>
    </row>
    <row r="1806" spans="2:15" x14ac:dyDescent="0.45">
      <c r="B1806" t="s">
        <v>151</v>
      </c>
      <c r="C1806" t="s">
        <v>118</v>
      </c>
      <c r="D1806">
        <v>5.2179138772654364E-2</v>
      </c>
      <c r="E1806" t="s">
        <v>63</v>
      </c>
      <c r="G1806" t="s">
        <v>248</v>
      </c>
      <c r="H1806" t="s">
        <v>118</v>
      </c>
      <c r="I1806">
        <v>1.0354928431111243E-2</v>
      </c>
      <c r="J1806" t="s">
        <v>63</v>
      </c>
      <c r="L1806" t="s">
        <v>345</v>
      </c>
      <c r="M1806" t="s">
        <v>118</v>
      </c>
      <c r="N1806">
        <v>1.2586393289643885E-2</v>
      </c>
      <c r="O1806" t="s">
        <v>63</v>
      </c>
    </row>
    <row r="1807" spans="2:15" x14ac:dyDescent="0.45">
      <c r="B1807" t="s">
        <v>151</v>
      </c>
      <c r="C1807" t="s">
        <v>119</v>
      </c>
      <c r="D1807">
        <v>4.4931472835604169E-2</v>
      </c>
      <c r="E1807" t="s">
        <v>63</v>
      </c>
      <c r="G1807" t="s">
        <v>248</v>
      </c>
      <c r="H1807" t="s">
        <v>119</v>
      </c>
      <c r="I1807">
        <v>1.2178191215729273E-2</v>
      </c>
      <c r="J1807" t="s">
        <v>63</v>
      </c>
      <c r="L1807" t="s">
        <v>345</v>
      </c>
      <c r="M1807" t="s">
        <v>119</v>
      </c>
      <c r="N1807">
        <v>1.3281259517071355E-2</v>
      </c>
      <c r="O1807" t="s">
        <v>63</v>
      </c>
    </row>
    <row r="1808" spans="2:15" x14ac:dyDescent="0.45">
      <c r="B1808" t="s">
        <v>151</v>
      </c>
      <c r="C1808" t="s">
        <v>120</v>
      </c>
      <c r="D1808">
        <v>2.6172050551282071E-2</v>
      </c>
      <c r="E1808" t="s">
        <v>63</v>
      </c>
      <c r="G1808" t="s">
        <v>248</v>
      </c>
      <c r="H1808" t="s">
        <v>120</v>
      </c>
      <c r="I1808">
        <v>1.6478233900339055E-2</v>
      </c>
      <c r="J1808" t="s">
        <v>63</v>
      </c>
      <c r="L1808" t="s">
        <v>345</v>
      </c>
      <c r="M1808" t="s">
        <v>120</v>
      </c>
      <c r="N1808">
        <v>1.3846602257371658E-2</v>
      </c>
      <c r="O1808" t="s">
        <v>63</v>
      </c>
    </row>
    <row r="1809" spans="2:15" x14ac:dyDescent="0.45">
      <c r="B1809" t="s">
        <v>151</v>
      </c>
      <c r="C1809" t="s">
        <v>121</v>
      </c>
      <c r="D1809">
        <v>4.2393884574468523E-3</v>
      </c>
      <c r="E1809" t="s">
        <v>63</v>
      </c>
      <c r="G1809" t="s">
        <v>248</v>
      </c>
      <c r="H1809" t="s">
        <v>121</v>
      </c>
      <c r="I1809">
        <v>2.098256785589046E-2</v>
      </c>
      <c r="J1809" t="s">
        <v>63</v>
      </c>
      <c r="L1809" t="s">
        <v>345</v>
      </c>
      <c r="M1809" t="s">
        <v>121</v>
      </c>
      <c r="N1809">
        <v>1.3875296843244454E-2</v>
      </c>
      <c r="O1809" t="s">
        <v>63</v>
      </c>
    </row>
    <row r="1810" spans="2:15" x14ac:dyDescent="0.45">
      <c r="B1810" t="s">
        <v>151</v>
      </c>
      <c r="C1810" t="s">
        <v>122</v>
      </c>
      <c r="D1810">
        <v>0</v>
      </c>
      <c r="E1810" t="s">
        <v>63</v>
      </c>
      <c r="G1810" t="s">
        <v>248</v>
      </c>
      <c r="H1810" t="s">
        <v>122</v>
      </c>
      <c r="I1810">
        <v>3.3204612379569842E-2</v>
      </c>
      <c r="J1810" t="s">
        <v>63</v>
      </c>
      <c r="L1810" t="s">
        <v>345</v>
      </c>
      <c r="M1810" t="s">
        <v>122</v>
      </c>
      <c r="N1810">
        <v>2.0433831705910167E-2</v>
      </c>
      <c r="O1810" t="s">
        <v>63</v>
      </c>
    </row>
    <row r="1811" spans="2:15" x14ac:dyDescent="0.45">
      <c r="B1811" t="s">
        <v>152</v>
      </c>
      <c r="C1811" t="s">
        <v>62</v>
      </c>
      <c r="D1811">
        <v>0</v>
      </c>
      <c r="E1811" t="s">
        <v>63</v>
      </c>
      <c r="G1811" t="s">
        <v>249</v>
      </c>
      <c r="H1811" t="s">
        <v>62</v>
      </c>
      <c r="I1811">
        <v>5.2718704699135081E-2</v>
      </c>
      <c r="J1811" t="s">
        <v>63</v>
      </c>
      <c r="L1811" t="s">
        <v>346</v>
      </c>
      <c r="M1811" t="s">
        <v>62</v>
      </c>
      <c r="N1811">
        <v>3.2934651162293979E-2</v>
      </c>
      <c r="O1811" t="s">
        <v>63</v>
      </c>
    </row>
    <row r="1812" spans="2:15" x14ac:dyDescent="0.45">
      <c r="B1812" t="s">
        <v>152</v>
      </c>
      <c r="C1812" t="s">
        <v>64</v>
      </c>
      <c r="D1812">
        <v>0</v>
      </c>
      <c r="E1812" t="s">
        <v>63</v>
      </c>
      <c r="G1812" t="s">
        <v>249</v>
      </c>
      <c r="H1812" t="s">
        <v>64</v>
      </c>
      <c r="I1812">
        <v>1.6045315845665258E-2</v>
      </c>
      <c r="J1812" t="s">
        <v>63</v>
      </c>
      <c r="L1812" t="s">
        <v>346</v>
      </c>
      <c r="M1812" t="s">
        <v>64</v>
      </c>
      <c r="N1812">
        <v>1.2223087577385931E-2</v>
      </c>
      <c r="O1812" t="s">
        <v>63</v>
      </c>
    </row>
    <row r="1813" spans="2:15" x14ac:dyDescent="0.45">
      <c r="B1813" t="s">
        <v>152</v>
      </c>
      <c r="C1813" t="s">
        <v>65</v>
      </c>
      <c r="D1813">
        <v>1.2410880277271604E-3</v>
      </c>
      <c r="E1813" t="s">
        <v>63</v>
      </c>
      <c r="G1813" t="s">
        <v>249</v>
      </c>
      <c r="H1813" t="s">
        <v>65</v>
      </c>
      <c r="I1813">
        <v>1.3693305944987419E-2</v>
      </c>
      <c r="J1813" t="s">
        <v>63</v>
      </c>
      <c r="L1813" t="s">
        <v>346</v>
      </c>
      <c r="M1813" t="s">
        <v>65</v>
      </c>
      <c r="N1813">
        <v>1.1429121861681813E-2</v>
      </c>
      <c r="O1813" t="s">
        <v>63</v>
      </c>
    </row>
    <row r="1814" spans="2:15" x14ac:dyDescent="0.45">
      <c r="B1814" t="s">
        <v>152</v>
      </c>
      <c r="C1814" t="s">
        <v>66</v>
      </c>
      <c r="D1814">
        <v>1.9557226264658618E-2</v>
      </c>
      <c r="E1814" t="s">
        <v>63</v>
      </c>
      <c r="G1814" t="s">
        <v>249</v>
      </c>
      <c r="H1814" t="s">
        <v>66</v>
      </c>
      <c r="I1814">
        <v>1.096230494702675E-2</v>
      </c>
      <c r="J1814" t="s">
        <v>63</v>
      </c>
      <c r="L1814" t="s">
        <v>346</v>
      </c>
      <c r="M1814" t="s">
        <v>66</v>
      </c>
      <c r="N1814">
        <v>1.0903514639222992E-2</v>
      </c>
      <c r="O1814" t="s">
        <v>63</v>
      </c>
    </row>
    <row r="1815" spans="2:15" x14ac:dyDescent="0.45">
      <c r="B1815" t="s">
        <v>152</v>
      </c>
      <c r="C1815" t="s">
        <v>67</v>
      </c>
      <c r="D1815">
        <v>3.9908670277519473E-2</v>
      </c>
      <c r="E1815" t="s">
        <v>63</v>
      </c>
      <c r="G1815" t="s">
        <v>249</v>
      </c>
      <c r="H1815" t="s">
        <v>67</v>
      </c>
      <c r="I1815">
        <v>9.5485705689261E-3</v>
      </c>
      <c r="J1815" t="s">
        <v>63</v>
      </c>
      <c r="L1815" t="s">
        <v>346</v>
      </c>
      <c r="M1815" t="s">
        <v>67</v>
      </c>
      <c r="N1815">
        <v>1.0680372044819766E-2</v>
      </c>
      <c r="O1815" t="s">
        <v>63</v>
      </c>
    </row>
    <row r="1816" spans="2:15" x14ac:dyDescent="0.45">
      <c r="B1816" t="s">
        <v>152</v>
      </c>
      <c r="C1816" t="s">
        <v>68</v>
      </c>
      <c r="D1816">
        <v>4.942158663929256E-2</v>
      </c>
      <c r="E1816" t="s">
        <v>63</v>
      </c>
      <c r="G1816" t="s">
        <v>249</v>
      </c>
      <c r="H1816" t="s">
        <v>68</v>
      </c>
      <c r="I1816">
        <v>7.5648541920608301E-3</v>
      </c>
      <c r="J1816" t="s">
        <v>63</v>
      </c>
      <c r="L1816" t="s">
        <v>346</v>
      </c>
      <c r="M1816" t="s">
        <v>68</v>
      </c>
      <c r="N1816">
        <v>1.0530385657659951E-2</v>
      </c>
      <c r="O1816" t="s">
        <v>63</v>
      </c>
    </row>
    <row r="1817" spans="2:15" x14ac:dyDescent="0.45">
      <c r="B1817" t="s">
        <v>152</v>
      </c>
      <c r="C1817" t="s">
        <v>69</v>
      </c>
      <c r="D1817">
        <v>4.648469701022219E-2</v>
      </c>
      <c r="E1817" t="s">
        <v>63</v>
      </c>
      <c r="G1817" t="s">
        <v>249</v>
      </c>
      <c r="H1817" t="s">
        <v>69</v>
      </c>
      <c r="I1817">
        <v>8.610839553026944E-3</v>
      </c>
      <c r="J1817" t="s">
        <v>63</v>
      </c>
      <c r="L1817" t="s">
        <v>346</v>
      </c>
      <c r="M1817" t="s">
        <v>69</v>
      </c>
      <c r="N1817">
        <v>1.0588581137421964E-2</v>
      </c>
      <c r="O1817" t="s">
        <v>63</v>
      </c>
    </row>
    <row r="1818" spans="2:15" x14ac:dyDescent="0.45">
      <c r="B1818" t="s">
        <v>152</v>
      </c>
      <c r="C1818" t="s">
        <v>70</v>
      </c>
      <c r="D1818">
        <v>3.1154649755336113E-2</v>
      </c>
      <c r="E1818" t="s">
        <v>63</v>
      </c>
      <c r="G1818" t="s">
        <v>249</v>
      </c>
      <c r="H1818" t="s">
        <v>70</v>
      </c>
      <c r="I1818">
        <v>1.2181885953788801E-2</v>
      </c>
      <c r="J1818" t="s">
        <v>63</v>
      </c>
      <c r="L1818" t="s">
        <v>346</v>
      </c>
      <c r="M1818" t="s">
        <v>70</v>
      </c>
      <c r="N1818">
        <v>1.0452524792689032E-2</v>
      </c>
      <c r="O1818" t="s">
        <v>63</v>
      </c>
    </row>
    <row r="1819" spans="2:15" x14ac:dyDescent="0.45">
      <c r="B1819" t="s">
        <v>152</v>
      </c>
      <c r="C1819" t="s">
        <v>71</v>
      </c>
      <c r="D1819">
        <v>7.8352769912028632E-3</v>
      </c>
      <c r="E1819" t="s">
        <v>63</v>
      </c>
      <c r="G1819" t="s">
        <v>249</v>
      </c>
      <c r="H1819" t="s">
        <v>71</v>
      </c>
      <c r="I1819">
        <v>1.7537318042091039E-2</v>
      </c>
      <c r="J1819" t="s">
        <v>63</v>
      </c>
      <c r="L1819" t="s">
        <v>346</v>
      </c>
      <c r="M1819" t="s">
        <v>71</v>
      </c>
      <c r="N1819">
        <v>1.0470633195420383E-2</v>
      </c>
      <c r="O1819" t="s">
        <v>63</v>
      </c>
    </row>
    <row r="1820" spans="2:15" x14ac:dyDescent="0.45">
      <c r="B1820" t="s">
        <v>152</v>
      </c>
      <c r="C1820" t="s">
        <v>72</v>
      </c>
      <c r="D1820">
        <v>0</v>
      </c>
      <c r="E1820" t="s">
        <v>63</v>
      </c>
      <c r="G1820" t="s">
        <v>249</v>
      </c>
      <c r="H1820" t="s">
        <v>72</v>
      </c>
      <c r="I1820">
        <v>3.6406779745571057E-2</v>
      </c>
      <c r="J1820" t="s">
        <v>63</v>
      </c>
      <c r="L1820" t="s">
        <v>346</v>
      </c>
      <c r="M1820" t="s">
        <v>72</v>
      </c>
      <c r="N1820">
        <v>1.7419982622800208E-2</v>
      </c>
      <c r="O1820" t="s">
        <v>63</v>
      </c>
    </row>
    <row r="1821" spans="2:15" x14ac:dyDescent="0.45">
      <c r="B1821" t="s">
        <v>152</v>
      </c>
      <c r="C1821" t="s">
        <v>73</v>
      </c>
      <c r="D1821">
        <v>0</v>
      </c>
      <c r="E1821" t="s">
        <v>63</v>
      </c>
      <c r="G1821" t="s">
        <v>249</v>
      </c>
      <c r="H1821" t="s">
        <v>73</v>
      </c>
      <c r="I1821">
        <v>4.197837729849796E-2</v>
      </c>
      <c r="J1821" t="s">
        <v>63</v>
      </c>
      <c r="L1821" t="s">
        <v>346</v>
      </c>
      <c r="M1821" t="s">
        <v>73</v>
      </c>
      <c r="N1821">
        <v>2.5337228840276026E-2</v>
      </c>
      <c r="O1821" t="s">
        <v>63</v>
      </c>
    </row>
    <row r="1822" spans="2:15" x14ac:dyDescent="0.45">
      <c r="B1822" t="s">
        <v>152</v>
      </c>
      <c r="C1822" t="s">
        <v>74</v>
      </c>
      <c r="D1822">
        <v>0</v>
      </c>
      <c r="E1822" t="s">
        <v>63</v>
      </c>
      <c r="G1822" t="s">
        <v>249</v>
      </c>
      <c r="H1822" t="s">
        <v>74</v>
      </c>
      <c r="I1822">
        <v>1.4368309068708575E-2</v>
      </c>
      <c r="J1822" t="s">
        <v>63</v>
      </c>
      <c r="L1822" t="s">
        <v>346</v>
      </c>
      <c r="M1822" t="s">
        <v>74</v>
      </c>
      <c r="N1822">
        <v>1.1250309745813298E-2</v>
      </c>
      <c r="O1822" t="s">
        <v>63</v>
      </c>
    </row>
    <row r="1823" spans="2:15" x14ac:dyDescent="0.45">
      <c r="B1823" t="s">
        <v>152</v>
      </c>
      <c r="C1823" t="s">
        <v>75</v>
      </c>
      <c r="D1823">
        <v>8.4197422486481083E-5</v>
      </c>
      <c r="E1823" t="s">
        <v>63</v>
      </c>
      <c r="G1823" t="s">
        <v>249</v>
      </c>
      <c r="H1823" t="s">
        <v>75</v>
      </c>
      <c r="I1823">
        <v>1.3044842665650902E-2</v>
      </c>
      <c r="J1823" t="s">
        <v>63</v>
      </c>
      <c r="L1823" t="s">
        <v>346</v>
      </c>
      <c r="M1823" t="s">
        <v>75</v>
      </c>
      <c r="N1823">
        <v>1.1229626792004385E-2</v>
      </c>
      <c r="O1823" t="s">
        <v>63</v>
      </c>
    </row>
    <row r="1824" spans="2:15" x14ac:dyDescent="0.45">
      <c r="B1824" t="s">
        <v>152</v>
      </c>
      <c r="C1824" t="s">
        <v>76</v>
      </c>
      <c r="D1824">
        <v>1.5103579422807725E-2</v>
      </c>
      <c r="E1824" t="s">
        <v>63</v>
      </c>
      <c r="G1824" t="s">
        <v>249</v>
      </c>
      <c r="H1824" t="s">
        <v>76</v>
      </c>
      <c r="I1824">
        <v>9.9681084695776249E-3</v>
      </c>
      <c r="J1824" t="s">
        <v>63</v>
      </c>
      <c r="L1824" t="s">
        <v>346</v>
      </c>
      <c r="M1824" t="s">
        <v>76</v>
      </c>
      <c r="N1824">
        <v>1.116311390404421E-2</v>
      </c>
      <c r="O1824" t="s">
        <v>63</v>
      </c>
    </row>
    <row r="1825" spans="2:15" x14ac:dyDescent="0.45">
      <c r="B1825" t="s">
        <v>152</v>
      </c>
      <c r="C1825" t="s">
        <v>77</v>
      </c>
      <c r="D1825">
        <v>3.6955765048224759E-2</v>
      </c>
      <c r="E1825" t="s">
        <v>63</v>
      </c>
      <c r="G1825" t="s">
        <v>249</v>
      </c>
      <c r="H1825" t="s">
        <v>77</v>
      </c>
      <c r="I1825">
        <v>8.5322654828934707E-3</v>
      </c>
      <c r="J1825" t="s">
        <v>63</v>
      </c>
      <c r="L1825" t="s">
        <v>346</v>
      </c>
      <c r="M1825" t="s">
        <v>77</v>
      </c>
      <c r="N1825">
        <v>1.0382261275973364E-2</v>
      </c>
      <c r="O1825" t="s">
        <v>63</v>
      </c>
    </row>
    <row r="1826" spans="2:15" x14ac:dyDescent="0.45">
      <c r="B1826" t="s">
        <v>152</v>
      </c>
      <c r="C1826" t="s">
        <v>78</v>
      </c>
      <c r="D1826">
        <v>4.5976986817642368E-2</v>
      </c>
      <c r="E1826" t="s">
        <v>63</v>
      </c>
      <c r="G1826" t="s">
        <v>249</v>
      </c>
      <c r="H1826" t="s">
        <v>78</v>
      </c>
      <c r="I1826">
        <v>6.5787096013710938E-3</v>
      </c>
      <c r="J1826" t="s">
        <v>63</v>
      </c>
      <c r="L1826" t="s">
        <v>346</v>
      </c>
      <c r="M1826" t="s">
        <v>78</v>
      </c>
      <c r="N1826">
        <v>8.9992665336239824E-3</v>
      </c>
      <c r="O1826" t="s">
        <v>63</v>
      </c>
    </row>
    <row r="1827" spans="2:15" x14ac:dyDescent="0.45">
      <c r="B1827" t="s">
        <v>152</v>
      </c>
      <c r="C1827" t="s">
        <v>79</v>
      </c>
      <c r="D1827">
        <v>4.0542331837941217E-2</v>
      </c>
      <c r="E1827" t="s">
        <v>63</v>
      </c>
      <c r="G1827" t="s">
        <v>249</v>
      </c>
      <c r="H1827" t="s">
        <v>79</v>
      </c>
      <c r="I1827">
        <v>5.7517707979182833E-3</v>
      </c>
      <c r="J1827" t="s">
        <v>63</v>
      </c>
      <c r="L1827" t="s">
        <v>346</v>
      </c>
      <c r="M1827" t="s">
        <v>79</v>
      </c>
      <c r="N1827">
        <v>8.0173441457555474E-3</v>
      </c>
      <c r="O1827" t="s">
        <v>63</v>
      </c>
    </row>
    <row r="1828" spans="2:15" x14ac:dyDescent="0.45">
      <c r="B1828" t="s">
        <v>152</v>
      </c>
      <c r="C1828" t="s">
        <v>80</v>
      </c>
      <c r="D1828">
        <v>2.3607985378210048E-2</v>
      </c>
      <c r="E1828" t="s">
        <v>63</v>
      </c>
      <c r="G1828" t="s">
        <v>249</v>
      </c>
      <c r="H1828" t="s">
        <v>80</v>
      </c>
      <c r="I1828">
        <v>6.7119755369336844E-3</v>
      </c>
      <c r="J1828" t="s">
        <v>63</v>
      </c>
      <c r="L1828" t="s">
        <v>346</v>
      </c>
      <c r="M1828" t="s">
        <v>80</v>
      </c>
      <c r="N1828">
        <v>7.6510082741370724E-3</v>
      </c>
      <c r="O1828" t="s">
        <v>63</v>
      </c>
    </row>
    <row r="1829" spans="2:15" x14ac:dyDescent="0.45">
      <c r="B1829" t="s">
        <v>152</v>
      </c>
      <c r="C1829" t="s">
        <v>81</v>
      </c>
      <c r="D1829">
        <v>3.0313251920990676E-3</v>
      </c>
      <c r="E1829" t="s">
        <v>63</v>
      </c>
      <c r="G1829" t="s">
        <v>249</v>
      </c>
      <c r="H1829" t="s">
        <v>81</v>
      </c>
      <c r="I1829">
        <v>1.0305983707331604E-2</v>
      </c>
      <c r="J1829" t="s">
        <v>63</v>
      </c>
      <c r="L1829" t="s">
        <v>346</v>
      </c>
      <c r="M1829" t="s">
        <v>81</v>
      </c>
      <c r="N1829">
        <v>7.396814261532771E-3</v>
      </c>
      <c r="O1829" t="s">
        <v>63</v>
      </c>
    </row>
    <row r="1830" spans="2:15" x14ac:dyDescent="0.45">
      <c r="B1830" t="s">
        <v>152</v>
      </c>
      <c r="C1830" t="s">
        <v>82</v>
      </c>
      <c r="D1830">
        <v>0</v>
      </c>
      <c r="E1830" t="s">
        <v>63</v>
      </c>
      <c r="G1830" t="s">
        <v>249</v>
      </c>
      <c r="H1830" t="s">
        <v>82</v>
      </c>
      <c r="I1830">
        <v>2.4838777027210681E-2</v>
      </c>
      <c r="J1830" t="s">
        <v>63</v>
      </c>
      <c r="L1830" t="s">
        <v>346</v>
      </c>
      <c r="M1830" t="s">
        <v>82</v>
      </c>
      <c r="N1830">
        <v>1.1701699029761863E-2</v>
      </c>
      <c r="O1830" t="s">
        <v>63</v>
      </c>
    </row>
    <row r="1831" spans="2:15" x14ac:dyDescent="0.45">
      <c r="B1831" t="s">
        <v>152</v>
      </c>
      <c r="C1831" t="s">
        <v>83</v>
      </c>
      <c r="D1831">
        <v>0</v>
      </c>
      <c r="E1831" t="s">
        <v>63</v>
      </c>
      <c r="G1831" t="s">
        <v>249</v>
      </c>
      <c r="H1831" t="s">
        <v>83</v>
      </c>
      <c r="I1831">
        <v>3.1384443598291928E-2</v>
      </c>
      <c r="J1831" t="s">
        <v>63</v>
      </c>
      <c r="L1831" t="s">
        <v>346</v>
      </c>
      <c r="M1831" t="s">
        <v>83</v>
      </c>
      <c r="N1831">
        <v>5.6493425983981563E-2</v>
      </c>
      <c r="O1831" t="s">
        <v>63</v>
      </c>
    </row>
    <row r="1832" spans="2:15" x14ac:dyDescent="0.45">
      <c r="B1832" t="s">
        <v>152</v>
      </c>
      <c r="C1832" t="s">
        <v>84</v>
      </c>
      <c r="D1832">
        <v>0</v>
      </c>
      <c r="E1832" t="s">
        <v>63</v>
      </c>
      <c r="G1832" t="s">
        <v>249</v>
      </c>
      <c r="H1832" t="s">
        <v>84</v>
      </c>
      <c r="I1832">
        <v>1.1971277392947231E-2</v>
      </c>
      <c r="J1832" t="s">
        <v>63</v>
      </c>
      <c r="L1832" t="s">
        <v>346</v>
      </c>
      <c r="M1832" t="s">
        <v>84</v>
      </c>
      <c r="N1832">
        <v>2.486579166536311E-2</v>
      </c>
      <c r="O1832" t="s">
        <v>63</v>
      </c>
    </row>
    <row r="1833" spans="2:15" x14ac:dyDescent="0.45">
      <c r="B1833" t="s">
        <v>152</v>
      </c>
      <c r="C1833" t="s">
        <v>85</v>
      </c>
      <c r="D1833">
        <v>0</v>
      </c>
      <c r="E1833" t="s">
        <v>63</v>
      </c>
      <c r="G1833" t="s">
        <v>249</v>
      </c>
      <c r="H1833" t="s">
        <v>85</v>
      </c>
      <c r="I1833">
        <v>1.1672372508668642E-2</v>
      </c>
      <c r="J1833" t="s">
        <v>63</v>
      </c>
      <c r="L1833" t="s">
        <v>346</v>
      </c>
      <c r="M1833" t="s">
        <v>85</v>
      </c>
      <c r="N1833">
        <v>2.5774163192092827E-2</v>
      </c>
      <c r="O1833" t="s">
        <v>63</v>
      </c>
    </row>
    <row r="1834" spans="2:15" x14ac:dyDescent="0.45">
      <c r="B1834" t="s">
        <v>152</v>
      </c>
      <c r="C1834" t="s">
        <v>86</v>
      </c>
      <c r="D1834">
        <v>7.7768638019263059E-3</v>
      </c>
      <c r="E1834" t="s">
        <v>63</v>
      </c>
      <c r="G1834" t="s">
        <v>249</v>
      </c>
      <c r="H1834" t="s">
        <v>86</v>
      </c>
      <c r="I1834">
        <v>1.0219657231651715E-2</v>
      </c>
      <c r="J1834" t="s">
        <v>63</v>
      </c>
      <c r="L1834" t="s">
        <v>346</v>
      </c>
      <c r="M1834" t="s">
        <v>86</v>
      </c>
      <c r="N1834">
        <v>2.6248846235280857E-2</v>
      </c>
      <c r="O1834" t="s">
        <v>63</v>
      </c>
    </row>
    <row r="1835" spans="2:15" x14ac:dyDescent="0.45">
      <c r="B1835" t="s">
        <v>152</v>
      </c>
      <c r="C1835" t="s">
        <v>87</v>
      </c>
      <c r="D1835">
        <v>2.601557214094697E-2</v>
      </c>
      <c r="E1835" t="s">
        <v>63</v>
      </c>
      <c r="G1835" t="s">
        <v>249</v>
      </c>
      <c r="H1835" t="s">
        <v>87</v>
      </c>
      <c r="I1835">
        <v>8.9459793895039445E-3</v>
      </c>
      <c r="J1835" t="s">
        <v>63</v>
      </c>
      <c r="L1835" t="s">
        <v>346</v>
      </c>
      <c r="M1835" t="s">
        <v>87</v>
      </c>
      <c r="N1835">
        <v>2.518192365747414E-2</v>
      </c>
      <c r="O1835" t="s">
        <v>63</v>
      </c>
    </row>
    <row r="1836" spans="2:15" x14ac:dyDescent="0.45">
      <c r="B1836" t="s">
        <v>152</v>
      </c>
      <c r="C1836" t="s">
        <v>88</v>
      </c>
      <c r="D1836">
        <v>3.4070559105674837E-2</v>
      </c>
      <c r="E1836" t="s">
        <v>63</v>
      </c>
      <c r="G1836" t="s">
        <v>249</v>
      </c>
      <c r="H1836" t="s">
        <v>88</v>
      </c>
      <c r="I1836">
        <v>8.8227767010948307E-3</v>
      </c>
      <c r="J1836" t="s">
        <v>63</v>
      </c>
      <c r="L1836" t="s">
        <v>346</v>
      </c>
      <c r="M1836" t="s">
        <v>88</v>
      </c>
      <c r="N1836">
        <v>2.2999434728209141E-2</v>
      </c>
      <c r="O1836" t="s">
        <v>63</v>
      </c>
    </row>
    <row r="1837" spans="2:15" x14ac:dyDescent="0.45">
      <c r="B1837" t="s">
        <v>152</v>
      </c>
      <c r="C1837" t="s">
        <v>89</v>
      </c>
      <c r="D1837">
        <v>2.8233876235215904E-2</v>
      </c>
      <c r="E1837" t="s">
        <v>63</v>
      </c>
      <c r="G1837" t="s">
        <v>249</v>
      </c>
      <c r="H1837" t="s">
        <v>89</v>
      </c>
      <c r="I1837">
        <v>7.9755556419009287E-3</v>
      </c>
      <c r="J1837" t="s">
        <v>63</v>
      </c>
      <c r="L1837" t="s">
        <v>346</v>
      </c>
      <c r="M1837" t="s">
        <v>89</v>
      </c>
      <c r="N1837">
        <v>2.1244547142354148E-2</v>
      </c>
      <c r="O1837" t="s">
        <v>63</v>
      </c>
    </row>
    <row r="1838" spans="2:15" x14ac:dyDescent="0.45">
      <c r="B1838" t="s">
        <v>152</v>
      </c>
      <c r="C1838" t="s">
        <v>90</v>
      </c>
      <c r="D1838">
        <v>1.232669356683419E-2</v>
      </c>
      <c r="E1838" t="s">
        <v>63</v>
      </c>
      <c r="G1838" t="s">
        <v>249</v>
      </c>
      <c r="H1838" t="s">
        <v>90</v>
      </c>
      <c r="I1838">
        <v>7.5009698906262278E-3</v>
      </c>
      <c r="J1838" t="s">
        <v>63</v>
      </c>
      <c r="L1838" t="s">
        <v>346</v>
      </c>
      <c r="M1838" t="s">
        <v>90</v>
      </c>
      <c r="N1838">
        <v>1.9045972254534686E-2</v>
      </c>
      <c r="O1838" t="s">
        <v>63</v>
      </c>
    </row>
    <row r="1839" spans="2:15" x14ac:dyDescent="0.45">
      <c r="B1839" t="s">
        <v>152</v>
      </c>
      <c r="C1839" t="s">
        <v>91</v>
      </c>
      <c r="D1839">
        <v>1.2770749706588093E-4</v>
      </c>
      <c r="E1839" t="s">
        <v>63</v>
      </c>
      <c r="G1839" t="s">
        <v>249</v>
      </c>
      <c r="H1839" t="s">
        <v>91</v>
      </c>
      <c r="I1839">
        <v>9.0474411116014397E-3</v>
      </c>
      <c r="J1839" t="s">
        <v>63</v>
      </c>
      <c r="L1839" t="s">
        <v>346</v>
      </c>
      <c r="M1839" t="s">
        <v>91</v>
      </c>
      <c r="N1839">
        <v>1.8530895977488662E-2</v>
      </c>
      <c r="O1839" t="s">
        <v>63</v>
      </c>
    </row>
    <row r="1840" spans="2:15" x14ac:dyDescent="0.45">
      <c r="B1840" t="s">
        <v>152</v>
      </c>
      <c r="C1840" t="s">
        <v>92</v>
      </c>
      <c r="D1840">
        <v>0</v>
      </c>
      <c r="E1840" t="s">
        <v>63</v>
      </c>
      <c r="G1840" t="s">
        <v>249</v>
      </c>
      <c r="H1840" t="s">
        <v>92</v>
      </c>
      <c r="I1840">
        <v>1.7622651645273994E-2</v>
      </c>
      <c r="J1840" t="s">
        <v>63</v>
      </c>
      <c r="L1840" t="s">
        <v>346</v>
      </c>
      <c r="M1840" t="s">
        <v>92</v>
      </c>
      <c r="N1840">
        <v>3.046485967224442E-2</v>
      </c>
      <c r="O1840" t="s">
        <v>63</v>
      </c>
    </row>
    <row r="1841" spans="2:15" x14ac:dyDescent="0.45">
      <c r="B1841" t="s">
        <v>152</v>
      </c>
      <c r="C1841" t="s">
        <v>93</v>
      </c>
      <c r="D1841">
        <v>0</v>
      </c>
      <c r="E1841" t="s">
        <v>63</v>
      </c>
      <c r="G1841" t="s">
        <v>249</v>
      </c>
      <c r="H1841" t="s">
        <v>93</v>
      </c>
      <c r="I1841">
        <v>3.6910329785181585E-2</v>
      </c>
      <c r="J1841" t="s">
        <v>63</v>
      </c>
      <c r="L1841" t="s">
        <v>346</v>
      </c>
      <c r="M1841" t="s">
        <v>93</v>
      </c>
      <c r="N1841">
        <v>2.8853662133310625E-2</v>
      </c>
      <c r="O1841" t="s">
        <v>63</v>
      </c>
    </row>
    <row r="1842" spans="2:15" x14ac:dyDescent="0.45">
      <c r="B1842" t="s">
        <v>152</v>
      </c>
      <c r="C1842" t="s">
        <v>94</v>
      </c>
      <c r="D1842">
        <v>0</v>
      </c>
      <c r="E1842" t="s">
        <v>63</v>
      </c>
      <c r="G1842" t="s">
        <v>249</v>
      </c>
      <c r="H1842" t="s">
        <v>94</v>
      </c>
      <c r="I1842">
        <v>1.4430955970787942E-2</v>
      </c>
      <c r="J1842" t="s">
        <v>63</v>
      </c>
      <c r="L1842" t="s">
        <v>346</v>
      </c>
      <c r="M1842" t="s">
        <v>94</v>
      </c>
      <c r="N1842">
        <v>1.4142743943060846E-2</v>
      </c>
      <c r="O1842" t="s">
        <v>63</v>
      </c>
    </row>
    <row r="1843" spans="2:15" x14ac:dyDescent="0.45">
      <c r="B1843" t="s">
        <v>152</v>
      </c>
      <c r="C1843" t="s">
        <v>95</v>
      </c>
      <c r="D1843">
        <v>0</v>
      </c>
      <c r="E1843" t="s">
        <v>63</v>
      </c>
      <c r="G1843" t="s">
        <v>249</v>
      </c>
      <c r="H1843" t="s">
        <v>95</v>
      </c>
      <c r="I1843">
        <v>1.4468712118641432E-2</v>
      </c>
      <c r="J1843" t="s">
        <v>63</v>
      </c>
      <c r="L1843" t="s">
        <v>346</v>
      </c>
      <c r="M1843" t="s">
        <v>95</v>
      </c>
      <c r="N1843">
        <v>1.535927513197528E-2</v>
      </c>
      <c r="O1843" t="s">
        <v>63</v>
      </c>
    </row>
    <row r="1844" spans="2:15" x14ac:dyDescent="0.45">
      <c r="B1844" t="s">
        <v>152</v>
      </c>
      <c r="C1844" t="s">
        <v>96</v>
      </c>
      <c r="D1844">
        <v>9.4573934291780851E-3</v>
      </c>
      <c r="E1844" t="s">
        <v>63</v>
      </c>
      <c r="G1844" t="s">
        <v>249</v>
      </c>
      <c r="H1844" t="s">
        <v>96</v>
      </c>
      <c r="I1844">
        <v>1.2678564806122616E-2</v>
      </c>
      <c r="J1844" t="s">
        <v>63</v>
      </c>
      <c r="L1844" t="s">
        <v>346</v>
      </c>
      <c r="M1844" t="s">
        <v>96</v>
      </c>
      <c r="N1844">
        <v>1.6484194761955822E-2</v>
      </c>
      <c r="O1844" t="s">
        <v>63</v>
      </c>
    </row>
    <row r="1845" spans="2:15" x14ac:dyDescent="0.45">
      <c r="B1845" t="s">
        <v>152</v>
      </c>
      <c r="C1845" t="s">
        <v>97</v>
      </c>
      <c r="D1845">
        <v>3.14451466101376E-2</v>
      </c>
      <c r="E1845" t="s">
        <v>63</v>
      </c>
      <c r="G1845" t="s">
        <v>249</v>
      </c>
      <c r="H1845" t="s">
        <v>97</v>
      </c>
      <c r="I1845">
        <v>1.0145991825272401E-2</v>
      </c>
      <c r="J1845" t="s">
        <v>63</v>
      </c>
      <c r="L1845" t="s">
        <v>346</v>
      </c>
      <c r="M1845" t="s">
        <v>97</v>
      </c>
      <c r="N1845">
        <v>1.5963622244451189E-2</v>
      </c>
      <c r="O1845" t="s">
        <v>63</v>
      </c>
    </row>
    <row r="1846" spans="2:15" x14ac:dyDescent="0.45">
      <c r="B1846" t="s">
        <v>152</v>
      </c>
      <c r="C1846" t="s">
        <v>98</v>
      </c>
      <c r="D1846">
        <v>4.1577543587895581E-2</v>
      </c>
      <c r="E1846" t="s">
        <v>63</v>
      </c>
      <c r="G1846" t="s">
        <v>249</v>
      </c>
      <c r="H1846" t="s">
        <v>98</v>
      </c>
      <c r="I1846">
        <v>1.13315525344275E-2</v>
      </c>
      <c r="J1846" t="s">
        <v>63</v>
      </c>
      <c r="L1846" t="s">
        <v>346</v>
      </c>
      <c r="M1846" t="s">
        <v>98</v>
      </c>
      <c r="N1846">
        <v>1.4054331029082068E-2</v>
      </c>
      <c r="O1846" t="s">
        <v>63</v>
      </c>
    </row>
    <row r="1847" spans="2:15" x14ac:dyDescent="0.45">
      <c r="B1847" t="s">
        <v>152</v>
      </c>
      <c r="C1847" t="s">
        <v>99</v>
      </c>
      <c r="D1847">
        <v>3.5564934665631195E-2</v>
      </c>
      <c r="E1847" t="s">
        <v>63</v>
      </c>
      <c r="G1847" t="s">
        <v>249</v>
      </c>
      <c r="H1847" t="s">
        <v>99</v>
      </c>
      <c r="I1847">
        <v>1.1524493359017786E-2</v>
      </c>
      <c r="J1847" t="s">
        <v>63</v>
      </c>
      <c r="L1847" t="s">
        <v>346</v>
      </c>
      <c r="M1847" t="s">
        <v>99</v>
      </c>
      <c r="N1847">
        <v>1.2043559271485076E-2</v>
      </c>
      <c r="O1847" t="s">
        <v>63</v>
      </c>
    </row>
    <row r="1848" spans="2:15" x14ac:dyDescent="0.45">
      <c r="B1848" t="s">
        <v>152</v>
      </c>
      <c r="C1848" t="s">
        <v>100</v>
      </c>
      <c r="D1848">
        <v>1.7423457953001441E-2</v>
      </c>
      <c r="E1848" t="s">
        <v>63</v>
      </c>
      <c r="G1848" t="s">
        <v>249</v>
      </c>
      <c r="H1848" t="s">
        <v>100</v>
      </c>
      <c r="I1848">
        <v>1.0562537634113028E-2</v>
      </c>
      <c r="J1848" t="s">
        <v>63</v>
      </c>
      <c r="L1848" t="s">
        <v>346</v>
      </c>
      <c r="M1848" t="s">
        <v>100</v>
      </c>
      <c r="N1848">
        <v>9.8549409802955196E-3</v>
      </c>
      <c r="O1848" t="s">
        <v>63</v>
      </c>
    </row>
    <row r="1849" spans="2:15" x14ac:dyDescent="0.45">
      <c r="B1849" t="s">
        <v>152</v>
      </c>
      <c r="C1849" t="s">
        <v>101</v>
      </c>
      <c r="D1849">
        <v>7.9754080868350288E-4</v>
      </c>
      <c r="E1849" t="s">
        <v>63</v>
      </c>
      <c r="G1849" t="s">
        <v>249</v>
      </c>
      <c r="H1849" t="s">
        <v>101</v>
      </c>
      <c r="I1849">
        <v>1.0974743533431992E-2</v>
      </c>
      <c r="J1849" t="s">
        <v>63</v>
      </c>
      <c r="L1849" t="s">
        <v>346</v>
      </c>
      <c r="M1849" t="s">
        <v>101</v>
      </c>
      <c r="N1849">
        <v>8.6194491678636669E-3</v>
      </c>
      <c r="O1849" t="s">
        <v>63</v>
      </c>
    </row>
    <row r="1850" spans="2:15" x14ac:dyDescent="0.45">
      <c r="B1850" t="s">
        <v>152</v>
      </c>
      <c r="C1850" t="s">
        <v>102</v>
      </c>
      <c r="D1850">
        <v>0</v>
      </c>
      <c r="E1850" t="s">
        <v>63</v>
      </c>
      <c r="G1850" t="s">
        <v>249</v>
      </c>
      <c r="H1850" t="s">
        <v>102</v>
      </c>
      <c r="I1850">
        <v>2.1065411450417282E-2</v>
      </c>
      <c r="J1850" t="s">
        <v>63</v>
      </c>
      <c r="L1850" t="s">
        <v>346</v>
      </c>
      <c r="M1850" t="s">
        <v>102</v>
      </c>
      <c r="N1850">
        <v>1.3180887634306753E-2</v>
      </c>
      <c r="O1850" t="s">
        <v>63</v>
      </c>
    </row>
    <row r="1851" spans="2:15" x14ac:dyDescent="0.45">
      <c r="B1851" t="s">
        <v>152</v>
      </c>
      <c r="C1851" t="s">
        <v>103</v>
      </c>
      <c r="D1851">
        <v>0</v>
      </c>
      <c r="E1851" t="s">
        <v>63</v>
      </c>
      <c r="G1851" t="s">
        <v>249</v>
      </c>
      <c r="H1851" t="s">
        <v>103</v>
      </c>
      <c r="I1851">
        <v>4.8129915215548498E-2</v>
      </c>
      <c r="J1851" t="s">
        <v>63</v>
      </c>
      <c r="L1851" t="s">
        <v>346</v>
      </c>
      <c r="M1851" t="s">
        <v>103</v>
      </c>
      <c r="N1851">
        <v>4.4375673508465059E-2</v>
      </c>
      <c r="O1851" t="s">
        <v>63</v>
      </c>
    </row>
    <row r="1852" spans="2:15" x14ac:dyDescent="0.45">
      <c r="B1852" t="s">
        <v>152</v>
      </c>
      <c r="C1852" t="s">
        <v>104</v>
      </c>
      <c r="D1852">
        <v>0</v>
      </c>
      <c r="E1852" t="s">
        <v>63</v>
      </c>
      <c r="G1852" t="s">
        <v>249</v>
      </c>
      <c r="H1852" t="s">
        <v>104</v>
      </c>
      <c r="I1852">
        <v>1.8229264604485686E-2</v>
      </c>
      <c r="J1852" t="s">
        <v>63</v>
      </c>
      <c r="L1852" t="s">
        <v>346</v>
      </c>
      <c r="M1852" t="s">
        <v>104</v>
      </c>
      <c r="N1852">
        <v>1.6041486156310389E-2</v>
      </c>
      <c r="O1852" t="s">
        <v>63</v>
      </c>
    </row>
    <row r="1853" spans="2:15" x14ac:dyDescent="0.45">
      <c r="B1853" t="s">
        <v>152</v>
      </c>
      <c r="C1853" t="s">
        <v>105</v>
      </c>
      <c r="D1853">
        <v>1.5021059648044539E-3</v>
      </c>
      <c r="E1853" t="s">
        <v>63</v>
      </c>
      <c r="G1853" t="s">
        <v>249</v>
      </c>
      <c r="H1853" t="s">
        <v>105</v>
      </c>
      <c r="I1853">
        <v>1.6814609424444224E-2</v>
      </c>
      <c r="J1853" t="s">
        <v>63</v>
      </c>
      <c r="L1853" t="s">
        <v>346</v>
      </c>
      <c r="M1853" t="s">
        <v>105</v>
      </c>
      <c r="N1853">
        <v>1.4162608709375588E-2</v>
      </c>
      <c r="O1853" t="s">
        <v>63</v>
      </c>
    </row>
    <row r="1854" spans="2:15" x14ac:dyDescent="0.45">
      <c r="B1854" t="s">
        <v>152</v>
      </c>
      <c r="C1854" t="s">
        <v>106</v>
      </c>
      <c r="D1854">
        <v>2.1666843825701148E-2</v>
      </c>
      <c r="E1854" t="s">
        <v>63</v>
      </c>
      <c r="G1854" t="s">
        <v>249</v>
      </c>
      <c r="H1854" t="s">
        <v>106</v>
      </c>
      <c r="I1854">
        <v>1.386662267773839E-2</v>
      </c>
      <c r="J1854" t="s">
        <v>63</v>
      </c>
      <c r="L1854" t="s">
        <v>346</v>
      </c>
      <c r="M1854" t="s">
        <v>106</v>
      </c>
      <c r="N1854">
        <v>1.2347966287025711E-2</v>
      </c>
      <c r="O1854" t="s">
        <v>63</v>
      </c>
    </row>
    <row r="1855" spans="2:15" x14ac:dyDescent="0.45">
      <c r="B1855" t="s">
        <v>152</v>
      </c>
      <c r="C1855" t="s">
        <v>107</v>
      </c>
      <c r="D1855">
        <v>4.3370182472247387E-2</v>
      </c>
      <c r="E1855" t="s">
        <v>63</v>
      </c>
      <c r="G1855" t="s">
        <v>249</v>
      </c>
      <c r="H1855" t="s">
        <v>107</v>
      </c>
      <c r="I1855">
        <v>1.4163845287137829E-2</v>
      </c>
      <c r="J1855" t="s">
        <v>63</v>
      </c>
      <c r="L1855" t="s">
        <v>346</v>
      </c>
      <c r="M1855" t="s">
        <v>107</v>
      </c>
      <c r="N1855">
        <v>1.0746603957402187E-2</v>
      </c>
      <c r="O1855" t="s">
        <v>63</v>
      </c>
    </row>
    <row r="1856" spans="2:15" x14ac:dyDescent="0.45">
      <c r="B1856" t="s">
        <v>152</v>
      </c>
      <c r="C1856" t="s">
        <v>108</v>
      </c>
      <c r="D1856">
        <v>5.1282785323551489E-2</v>
      </c>
      <c r="E1856" t="s">
        <v>63</v>
      </c>
      <c r="G1856" t="s">
        <v>249</v>
      </c>
      <c r="H1856" t="s">
        <v>108</v>
      </c>
      <c r="I1856">
        <v>1.4035851636285169E-2</v>
      </c>
      <c r="J1856" t="s">
        <v>63</v>
      </c>
      <c r="L1856" t="s">
        <v>346</v>
      </c>
      <c r="M1856" t="s">
        <v>108</v>
      </c>
      <c r="N1856">
        <v>9.8148202040578784E-3</v>
      </c>
      <c r="O1856" t="s">
        <v>63</v>
      </c>
    </row>
    <row r="1857" spans="2:15" x14ac:dyDescent="0.45">
      <c r="B1857" t="s">
        <v>152</v>
      </c>
      <c r="C1857" t="s">
        <v>109</v>
      </c>
      <c r="D1857">
        <v>4.462593227321917E-2</v>
      </c>
      <c r="E1857" t="s">
        <v>63</v>
      </c>
      <c r="G1857" t="s">
        <v>249</v>
      </c>
      <c r="H1857" t="s">
        <v>109</v>
      </c>
      <c r="I1857">
        <v>1.3909729575628775E-2</v>
      </c>
      <c r="J1857" t="s">
        <v>63</v>
      </c>
      <c r="L1857" t="s">
        <v>346</v>
      </c>
      <c r="M1857" t="s">
        <v>109</v>
      </c>
      <c r="N1857">
        <v>1.0047932251850687E-2</v>
      </c>
      <c r="O1857" t="s">
        <v>63</v>
      </c>
    </row>
    <row r="1858" spans="2:15" x14ac:dyDescent="0.45">
      <c r="B1858" t="s">
        <v>152</v>
      </c>
      <c r="C1858" t="s">
        <v>110</v>
      </c>
      <c r="D1858">
        <v>2.5341412638355185E-2</v>
      </c>
      <c r="E1858" t="s">
        <v>63</v>
      </c>
      <c r="G1858" t="s">
        <v>249</v>
      </c>
      <c r="H1858" t="s">
        <v>110</v>
      </c>
      <c r="I1858">
        <v>1.442611925372759E-2</v>
      </c>
      <c r="J1858" t="s">
        <v>63</v>
      </c>
      <c r="L1858" t="s">
        <v>346</v>
      </c>
      <c r="M1858" t="s">
        <v>110</v>
      </c>
      <c r="N1858">
        <v>1.1062421132770442E-2</v>
      </c>
      <c r="O1858" t="s">
        <v>63</v>
      </c>
    </row>
    <row r="1859" spans="2:15" x14ac:dyDescent="0.45">
      <c r="B1859" t="s">
        <v>152</v>
      </c>
      <c r="C1859" t="s">
        <v>111</v>
      </c>
      <c r="D1859">
        <v>2.8414511208489997E-3</v>
      </c>
      <c r="E1859" t="s">
        <v>63</v>
      </c>
      <c r="G1859" t="s">
        <v>249</v>
      </c>
      <c r="H1859" t="s">
        <v>111</v>
      </c>
      <c r="I1859">
        <v>1.5587881743654672E-2</v>
      </c>
      <c r="J1859" t="s">
        <v>63</v>
      </c>
      <c r="L1859" t="s">
        <v>346</v>
      </c>
      <c r="M1859" t="s">
        <v>111</v>
      </c>
      <c r="N1859">
        <v>1.2539825391250687E-2</v>
      </c>
      <c r="O1859" t="s">
        <v>63</v>
      </c>
    </row>
    <row r="1860" spans="2:15" x14ac:dyDescent="0.45">
      <c r="B1860" t="s">
        <v>152</v>
      </c>
      <c r="C1860" t="s">
        <v>112</v>
      </c>
      <c r="D1860">
        <v>0</v>
      </c>
      <c r="E1860" t="s">
        <v>63</v>
      </c>
      <c r="G1860" t="s">
        <v>249</v>
      </c>
      <c r="H1860" t="s">
        <v>112</v>
      </c>
      <c r="I1860">
        <v>2.9346404968384511E-2</v>
      </c>
      <c r="J1860" t="s">
        <v>63</v>
      </c>
      <c r="L1860" t="s">
        <v>346</v>
      </c>
      <c r="M1860" t="s">
        <v>112</v>
      </c>
      <c r="N1860">
        <v>2.230319752719662E-2</v>
      </c>
      <c r="O1860" t="s">
        <v>63</v>
      </c>
    </row>
    <row r="1861" spans="2:15" x14ac:dyDescent="0.45">
      <c r="B1861" t="s">
        <v>152</v>
      </c>
      <c r="C1861" t="s">
        <v>113</v>
      </c>
      <c r="D1861">
        <v>0</v>
      </c>
      <c r="E1861" t="s">
        <v>63</v>
      </c>
      <c r="G1861" t="s">
        <v>249</v>
      </c>
      <c r="H1861" t="s">
        <v>113</v>
      </c>
      <c r="I1861">
        <v>5.7088995530346402E-2</v>
      </c>
      <c r="J1861" t="s">
        <v>63</v>
      </c>
      <c r="L1861" t="s">
        <v>346</v>
      </c>
      <c r="M1861" t="s">
        <v>113</v>
      </c>
      <c r="N1861">
        <v>4.2192503787433534E-2</v>
      </c>
      <c r="O1861" t="s">
        <v>63</v>
      </c>
    </row>
    <row r="1862" spans="2:15" x14ac:dyDescent="0.45">
      <c r="B1862" t="s">
        <v>152</v>
      </c>
      <c r="C1862" t="s">
        <v>114</v>
      </c>
      <c r="D1862">
        <v>0</v>
      </c>
      <c r="E1862" t="s">
        <v>63</v>
      </c>
      <c r="G1862" t="s">
        <v>249</v>
      </c>
      <c r="H1862" t="s">
        <v>114</v>
      </c>
      <c r="I1862">
        <v>1.8805722114370187E-2</v>
      </c>
      <c r="J1862" t="s">
        <v>63</v>
      </c>
      <c r="L1862" t="s">
        <v>346</v>
      </c>
      <c r="M1862" t="s">
        <v>114</v>
      </c>
      <c r="N1862">
        <v>1.5648777154639512E-2</v>
      </c>
      <c r="O1862" t="s">
        <v>63</v>
      </c>
    </row>
    <row r="1863" spans="2:15" x14ac:dyDescent="0.45">
      <c r="B1863" t="s">
        <v>152</v>
      </c>
      <c r="C1863" t="s">
        <v>115</v>
      </c>
      <c r="D1863">
        <v>3.614433648050309E-3</v>
      </c>
      <c r="E1863" t="s">
        <v>63</v>
      </c>
      <c r="G1863" t="s">
        <v>249</v>
      </c>
      <c r="H1863" t="s">
        <v>115</v>
      </c>
      <c r="I1863">
        <v>1.5717683787940247E-2</v>
      </c>
      <c r="J1863" t="s">
        <v>63</v>
      </c>
      <c r="L1863" t="s">
        <v>346</v>
      </c>
      <c r="M1863" t="s">
        <v>115</v>
      </c>
      <c r="N1863">
        <v>1.3869040306251992E-2</v>
      </c>
      <c r="O1863" t="s">
        <v>63</v>
      </c>
    </row>
    <row r="1864" spans="2:15" x14ac:dyDescent="0.45">
      <c r="B1864" t="s">
        <v>152</v>
      </c>
      <c r="C1864" t="s">
        <v>116</v>
      </c>
      <c r="D1864">
        <v>2.4938024961319933E-2</v>
      </c>
      <c r="E1864" t="s">
        <v>63</v>
      </c>
      <c r="G1864" t="s">
        <v>249</v>
      </c>
      <c r="H1864" t="s">
        <v>116</v>
      </c>
      <c r="I1864">
        <v>1.2903098327119852E-2</v>
      </c>
      <c r="J1864" t="s">
        <v>63</v>
      </c>
      <c r="L1864" t="s">
        <v>346</v>
      </c>
      <c r="M1864" t="s">
        <v>116</v>
      </c>
      <c r="N1864">
        <v>1.1931851013922938E-2</v>
      </c>
      <c r="O1864" t="s">
        <v>63</v>
      </c>
    </row>
    <row r="1865" spans="2:15" x14ac:dyDescent="0.45">
      <c r="B1865" t="s">
        <v>152</v>
      </c>
      <c r="C1865" t="s">
        <v>117</v>
      </c>
      <c r="D1865">
        <v>4.4254651643262165E-2</v>
      </c>
      <c r="E1865" t="s">
        <v>63</v>
      </c>
      <c r="G1865" t="s">
        <v>249</v>
      </c>
      <c r="H1865" t="s">
        <v>117</v>
      </c>
      <c r="I1865">
        <v>1.1015124604962682E-2</v>
      </c>
      <c r="J1865" t="s">
        <v>63</v>
      </c>
      <c r="L1865" t="s">
        <v>346</v>
      </c>
      <c r="M1865" t="s">
        <v>117</v>
      </c>
      <c r="N1865">
        <v>1.0547017324355238E-2</v>
      </c>
      <c r="O1865" t="s">
        <v>63</v>
      </c>
    </row>
    <row r="1866" spans="2:15" x14ac:dyDescent="0.45">
      <c r="B1866" t="s">
        <v>152</v>
      </c>
      <c r="C1866" t="s">
        <v>118</v>
      </c>
      <c r="D1866">
        <v>5.1314982510733013E-2</v>
      </c>
      <c r="E1866" t="s">
        <v>63</v>
      </c>
      <c r="G1866" t="s">
        <v>249</v>
      </c>
      <c r="H1866" t="s">
        <v>118</v>
      </c>
      <c r="I1866">
        <v>8.5116663938001047E-3</v>
      </c>
      <c r="J1866" t="s">
        <v>63</v>
      </c>
      <c r="L1866" t="s">
        <v>346</v>
      </c>
      <c r="M1866" t="s">
        <v>118</v>
      </c>
      <c r="N1866">
        <v>1.010840358911611E-2</v>
      </c>
      <c r="O1866" t="s">
        <v>63</v>
      </c>
    </row>
    <row r="1867" spans="2:15" x14ac:dyDescent="0.45">
      <c r="B1867" t="s">
        <v>152</v>
      </c>
      <c r="C1867" t="s">
        <v>119</v>
      </c>
      <c r="D1867">
        <v>4.5968515269516577E-2</v>
      </c>
      <c r="E1867" t="s">
        <v>63</v>
      </c>
      <c r="G1867" t="s">
        <v>249</v>
      </c>
      <c r="H1867" t="s">
        <v>119</v>
      </c>
      <c r="I1867">
        <v>8.3742540159475604E-3</v>
      </c>
      <c r="J1867" t="s">
        <v>63</v>
      </c>
      <c r="L1867" t="s">
        <v>346</v>
      </c>
      <c r="M1867" t="s">
        <v>119</v>
      </c>
      <c r="N1867">
        <v>1.107825579362857E-2</v>
      </c>
      <c r="O1867" t="s">
        <v>63</v>
      </c>
    </row>
    <row r="1868" spans="2:15" x14ac:dyDescent="0.45">
      <c r="B1868" t="s">
        <v>152</v>
      </c>
      <c r="C1868" t="s">
        <v>120</v>
      </c>
      <c r="D1868">
        <v>2.7906822795676422E-2</v>
      </c>
      <c r="E1868" t="s">
        <v>63</v>
      </c>
      <c r="G1868" t="s">
        <v>249</v>
      </c>
      <c r="H1868" t="s">
        <v>120</v>
      </c>
      <c r="I1868">
        <v>1.0837836272587968E-2</v>
      </c>
      <c r="J1868" t="s">
        <v>63</v>
      </c>
      <c r="L1868" t="s">
        <v>346</v>
      </c>
      <c r="M1868" t="s">
        <v>120</v>
      </c>
      <c r="N1868">
        <v>1.2784084690539949E-2</v>
      </c>
      <c r="O1868" t="s">
        <v>63</v>
      </c>
    </row>
    <row r="1869" spans="2:15" x14ac:dyDescent="0.45">
      <c r="B1869" t="s">
        <v>152</v>
      </c>
      <c r="C1869" t="s">
        <v>121</v>
      </c>
      <c r="D1869">
        <v>5.6492000651517165E-3</v>
      </c>
      <c r="E1869" t="s">
        <v>63</v>
      </c>
      <c r="G1869" t="s">
        <v>249</v>
      </c>
      <c r="H1869" t="s">
        <v>121</v>
      </c>
      <c r="I1869">
        <v>1.5918274177428925E-2</v>
      </c>
      <c r="J1869" t="s">
        <v>63</v>
      </c>
      <c r="L1869" t="s">
        <v>346</v>
      </c>
      <c r="M1869" t="s">
        <v>121</v>
      </c>
      <c r="N1869">
        <v>1.4419444915545091E-2</v>
      </c>
      <c r="O1869" t="s">
        <v>63</v>
      </c>
    </row>
    <row r="1870" spans="2:15" x14ac:dyDescent="0.45">
      <c r="B1870" t="s">
        <v>152</v>
      </c>
      <c r="C1870" t="s">
        <v>122</v>
      </c>
      <c r="D1870">
        <v>0</v>
      </c>
      <c r="E1870" t="s">
        <v>63</v>
      </c>
      <c r="G1870" t="s">
        <v>249</v>
      </c>
      <c r="H1870" t="s">
        <v>122</v>
      </c>
      <c r="I1870">
        <v>3.5711683111113175E-2</v>
      </c>
      <c r="J1870" t="s">
        <v>63</v>
      </c>
      <c r="L1870" t="s">
        <v>346</v>
      </c>
      <c r="M1870" t="s">
        <v>122</v>
      </c>
      <c r="N1870">
        <v>2.381003199773285E-2</v>
      </c>
      <c r="O1870" t="s">
        <v>63</v>
      </c>
    </row>
    <row r="1871" spans="2:15" x14ac:dyDescent="0.45">
      <c r="B1871" t="s">
        <v>153</v>
      </c>
      <c r="C1871" t="s">
        <v>62</v>
      </c>
      <c r="D1871">
        <v>0</v>
      </c>
      <c r="E1871" t="s">
        <v>63</v>
      </c>
      <c r="G1871" t="s">
        <v>250</v>
      </c>
      <c r="H1871" t="s">
        <v>62</v>
      </c>
      <c r="I1871">
        <v>5.6153058514761565E-2</v>
      </c>
      <c r="J1871" t="s">
        <v>63</v>
      </c>
      <c r="L1871" t="s">
        <v>347</v>
      </c>
      <c r="M1871" t="s">
        <v>62</v>
      </c>
      <c r="N1871">
        <v>3.755152354598134E-2</v>
      </c>
      <c r="O1871" t="s">
        <v>63</v>
      </c>
    </row>
    <row r="1872" spans="2:15" x14ac:dyDescent="0.45">
      <c r="B1872" t="s">
        <v>153</v>
      </c>
      <c r="C1872" t="s">
        <v>64</v>
      </c>
      <c r="D1872">
        <v>0</v>
      </c>
      <c r="E1872" t="s">
        <v>63</v>
      </c>
      <c r="G1872" t="s">
        <v>250</v>
      </c>
      <c r="H1872" t="s">
        <v>64</v>
      </c>
      <c r="I1872">
        <v>2.1264366294911786E-2</v>
      </c>
      <c r="J1872" t="s">
        <v>63</v>
      </c>
      <c r="L1872" t="s">
        <v>347</v>
      </c>
      <c r="M1872" t="s">
        <v>64</v>
      </c>
      <c r="N1872">
        <v>1.3113017227875039E-2</v>
      </c>
      <c r="O1872" t="s">
        <v>63</v>
      </c>
    </row>
    <row r="1873" spans="2:15" x14ac:dyDescent="0.45">
      <c r="B1873" t="s">
        <v>153</v>
      </c>
      <c r="C1873" t="s">
        <v>65</v>
      </c>
      <c r="D1873">
        <v>1.2363320479412919E-3</v>
      </c>
      <c r="E1873" t="s">
        <v>63</v>
      </c>
      <c r="G1873" t="s">
        <v>250</v>
      </c>
      <c r="H1873" t="s">
        <v>65</v>
      </c>
      <c r="I1873">
        <v>1.8068839534080706E-2</v>
      </c>
      <c r="J1873" t="s">
        <v>63</v>
      </c>
      <c r="L1873" t="s">
        <v>347</v>
      </c>
      <c r="M1873" t="s">
        <v>65</v>
      </c>
      <c r="N1873">
        <v>1.2300326315711927E-2</v>
      </c>
      <c r="O1873" t="s">
        <v>63</v>
      </c>
    </row>
    <row r="1874" spans="2:15" x14ac:dyDescent="0.45">
      <c r="B1874" t="s">
        <v>153</v>
      </c>
      <c r="C1874" t="s">
        <v>66</v>
      </c>
      <c r="D1874">
        <v>1.9347939120576533E-2</v>
      </c>
      <c r="E1874" t="s">
        <v>63</v>
      </c>
      <c r="G1874" t="s">
        <v>250</v>
      </c>
      <c r="H1874" t="s">
        <v>66</v>
      </c>
      <c r="I1874">
        <v>1.4490069883801898E-2</v>
      </c>
      <c r="J1874" t="s">
        <v>63</v>
      </c>
      <c r="L1874" t="s">
        <v>347</v>
      </c>
      <c r="M1874" t="s">
        <v>66</v>
      </c>
      <c r="N1874">
        <v>1.1704364106529995E-2</v>
      </c>
      <c r="O1874" t="s">
        <v>63</v>
      </c>
    </row>
    <row r="1875" spans="2:15" x14ac:dyDescent="0.45">
      <c r="B1875" t="s">
        <v>153</v>
      </c>
      <c r="C1875" t="s">
        <v>67</v>
      </c>
      <c r="D1875">
        <v>3.8386393203287537E-2</v>
      </c>
      <c r="E1875" t="s">
        <v>63</v>
      </c>
      <c r="G1875" t="s">
        <v>250</v>
      </c>
      <c r="H1875" t="s">
        <v>67</v>
      </c>
      <c r="I1875">
        <v>1.2428008183145182E-2</v>
      </c>
      <c r="J1875" t="s">
        <v>63</v>
      </c>
      <c r="L1875" t="s">
        <v>347</v>
      </c>
      <c r="M1875" t="s">
        <v>67</v>
      </c>
      <c r="N1875">
        <v>1.0755888514847784E-2</v>
      </c>
      <c r="O1875" t="s">
        <v>63</v>
      </c>
    </row>
    <row r="1876" spans="2:15" x14ac:dyDescent="0.45">
      <c r="B1876" t="s">
        <v>153</v>
      </c>
      <c r="C1876" t="s">
        <v>68</v>
      </c>
      <c r="D1876">
        <v>4.5439214955840211E-2</v>
      </c>
      <c r="E1876" t="s">
        <v>63</v>
      </c>
      <c r="G1876" t="s">
        <v>250</v>
      </c>
      <c r="H1876" t="s">
        <v>68</v>
      </c>
      <c r="I1876">
        <v>8.2390610204032926E-3</v>
      </c>
      <c r="J1876" t="s">
        <v>63</v>
      </c>
      <c r="L1876" t="s">
        <v>347</v>
      </c>
      <c r="M1876" t="s">
        <v>68</v>
      </c>
      <c r="N1876">
        <v>1.1181397176082884E-2</v>
      </c>
      <c r="O1876" t="s">
        <v>63</v>
      </c>
    </row>
    <row r="1877" spans="2:15" x14ac:dyDescent="0.45">
      <c r="B1877" t="s">
        <v>153</v>
      </c>
      <c r="C1877" t="s">
        <v>69</v>
      </c>
      <c r="D1877">
        <v>4.0906571430119811E-2</v>
      </c>
      <c r="E1877" t="s">
        <v>63</v>
      </c>
      <c r="G1877" t="s">
        <v>250</v>
      </c>
      <c r="H1877" t="s">
        <v>69</v>
      </c>
      <c r="I1877">
        <v>7.8577952032569988E-3</v>
      </c>
      <c r="J1877" t="s">
        <v>63</v>
      </c>
      <c r="L1877" t="s">
        <v>347</v>
      </c>
      <c r="M1877" t="s">
        <v>69</v>
      </c>
      <c r="N1877">
        <v>1.3401366890492374E-2</v>
      </c>
      <c r="O1877" t="s">
        <v>63</v>
      </c>
    </row>
    <row r="1878" spans="2:15" x14ac:dyDescent="0.45">
      <c r="B1878" t="s">
        <v>153</v>
      </c>
      <c r="C1878" t="s">
        <v>70</v>
      </c>
      <c r="D1878">
        <v>2.517987945356244E-2</v>
      </c>
      <c r="E1878" t="s">
        <v>63</v>
      </c>
      <c r="G1878" t="s">
        <v>250</v>
      </c>
      <c r="H1878" t="s">
        <v>70</v>
      </c>
      <c r="I1878">
        <v>9.7600566921006871E-3</v>
      </c>
      <c r="J1878" t="s">
        <v>63</v>
      </c>
      <c r="L1878" t="s">
        <v>347</v>
      </c>
      <c r="M1878" t="s">
        <v>70</v>
      </c>
      <c r="N1878">
        <v>1.5550194510007453E-2</v>
      </c>
      <c r="O1878" t="s">
        <v>63</v>
      </c>
    </row>
    <row r="1879" spans="2:15" x14ac:dyDescent="0.45">
      <c r="B1879" t="s">
        <v>153</v>
      </c>
      <c r="C1879" t="s">
        <v>71</v>
      </c>
      <c r="D1879">
        <v>5.271898591686322E-3</v>
      </c>
      <c r="E1879" t="s">
        <v>63</v>
      </c>
      <c r="G1879" t="s">
        <v>250</v>
      </c>
      <c r="H1879" t="s">
        <v>71</v>
      </c>
      <c r="I1879">
        <v>1.2994582230976232E-2</v>
      </c>
      <c r="J1879" t="s">
        <v>63</v>
      </c>
      <c r="L1879" t="s">
        <v>347</v>
      </c>
      <c r="M1879" t="s">
        <v>71</v>
      </c>
      <c r="N1879">
        <v>1.6431185282965402E-2</v>
      </c>
      <c r="O1879" t="s">
        <v>63</v>
      </c>
    </row>
    <row r="1880" spans="2:15" x14ac:dyDescent="0.45">
      <c r="B1880" t="s">
        <v>153</v>
      </c>
      <c r="C1880" t="s">
        <v>72</v>
      </c>
      <c r="D1880">
        <v>0</v>
      </c>
      <c r="E1880" t="s">
        <v>63</v>
      </c>
      <c r="G1880" t="s">
        <v>250</v>
      </c>
      <c r="H1880" t="s">
        <v>72</v>
      </c>
      <c r="I1880">
        <v>2.804277350850104E-2</v>
      </c>
      <c r="J1880" t="s">
        <v>63</v>
      </c>
      <c r="L1880" t="s">
        <v>347</v>
      </c>
      <c r="M1880" t="s">
        <v>72</v>
      </c>
      <c r="N1880">
        <v>2.4416375877227253E-2</v>
      </c>
      <c r="O1880" t="s">
        <v>63</v>
      </c>
    </row>
    <row r="1881" spans="2:15" x14ac:dyDescent="0.45">
      <c r="B1881" t="s">
        <v>153</v>
      </c>
      <c r="C1881" t="s">
        <v>73</v>
      </c>
      <c r="D1881">
        <v>0</v>
      </c>
      <c r="E1881" t="s">
        <v>63</v>
      </c>
      <c r="G1881" t="s">
        <v>250</v>
      </c>
      <c r="H1881" t="s">
        <v>73</v>
      </c>
      <c r="I1881">
        <v>5.1365416165787221E-2</v>
      </c>
      <c r="J1881" t="s">
        <v>63</v>
      </c>
      <c r="L1881" t="s">
        <v>347</v>
      </c>
      <c r="M1881" t="s">
        <v>73</v>
      </c>
      <c r="N1881">
        <v>3.1621373403971677E-2</v>
      </c>
      <c r="O1881" t="s">
        <v>63</v>
      </c>
    </row>
    <row r="1882" spans="2:15" x14ac:dyDescent="0.45">
      <c r="B1882" t="s">
        <v>153</v>
      </c>
      <c r="C1882" t="s">
        <v>74</v>
      </c>
      <c r="D1882">
        <v>0</v>
      </c>
      <c r="E1882" t="s">
        <v>63</v>
      </c>
      <c r="G1882" t="s">
        <v>250</v>
      </c>
      <c r="H1882" t="s">
        <v>74</v>
      </c>
      <c r="I1882">
        <v>1.8449177128817291E-2</v>
      </c>
      <c r="J1882" t="s">
        <v>63</v>
      </c>
      <c r="L1882" t="s">
        <v>347</v>
      </c>
      <c r="M1882" t="s">
        <v>74</v>
      </c>
      <c r="N1882">
        <v>1.1162469499731585E-2</v>
      </c>
      <c r="O1882" t="s">
        <v>63</v>
      </c>
    </row>
    <row r="1883" spans="2:15" x14ac:dyDescent="0.45">
      <c r="B1883" t="s">
        <v>153</v>
      </c>
      <c r="C1883" t="s">
        <v>75</v>
      </c>
      <c r="D1883">
        <v>3.2660681498390259E-4</v>
      </c>
      <c r="E1883" t="s">
        <v>63</v>
      </c>
      <c r="G1883" t="s">
        <v>250</v>
      </c>
      <c r="H1883" t="s">
        <v>75</v>
      </c>
      <c r="I1883">
        <v>1.6310444229163619E-2</v>
      </c>
      <c r="J1883" t="s">
        <v>63</v>
      </c>
      <c r="L1883" t="s">
        <v>347</v>
      </c>
      <c r="M1883" t="s">
        <v>75</v>
      </c>
      <c r="N1883">
        <v>1.0357847162534472E-2</v>
      </c>
      <c r="O1883" t="s">
        <v>63</v>
      </c>
    </row>
    <row r="1884" spans="2:15" x14ac:dyDescent="0.45">
      <c r="B1884" t="s">
        <v>153</v>
      </c>
      <c r="C1884" t="s">
        <v>76</v>
      </c>
      <c r="D1884">
        <v>1.8237279517528949E-2</v>
      </c>
      <c r="E1884" t="s">
        <v>63</v>
      </c>
      <c r="G1884" t="s">
        <v>250</v>
      </c>
      <c r="H1884" t="s">
        <v>76</v>
      </c>
      <c r="I1884">
        <v>1.224702249356591E-2</v>
      </c>
      <c r="J1884" t="s">
        <v>63</v>
      </c>
      <c r="L1884" t="s">
        <v>347</v>
      </c>
      <c r="M1884" t="s">
        <v>76</v>
      </c>
      <c r="N1884">
        <v>9.2225341515669336E-3</v>
      </c>
      <c r="O1884" t="s">
        <v>63</v>
      </c>
    </row>
    <row r="1885" spans="2:15" x14ac:dyDescent="0.45">
      <c r="B1885" t="s">
        <v>153</v>
      </c>
      <c r="C1885" t="s">
        <v>77</v>
      </c>
      <c r="D1885">
        <v>3.951655816274828E-2</v>
      </c>
      <c r="E1885" t="s">
        <v>63</v>
      </c>
      <c r="G1885" t="s">
        <v>250</v>
      </c>
      <c r="H1885" t="s">
        <v>77</v>
      </c>
      <c r="I1885">
        <v>1.078737386388812E-2</v>
      </c>
      <c r="J1885" t="s">
        <v>63</v>
      </c>
      <c r="L1885" t="s">
        <v>347</v>
      </c>
      <c r="M1885" t="s">
        <v>77</v>
      </c>
      <c r="N1885">
        <v>8.1021393664153542E-3</v>
      </c>
      <c r="O1885" t="s">
        <v>63</v>
      </c>
    </row>
    <row r="1886" spans="2:15" x14ac:dyDescent="0.45">
      <c r="B1886" t="s">
        <v>153</v>
      </c>
      <c r="C1886" t="s">
        <v>78</v>
      </c>
      <c r="D1886">
        <v>4.733083044907415E-2</v>
      </c>
      <c r="E1886" t="s">
        <v>63</v>
      </c>
      <c r="G1886" t="s">
        <v>250</v>
      </c>
      <c r="H1886" t="s">
        <v>78</v>
      </c>
      <c r="I1886">
        <v>7.5044938523865182E-3</v>
      </c>
      <c r="J1886" t="s">
        <v>63</v>
      </c>
      <c r="L1886" t="s">
        <v>347</v>
      </c>
      <c r="M1886" t="s">
        <v>78</v>
      </c>
      <c r="N1886">
        <v>8.1156704216394059E-3</v>
      </c>
      <c r="O1886" t="s">
        <v>63</v>
      </c>
    </row>
    <row r="1887" spans="2:15" x14ac:dyDescent="0.45">
      <c r="B1887" t="s">
        <v>153</v>
      </c>
      <c r="C1887" t="s">
        <v>79</v>
      </c>
      <c r="D1887">
        <v>4.1598030670394172E-2</v>
      </c>
      <c r="E1887" t="s">
        <v>63</v>
      </c>
      <c r="G1887" t="s">
        <v>250</v>
      </c>
      <c r="H1887" t="s">
        <v>79</v>
      </c>
      <c r="I1887">
        <v>6.6804209585676734E-3</v>
      </c>
      <c r="J1887" t="s">
        <v>63</v>
      </c>
      <c r="L1887" t="s">
        <v>347</v>
      </c>
      <c r="M1887" t="s">
        <v>79</v>
      </c>
      <c r="N1887">
        <v>9.5351203984511464E-3</v>
      </c>
      <c r="O1887" t="s">
        <v>63</v>
      </c>
    </row>
    <row r="1888" spans="2:15" x14ac:dyDescent="0.45">
      <c r="B1888" t="s">
        <v>153</v>
      </c>
      <c r="C1888" t="s">
        <v>80</v>
      </c>
      <c r="D1888">
        <v>2.3241345469353802E-2</v>
      </c>
      <c r="E1888" t="s">
        <v>63</v>
      </c>
      <c r="G1888" t="s">
        <v>250</v>
      </c>
      <c r="H1888" t="s">
        <v>80</v>
      </c>
      <c r="I1888">
        <v>8.2003627246130823E-3</v>
      </c>
      <c r="J1888" t="s">
        <v>63</v>
      </c>
      <c r="L1888" t="s">
        <v>347</v>
      </c>
      <c r="M1888" t="s">
        <v>80</v>
      </c>
      <c r="N1888">
        <v>1.1294672742932294E-2</v>
      </c>
      <c r="O1888" t="s">
        <v>63</v>
      </c>
    </row>
    <row r="1889" spans="2:15" x14ac:dyDescent="0.45">
      <c r="B1889" t="s">
        <v>153</v>
      </c>
      <c r="C1889" t="s">
        <v>81</v>
      </c>
      <c r="D1889">
        <v>2.7668466513299343E-3</v>
      </c>
      <c r="E1889" t="s">
        <v>63</v>
      </c>
      <c r="G1889" t="s">
        <v>250</v>
      </c>
      <c r="H1889" t="s">
        <v>81</v>
      </c>
      <c r="I1889">
        <v>1.1837311862483048E-2</v>
      </c>
      <c r="J1889" t="s">
        <v>63</v>
      </c>
      <c r="L1889" t="s">
        <v>347</v>
      </c>
      <c r="M1889" t="s">
        <v>81</v>
      </c>
      <c r="N1889">
        <v>1.259237957987336E-2</v>
      </c>
      <c r="O1889" t="s">
        <v>63</v>
      </c>
    </row>
    <row r="1890" spans="2:15" x14ac:dyDescent="0.45">
      <c r="B1890" t="s">
        <v>153</v>
      </c>
      <c r="C1890" t="s">
        <v>82</v>
      </c>
      <c r="D1890">
        <v>0</v>
      </c>
      <c r="E1890" t="s">
        <v>63</v>
      </c>
      <c r="G1890" t="s">
        <v>250</v>
      </c>
      <c r="H1890" t="s">
        <v>82</v>
      </c>
      <c r="I1890">
        <v>2.7149869649455347E-2</v>
      </c>
      <c r="J1890" t="s">
        <v>63</v>
      </c>
      <c r="L1890" t="s">
        <v>347</v>
      </c>
      <c r="M1890" t="s">
        <v>82</v>
      </c>
      <c r="N1890">
        <v>1.9591185224010158E-2</v>
      </c>
      <c r="O1890" t="s">
        <v>63</v>
      </c>
    </row>
    <row r="1891" spans="2:15" x14ac:dyDescent="0.45">
      <c r="B1891" t="s">
        <v>153</v>
      </c>
      <c r="C1891" t="s">
        <v>83</v>
      </c>
      <c r="D1891">
        <v>0</v>
      </c>
      <c r="E1891" t="s">
        <v>63</v>
      </c>
      <c r="G1891" t="s">
        <v>250</v>
      </c>
      <c r="H1891" t="s">
        <v>83</v>
      </c>
      <c r="I1891">
        <v>3.7635248787262612E-2</v>
      </c>
      <c r="J1891" t="s">
        <v>63</v>
      </c>
      <c r="L1891" t="s">
        <v>347</v>
      </c>
      <c r="M1891" t="s">
        <v>83</v>
      </c>
      <c r="N1891">
        <v>3.9905325386004428E-2</v>
      </c>
      <c r="O1891" t="s">
        <v>63</v>
      </c>
    </row>
    <row r="1892" spans="2:15" x14ac:dyDescent="0.45">
      <c r="B1892" t="s">
        <v>153</v>
      </c>
      <c r="C1892" t="s">
        <v>84</v>
      </c>
      <c r="D1892">
        <v>0</v>
      </c>
      <c r="E1892" t="s">
        <v>63</v>
      </c>
      <c r="G1892" t="s">
        <v>250</v>
      </c>
      <c r="H1892" t="s">
        <v>84</v>
      </c>
      <c r="I1892">
        <v>1.4308994377547195E-2</v>
      </c>
      <c r="J1892" t="s">
        <v>63</v>
      </c>
      <c r="L1892" t="s">
        <v>347</v>
      </c>
      <c r="M1892" t="s">
        <v>84</v>
      </c>
      <c r="N1892">
        <v>1.6019798256324828E-2</v>
      </c>
      <c r="O1892" t="s">
        <v>63</v>
      </c>
    </row>
    <row r="1893" spans="2:15" x14ac:dyDescent="0.45">
      <c r="B1893" t="s">
        <v>153</v>
      </c>
      <c r="C1893" t="s">
        <v>85</v>
      </c>
      <c r="D1893">
        <v>0</v>
      </c>
      <c r="E1893" t="s">
        <v>63</v>
      </c>
      <c r="G1893" t="s">
        <v>250</v>
      </c>
      <c r="H1893" t="s">
        <v>85</v>
      </c>
      <c r="I1893">
        <v>1.3515840427362126E-2</v>
      </c>
      <c r="J1893" t="s">
        <v>63</v>
      </c>
      <c r="L1893" t="s">
        <v>347</v>
      </c>
      <c r="M1893" t="s">
        <v>85</v>
      </c>
      <c r="N1893">
        <v>1.6180229815011882E-2</v>
      </c>
      <c r="O1893" t="s">
        <v>63</v>
      </c>
    </row>
    <row r="1894" spans="2:15" x14ac:dyDescent="0.45">
      <c r="B1894" t="s">
        <v>153</v>
      </c>
      <c r="C1894" t="s">
        <v>86</v>
      </c>
      <c r="D1894">
        <v>1.0357030855824043E-2</v>
      </c>
      <c r="E1894" t="s">
        <v>63</v>
      </c>
      <c r="G1894" t="s">
        <v>250</v>
      </c>
      <c r="H1894" t="s">
        <v>86</v>
      </c>
      <c r="I1894">
        <v>1.1082932471112849E-2</v>
      </c>
      <c r="J1894" t="s">
        <v>63</v>
      </c>
      <c r="L1894" t="s">
        <v>347</v>
      </c>
      <c r="M1894" t="s">
        <v>86</v>
      </c>
      <c r="N1894">
        <v>1.569641075460796E-2</v>
      </c>
      <c r="O1894" t="s">
        <v>63</v>
      </c>
    </row>
    <row r="1895" spans="2:15" x14ac:dyDescent="0.45">
      <c r="B1895" t="s">
        <v>153</v>
      </c>
      <c r="C1895" t="s">
        <v>87</v>
      </c>
      <c r="D1895">
        <v>2.7305636892318304E-2</v>
      </c>
      <c r="E1895" t="s">
        <v>63</v>
      </c>
      <c r="G1895" t="s">
        <v>250</v>
      </c>
      <c r="H1895" t="s">
        <v>87</v>
      </c>
      <c r="I1895">
        <v>1.016560252899827E-2</v>
      </c>
      <c r="J1895" t="s">
        <v>63</v>
      </c>
      <c r="L1895" t="s">
        <v>347</v>
      </c>
      <c r="M1895" t="s">
        <v>87</v>
      </c>
      <c r="N1895">
        <v>1.443057243956066E-2</v>
      </c>
      <c r="O1895" t="s">
        <v>63</v>
      </c>
    </row>
    <row r="1896" spans="2:15" x14ac:dyDescent="0.45">
      <c r="B1896" t="s">
        <v>153</v>
      </c>
      <c r="C1896" t="s">
        <v>88</v>
      </c>
      <c r="D1896">
        <v>3.3984843288273711E-2</v>
      </c>
      <c r="E1896" t="s">
        <v>63</v>
      </c>
      <c r="G1896" t="s">
        <v>250</v>
      </c>
      <c r="H1896" t="s">
        <v>88</v>
      </c>
      <c r="I1896">
        <v>7.8674975882752299E-3</v>
      </c>
      <c r="J1896" t="s">
        <v>63</v>
      </c>
      <c r="L1896" t="s">
        <v>347</v>
      </c>
      <c r="M1896" t="s">
        <v>88</v>
      </c>
      <c r="N1896">
        <v>1.2761163850842564E-2</v>
      </c>
      <c r="O1896" t="s">
        <v>63</v>
      </c>
    </row>
    <row r="1897" spans="2:15" x14ac:dyDescent="0.45">
      <c r="B1897" t="s">
        <v>153</v>
      </c>
      <c r="C1897" t="s">
        <v>89</v>
      </c>
      <c r="D1897">
        <v>2.8583033747020287E-2</v>
      </c>
      <c r="E1897" t="s">
        <v>63</v>
      </c>
      <c r="G1897" t="s">
        <v>250</v>
      </c>
      <c r="H1897" t="s">
        <v>89</v>
      </c>
      <c r="I1897">
        <v>6.8719493431829174E-3</v>
      </c>
      <c r="J1897" t="s">
        <v>63</v>
      </c>
      <c r="L1897" t="s">
        <v>347</v>
      </c>
      <c r="M1897" t="s">
        <v>89</v>
      </c>
      <c r="N1897">
        <v>1.2096607291832318E-2</v>
      </c>
      <c r="O1897" t="s">
        <v>63</v>
      </c>
    </row>
    <row r="1898" spans="2:15" x14ac:dyDescent="0.45">
      <c r="B1898" t="s">
        <v>153</v>
      </c>
      <c r="C1898" t="s">
        <v>90</v>
      </c>
      <c r="D1898">
        <v>1.3400188731416181E-2</v>
      </c>
      <c r="E1898" t="s">
        <v>63</v>
      </c>
      <c r="G1898" t="s">
        <v>250</v>
      </c>
      <c r="H1898" t="s">
        <v>90</v>
      </c>
      <c r="I1898">
        <v>7.5464471027292075E-3</v>
      </c>
      <c r="J1898" t="s">
        <v>63</v>
      </c>
      <c r="L1898" t="s">
        <v>347</v>
      </c>
      <c r="M1898" t="s">
        <v>90</v>
      </c>
      <c r="N1898">
        <v>1.2289628944683884E-2</v>
      </c>
      <c r="O1898" t="s">
        <v>63</v>
      </c>
    </row>
    <row r="1899" spans="2:15" x14ac:dyDescent="0.45">
      <c r="B1899" t="s">
        <v>153</v>
      </c>
      <c r="C1899" t="s">
        <v>91</v>
      </c>
      <c r="D1899">
        <v>3.605700214931471E-4</v>
      </c>
      <c r="E1899" t="s">
        <v>63</v>
      </c>
      <c r="G1899" t="s">
        <v>250</v>
      </c>
      <c r="H1899" t="s">
        <v>91</v>
      </c>
      <c r="I1899">
        <v>9.9123409478382111E-3</v>
      </c>
      <c r="J1899" t="s">
        <v>63</v>
      </c>
      <c r="L1899" t="s">
        <v>347</v>
      </c>
      <c r="M1899" t="s">
        <v>91</v>
      </c>
      <c r="N1899">
        <v>1.3834196401733133E-2</v>
      </c>
      <c r="O1899" t="s">
        <v>63</v>
      </c>
    </row>
    <row r="1900" spans="2:15" x14ac:dyDescent="0.45">
      <c r="B1900" t="s">
        <v>153</v>
      </c>
      <c r="C1900" t="s">
        <v>92</v>
      </c>
      <c r="D1900">
        <v>0</v>
      </c>
      <c r="E1900" t="s">
        <v>63</v>
      </c>
      <c r="G1900" t="s">
        <v>250</v>
      </c>
      <c r="H1900" t="s">
        <v>92</v>
      </c>
      <c r="I1900">
        <v>2.0603802824210947E-2</v>
      </c>
      <c r="J1900" t="s">
        <v>63</v>
      </c>
      <c r="L1900" t="s">
        <v>347</v>
      </c>
      <c r="M1900" t="s">
        <v>92</v>
      </c>
      <c r="N1900">
        <v>2.3317508232386965E-2</v>
      </c>
      <c r="O1900" t="s">
        <v>63</v>
      </c>
    </row>
    <row r="1901" spans="2:15" x14ac:dyDescent="0.45">
      <c r="B1901" t="s">
        <v>153</v>
      </c>
      <c r="C1901" t="s">
        <v>93</v>
      </c>
      <c r="D1901">
        <v>0</v>
      </c>
      <c r="E1901" t="s">
        <v>63</v>
      </c>
      <c r="G1901" t="s">
        <v>250</v>
      </c>
      <c r="H1901" t="s">
        <v>93</v>
      </c>
      <c r="I1901">
        <v>4.2126555335003785E-2</v>
      </c>
      <c r="J1901" t="s">
        <v>63</v>
      </c>
      <c r="L1901" t="s">
        <v>347</v>
      </c>
      <c r="M1901" t="s">
        <v>93</v>
      </c>
      <c r="N1901">
        <v>3.4618301469227217E-2</v>
      </c>
      <c r="O1901" t="s">
        <v>63</v>
      </c>
    </row>
    <row r="1902" spans="2:15" x14ac:dyDescent="0.45">
      <c r="B1902" t="s">
        <v>153</v>
      </c>
      <c r="C1902" t="s">
        <v>94</v>
      </c>
      <c r="D1902">
        <v>0</v>
      </c>
      <c r="E1902" t="s">
        <v>63</v>
      </c>
      <c r="G1902" t="s">
        <v>250</v>
      </c>
      <c r="H1902" t="s">
        <v>94</v>
      </c>
      <c r="I1902">
        <v>1.6340250258049933E-2</v>
      </c>
      <c r="J1902" t="s">
        <v>63</v>
      </c>
      <c r="L1902" t="s">
        <v>347</v>
      </c>
      <c r="M1902" t="s">
        <v>94</v>
      </c>
      <c r="N1902">
        <v>1.3301442661587353E-2</v>
      </c>
      <c r="O1902" t="s">
        <v>63</v>
      </c>
    </row>
    <row r="1903" spans="2:15" x14ac:dyDescent="0.45">
      <c r="B1903" t="s">
        <v>153</v>
      </c>
      <c r="C1903" t="s">
        <v>95</v>
      </c>
      <c r="D1903">
        <v>1.2993550757457697E-5</v>
      </c>
      <c r="E1903" t="s">
        <v>63</v>
      </c>
      <c r="G1903" t="s">
        <v>250</v>
      </c>
      <c r="H1903" t="s">
        <v>95</v>
      </c>
      <c r="I1903">
        <v>1.52595034217209E-2</v>
      </c>
      <c r="J1903" t="s">
        <v>63</v>
      </c>
      <c r="L1903" t="s">
        <v>347</v>
      </c>
      <c r="M1903" t="s">
        <v>95</v>
      </c>
      <c r="N1903">
        <v>1.2748039654882071E-2</v>
      </c>
      <c r="O1903" t="s">
        <v>63</v>
      </c>
    </row>
    <row r="1904" spans="2:15" x14ac:dyDescent="0.45">
      <c r="B1904" t="s">
        <v>153</v>
      </c>
      <c r="C1904" t="s">
        <v>96</v>
      </c>
      <c r="D1904">
        <v>1.3948805027125996E-2</v>
      </c>
      <c r="E1904" t="s">
        <v>63</v>
      </c>
      <c r="G1904" t="s">
        <v>250</v>
      </c>
      <c r="H1904" t="s">
        <v>96</v>
      </c>
      <c r="I1904">
        <v>1.1918266259971225E-2</v>
      </c>
      <c r="J1904" t="s">
        <v>63</v>
      </c>
      <c r="L1904" t="s">
        <v>347</v>
      </c>
      <c r="M1904" t="s">
        <v>96</v>
      </c>
      <c r="N1904">
        <v>1.1883074054487731E-2</v>
      </c>
      <c r="O1904" t="s">
        <v>63</v>
      </c>
    </row>
    <row r="1905" spans="2:15" x14ac:dyDescent="0.45">
      <c r="B1905" t="s">
        <v>153</v>
      </c>
      <c r="C1905" t="s">
        <v>97</v>
      </c>
      <c r="D1905">
        <v>3.6881920724420182E-2</v>
      </c>
      <c r="E1905" t="s">
        <v>63</v>
      </c>
      <c r="G1905" t="s">
        <v>250</v>
      </c>
      <c r="H1905" t="s">
        <v>97</v>
      </c>
      <c r="I1905">
        <v>1.0489635800749549E-2</v>
      </c>
      <c r="J1905" t="s">
        <v>63</v>
      </c>
      <c r="L1905" t="s">
        <v>347</v>
      </c>
      <c r="M1905" t="s">
        <v>97</v>
      </c>
      <c r="N1905">
        <v>1.0271036329585141E-2</v>
      </c>
      <c r="O1905" t="s">
        <v>63</v>
      </c>
    </row>
    <row r="1906" spans="2:15" x14ac:dyDescent="0.45">
      <c r="B1906" t="s">
        <v>153</v>
      </c>
      <c r="C1906" t="s">
        <v>98</v>
      </c>
      <c r="D1906">
        <v>4.5954955737827166E-2</v>
      </c>
      <c r="E1906" t="s">
        <v>63</v>
      </c>
      <c r="G1906" t="s">
        <v>250</v>
      </c>
      <c r="H1906" t="s">
        <v>98</v>
      </c>
      <c r="I1906">
        <v>9.1993856008073718E-3</v>
      </c>
      <c r="J1906" t="s">
        <v>63</v>
      </c>
      <c r="L1906" t="s">
        <v>347</v>
      </c>
      <c r="M1906" t="s">
        <v>98</v>
      </c>
      <c r="N1906">
        <v>8.8726641596491192E-3</v>
      </c>
      <c r="O1906" t="s">
        <v>63</v>
      </c>
    </row>
    <row r="1907" spans="2:15" x14ac:dyDescent="0.45">
      <c r="B1907" t="s">
        <v>153</v>
      </c>
      <c r="C1907" t="s">
        <v>99</v>
      </c>
      <c r="D1907">
        <v>4.0715129337939526E-2</v>
      </c>
      <c r="E1907" t="s">
        <v>63</v>
      </c>
      <c r="G1907" t="s">
        <v>250</v>
      </c>
      <c r="H1907" t="s">
        <v>99</v>
      </c>
      <c r="I1907">
        <v>8.0103100288033934E-3</v>
      </c>
      <c r="J1907" t="s">
        <v>63</v>
      </c>
      <c r="L1907" t="s">
        <v>347</v>
      </c>
      <c r="M1907" t="s">
        <v>99</v>
      </c>
      <c r="N1907">
        <v>8.9050409558348604E-3</v>
      </c>
      <c r="O1907" t="s">
        <v>63</v>
      </c>
    </row>
    <row r="1908" spans="2:15" x14ac:dyDescent="0.45">
      <c r="B1908" t="s">
        <v>153</v>
      </c>
      <c r="C1908" t="s">
        <v>100</v>
      </c>
      <c r="D1908">
        <v>2.1349617246292155E-2</v>
      </c>
      <c r="E1908" t="s">
        <v>63</v>
      </c>
      <c r="G1908" t="s">
        <v>250</v>
      </c>
      <c r="H1908" t="s">
        <v>100</v>
      </c>
      <c r="I1908">
        <v>8.0212686194646044E-3</v>
      </c>
      <c r="J1908" t="s">
        <v>63</v>
      </c>
      <c r="L1908" t="s">
        <v>347</v>
      </c>
      <c r="M1908" t="s">
        <v>100</v>
      </c>
      <c r="N1908">
        <v>9.63231304809355E-3</v>
      </c>
      <c r="O1908" t="s">
        <v>63</v>
      </c>
    </row>
    <row r="1909" spans="2:15" x14ac:dyDescent="0.45">
      <c r="B1909" t="s">
        <v>153</v>
      </c>
      <c r="C1909" t="s">
        <v>101</v>
      </c>
      <c r="D1909">
        <v>1.3764407612459461E-3</v>
      </c>
      <c r="E1909" t="s">
        <v>63</v>
      </c>
      <c r="G1909" t="s">
        <v>250</v>
      </c>
      <c r="H1909" t="s">
        <v>101</v>
      </c>
      <c r="I1909">
        <v>9.8550016192196881E-3</v>
      </c>
      <c r="J1909" t="s">
        <v>63</v>
      </c>
      <c r="L1909" t="s">
        <v>347</v>
      </c>
      <c r="M1909" t="s">
        <v>101</v>
      </c>
      <c r="N1909">
        <v>1.1168077211140189E-2</v>
      </c>
      <c r="O1909" t="s">
        <v>63</v>
      </c>
    </row>
    <row r="1910" spans="2:15" x14ac:dyDescent="0.45">
      <c r="B1910" t="s">
        <v>153</v>
      </c>
      <c r="C1910" t="s">
        <v>102</v>
      </c>
      <c r="D1910">
        <v>0</v>
      </c>
      <c r="E1910" t="s">
        <v>63</v>
      </c>
      <c r="G1910" t="s">
        <v>250</v>
      </c>
      <c r="H1910" t="s">
        <v>102</v>
      </c>
      <c r="I1910">
        <v>2.1607254110949617E-2</v>
      </c>
      <c r="J1910" t="s">
        <v>63</v>
      </c>
      <c r="L1910" t="s">
        <v>347</v>
      </c>
      <c r="M1910" t="s">
        <v>102</v>
      </c>
      <c r="N1910">
        <v>1.8824571234231823E-2</v>
      </c>
      <c r="O1910" t="s">
        <v>63</v>
      </c>
    </row>
    <row r="1911" spans="2:15" x14ac:dyDescent="0.45">
      <c r="B1911" t="s">
        <v>153</v>
      </c>
      <c r="C1911" t="s">
        <v>103</v>
      </c>
      <c r="D1911">
        <v>0</v>
      </c>
      <c r="E1911" t="s">
        <v>63</v>
      </c>
      <c r="G1911" t="s">
        <v>250</v>
      </c>
      <c r="H1911" t="s">
        <v>103</v>
      </c>
      <c r="I1911">
        <v>5.0460354275229158E-2</v>
      </c>
      <c r="J1911" t="s">
        <v>63</v>
      </c>
      <c r="L1911" t="s">
        <v>347</v>
      </c>
      <c r="M1911" t="s">
        <v>103</v>
      </c>
      <c r="N1911">
        <v>4.5756822367781315E-2</v>
      </c>
      <c r="O1911" t="s">
        <v>63</v>
      </c>
    </row>
    <row r="1912" spans="2:15" x14ac:dyDescent="0.45">
      <c r="B1912" t="s">
        <v>153</v>
      </c>
      <c r="C1912" t="s">
        <v>104</v>
      </c>
      <c r="D1912">
        <v>0</v>
      </c>
      <c r="E1912" t="s">
        <v>63</v>
      </c>
      <c r="G1912" t="s">
        <v>250</v>
      </c>
      <c r="H1912" t="s">
        <v>104</v>
      </c>
      <c r="I1912">
        <v>2.0475477824456498E-2</v>
      </c>
      <c r="J1912" t="s">
        <v>63</v>
      </c>
      <c r="L1912" t="s">
        <v>347</v>
      </c>
      <c r="M1912" t="s">
        <v>104</v>
      </c>
      <c r="N1912">
        <v>1.6651774692540908E-2</v>
      </c>
      <c r="O1912" t="s">
        <v>63</v>
      </c>
    </row>
    <row r="1913" spans="2:15" x14ac:dyDescent="0.45">
      <c r="B1913" t="s">
        <v>153</v>
      </c>
      <c r="C1913" t="s">
        <v>105</v>
      </c>
      <c r="D1913">
        <v>1.9668087382156353E-3</v>
      </c>
      <c r="E1913" t="s">
        <v>63</v>
      </c>
      <c r="G1913" t="s">
        <v>250</v>
      </c>
      <c r="H1913" t="s">
        <v>105</v>
      </c>
      <c r="I1913">
        <v>1.8665586085165865E-2</v>
      </c>
      <c r="J1913" t="s">
        <v>63</v>
      </c>
      <c r="L1913" t="s">
        <v>347</v>
      </c>
      <c r="M1913" t="s">
        <v>105</v>
      </c>
      <c r="N1913">
        <v>1.4950913065446231E-2</v>
      </c>
      <c r="O1913" t="s">
        <v>63</v>
      </c>
    </row>
    <row r="1914" spans="2:15" x14ac:dyDescent="0.45">
      <c r="B1914" t="s">
        <v>153</v>
      </c>
      <c r="C1914" t="s">
        <v>106</v>
      </c>
      <c r="D1914">
        <v>2.4011642224401403E-2</v>
      </c>
      <c r="E1914" t="s">
        <v>63</v>
      </c>
      <c r="G1914" t="s">
        <v>250</v>
      </c>
      <c r="H1914" t="s">
        <v>106</v>
      </c>
      <c r="I1914">
        <v>1.4404593734702665E-2</v>
      </c>
      <c r="J1914" t="s">
        <v>63</v>
      </c>
      <c r="L1914" t="s">
        <v>347</v>
      </c>
      <c r="M1914" t="s">
        <v>106</v>
      </c>
      <c r="N1914">
        <v>1.2783287907772981E-2</v>
      </c>
      <c r="O1914" t="s">
        <v>63</v>
      </c>
    </row>
    <row r="1915" spans="2:15" x14ac:dyDescent="0.45">
      <c r="B1915" t="s">
        <v>153</v>
      </c>
      <c r="C1915" t="s">
        <v>107</v>
      </c>
      <c r="D1915">
        <v>4.4639192927482786E-2</v>
      </c>
      <c r="E1915" t="s">
        <v>63</v>
      </c>
      <c r="G1915" t="s">
        <v>250</v>
      </c>
      <c r="H1915" t="s">
        <v>107</v>
      </c>
      <c r="I1915">
        <v>1.3009016153770182E-2</v>
      </c>
      <c r="J1915" t="s">
        <v>63</v>
      </c>
      <c r="L1915" t="s">
        <v>347</v>
      </c>
      <c r="M1915" t="s">
        <v>107</v>
      </c>
      <c r="N1915">
        <v>1.0965996082907275E-2</v>
      </c>
      <c r="O1915" t="s">
        <v>63</v>
      </c>
    </row>
    <row r="1916" spans="2:15" x14ac:dyDescent="0.45">
      <c r="B1916" t="s">
        <v>153</v>
      </c>
      <c r="C1916" t="s">
        <v>108</v>
      </c>
      <c r="D1916">
        <v>5.1065201890044619E-2</v>
      </c>
      <c r="E1916" t="s">
        <v>63</v>
      </c>
      <c r="G1916" t="s">
        <v>250</v>
      </c>
      <c r="H1916" t="s">
        <v>108</v>
      </c>
      <c r="I1916">
        <v>1.0709920147535544E-2</v>
      </c>
      <c r="J1916" t="s">
        <v>63</v>
      </c>
      <c r="L1916" t="s">
        <v>347</v>
      </c>
      <c r="M1916" t="s">
        <v>108</v>
      </c>
      <c r="N1916">
        <v>1.1084113326235479E-2</v>
      </c>
      <c r="O1916" t="s">
        <v>63</v>
      </c>
    </row>
    <row r="1917" spans="2:15" x14ac:dyDescent="0.45">
      <c r="B1917" t="s">
        <v>153</v>
      </c>
      <c r="C1917" t="s">
        <v>109</v>
      </c>
      <c r="D1917">
        <v>4.413919135174562E-2</v>
      </c>
      <c r="E1917" t="s">
        <v>63</v>
      </c>
      <c r="G1917" t="s">
        <v>250</v>
      </c>
      <c r="H1917" t="s">
        <v>109</v>
      </c>
      <c r="I1917">
        <v>1.0235761115409039E-2</v>
      </c>
      <c r="J1917" t="s">
        <v>63</v>
      </c>
      <c r="L1917" t="s">
        <v>347</v>
      </c>
      <c r="M1917" t="s">
        <v>109</v>
      </c>
      <c r="N1917">
        <v>1.3380523844756959E-2</v>
      </c>
      <c r="O1917" t="s">
        <v>63</v>
      </c>
    </row>
    <row r="1918" spans="2:15" x14ac:dyDescent="0.45">
      <c r="B1918" t="s">
        <v>153</v>
      </c>
      <c r="C1918" t="s">
        <v>110</v>
      </c>
      <c r="D1918">
        <v>2.4037164192735657E-2</v>
      </c>
      <c r="E1918" t="s">
        <v>63</v>
      </c>
      <c r="G1918" t="s">
        <v>250</v>
      </c>
      <c r="H1918" t="s">
        <v>110</v>
      </c>
      <c r="I1918">
        <v>1.0820827932591462E-2</v>
      </c>
      <c r="J1918" t="s">
        <v>63</v>
      </c>
      <c r="L1918" t="s">
        <v>347</v>
      </c>
      <c r="M1918" t="s">
        <v>110</v>
      </c>
      <c r="N1918">
        <v>1.6043966428747451E-2</v>
      </c>
      <c r="O1918" t="s">
        <v>63</v>
      </c>
    </row>
    <row r="1919" spans="2:15" x14ac:dyDescent="0.45">
      <c r="B1919" t="s">
        <v>153</v>
      </c>
      <c r="C1919" t="s">
        <v>111</v>
      </c>
      <c r="D1919">
        <v>2.3547038481842317E-3</v>
      </c>
      <c r="E1919" t="s">
        <v>63</v>
      </c>
      <c r="G1919" t="s">
        <v>250</v>
      </c>
      <c r="H1919" t="s">
        <v>111</v>
      </c>
      <c r="I1919">
        <v>1.2007642487023594E-2</v>
      </c>
      <c r="J1919" t="s">
        <v>63</v>
      </c>
      <c r="L1919" t="s">
        <v>347</v>
      </c>
      <c r="M1919" t="s">
        <v>111</v>
      </c>
      <c r="N1919">
        <v>1.8148175026093581E-2</v>
      </c>
      <c r="O1919" t="s">
        <v>63</v>
      </c>
    </row>
    <row r="1920" spans="2:15" x14ac:dyDescent="0.45">
      <c r="B1920" t="s">
        <v>153</v>
      </c>
      <c r="C1920" t="s">
        <v>112</v>
      </c>
      <c r="D1920">
        <v>0</v>
      </c>
      <c r="E1920" t="s">
        <v>63</v>
      </c>
      <c r="G1920" t="s">
        <v>250</v>
      </c>
      <c r="H1920" t="s">
        <v>112</v>
      </c>
      <c r="I1920">
        <v>2.5383812914022148E-2</v>
      </c>
      <c r="J1920" t="s">
        <v>63</v>
      </c>
      <c r="L1920" t="s">
        <v>347</v>
      </c>
      <c r="M1920" t="s">
        <v>112</v>
      </c>
      <c r="N1920">
        <v>2.870991779003491E-2</v>
      </c>
      <c r="O1920" t="s">
        <v>63</v>
      </c>
    </row>
    <row r="1921" spans="2:15" x14ac:dyDescent="0.45">
      <c r="B1921" t="s">
        <v>153</v>
      </c>
      <c r="C1921" t="s">
        <v>113</v>
      </c>
      <c r="D1921">
        <v>0</v>
      </c>
      <c r="E1921" t="s">
        <v>63</v>
      </c>
      <c r="G1921" t="s">
        <v>250</v>
      </c>
      <c r="H1921" t="s">
        <v>113</v>
      </c>
      <c r="I1921">
        <v>5.0263362676262795E-2</v>
      </c>
      <c r="J1921" t="s">
        <v>63</v>
      </c>
      <c r="L1921" t="s">
        <v>347</v>
      </c>
      <c r="M1921" t="s">
        <v>113</v>
      </c>
      <c r="N1921">
        <v>4.5803868381176033E-2</v>
      </c>
      <c r="O1921" t="s">
        <v>63</v>
      </c>
    </row>
    <row r="1922" spans="2:15" x14ac:dyDescent="0.45">
      <c r="B1922" t="s">
        <v>153</v>
      </c>
      <c r="C1922" t="s">
        <v>114</v>
      </c>
      <c r="D1922">
        <v>0</v>
      </c>
      <c r="E1922" t="s">
        <v>63</v>
      </c>
      <c r="G1922" t="s">
        <v>250</v>
      </c>
      <c r="H1922" t="s">
        <v>114</v>
      </c>
      <c r="I1922">
        <v>1.9157841179140284E-2</v>
      </c>
      <c r="J1922" t="s">
        <v>63</v>
      </c>
      <c r="L1922" t="s">
        <v>347</v>
      </c>
      <c r="M1922" t="s">
        <v>114</v>
      </c>
      <c r="N1922">
        <v>1.5513422646257933E-2</v>
      </c>
      <c r="O1922" t="s">
        <v>63</v>
      </c>
    </row>
    <row r="1923" spans="2:15" x14ac:dyDescent="0.45">
      <c r="B1923" t="s">
        <v>153</v>
      </c>
      <c r="C1923" t="s">
        <v>115</v>
      </c>
      <c r="D1923">
        <v>3.3431987549655822E-3</v>
      </c>
      <c r="E1923" t="s">
        <v>63</v>
      </c>
      <c r="G1923" t="s">
        <v>250</v>
      </c>
      <c r="H1923" t="s">
        <v>115</v>
      </c>
      <c r="I1923">
        <v>1.5718079409213662E-2</v>
      </c>
      <c r="J1923" t="s">
        <v>63</v>
      </c>
      <c r="L1923" t="s">
        <v>347</v>
      </c>
      <c r="M1923" t="s">
        <v>115</v>
      </c>
      <c r="N1923">
        <v>1.3545756892587716E-2</v>
      </c>
      <c r="O1923" t="s">
        <v>63</v>
      </c>
    </row>
    <row r="1924" spans="2:15" x14ac:dyDescent="0.45">
      <c r="B1924" t="s">
        <v>153</v>
      </c>
      <c r="C1924" t="s">
        <v>116</v>
      </c>
      <c r="D1924">
        <v>2.4255703184844664E-2</v>
      </c>
      <c r="E1924" t="s">
        <v>63</v>
      </c>
      <c r="G1924" t="s">
        <v>250</v>
      </c>
      <c r="H1924" t="s">
        <v>116</v>
      </c>
      <c r="I1924">
        <v>1.3566088471590153E-2</v>
      </c>
      <c r="J1924" t="s">
        <v>63</v>
      </c>
      <c r="L1924" t="s">
        <v>347</v>
      </c>
      <c r="M1924" t="s">
        <v>116</v>
      </c>
      <c r="N1924">
        <v>1.1897813766885723E-2</v>
      </c>
      <c r="O1924" t="s">
        <v>63</v>
      </c>
    </row>
    <row r="1925" spans="2:15" x14ac:dyDescent="0.45">
      <c r="B1925" t="s">
        <v>153</v>
      </c>
      <c r="C1925" t="s">
        <v>117</v>
      </c>
      <c r="D1925">
        <v>4.2109095732701406E-2</v>
      </c>
      <c r="E1925" t="s">
        <v>63</v>
      </c>
      <c r="G1925" t="s">
        <v>250</v>
      </c>
      <c r="H1925" t="s">
        <v>117</v>
      </c>
      <c r="I1925">
        <v>1.115637811806479E-2</v>
      </c>
      <c r="J1925" t="s">
        <v>63</v>
      </c>
      <c r="L1925" t="s">
        <v>347</v>
      </c>
      <c r="M1925" t="s">
        <v>117</v>
      </c>
      <c r="N1925">
        <v>1.154380852986683E-2</v>
      </c>
      <c r="O1925" t="s">
        <v>63</v>
      </c>
    </row>
    <row r="1926" spans="2:15" x14ac:dyDescent="0.45">
      <c r="B1926" t="s">
        <v>153</v>
      </c>
      <c r="C1926" t="s">
        <v>118</v>
      </c>
      <c r="D1926">
        <v>4.7519373375469472E-2</v>
      </c>
      <c r="E1926" t="s">
        <v>63</v>
      </c>
      <c r="G1926" t="s">
        <v>250</v>
      </c>
      <c r="H1926" t="s">
        <v>118</v>
      </c>
      <c r="I1926">
        <v>7.0677472602094062E-3</v>
      </c>
      <c r="J1926" t="s">
        <v>63</v>
      </c>
      <c r="L1926" t="s">
        <v>347</v>
      </c>
      <c r="M1926" t="s">
        <v>118</v>
      </c>
      <c r="N1926">
        <v>1.3345199188076542E-2</v>
      </c>
      <c r="O1926" t="s">
        <v>63</v>
      </c>
    </row>
    <row r="1927" spans="2:15" x14ac:dyDescent="0.45">
      <c r="B1927" t="s">
        <v>153</v>
      </c>
      <c r="C1927" t="s">
        <v>119</v>
      </c>
      <c r="D1927">
        <v>4.0769229942119935E-2</v>
      </c>
      <c r="E1927" t="s">
        <v>63</v>
      </c>
      <c r="G1927" t="s">
        <v>250</v>
      </c>
      <c r="H1927" t="s">
        <v>119</v>
      </c>
      <c r="I1927">
        <v>5.6500725592697199E-3</v>
      </c>
      <c r="J1927" t="s">
        <v>63</v>
      </c>
      <c r="L1927" t="s">
        <v>347</v>
      </c>
      <c r="M1927" t="s">
        <v>119</v>
      </c>
      <c r="N1927">
        <v>1.6324169118627118E-2</v>
      </c>
      <c r="O1927" t="s">
        <v>63</v>
      </c>
    </row>
    <row r="1928" spans="2:15" x14ac:dyDescent="0.45">
      <c r="B1928" t="s">
        <v>153</v>
      </c>
      <c r="C1928" t="s">
        <v>120</v>
      </c>
      <c r="D1928">
        <v>2.3085506352896388E-2</v>
      </c>
      <c r="E1928" t="s">
        <v>63</v>
      </c>
      <c r="G1928" t="s">
        <v>250</v>
      </c>
      <c r="H1928" t="s">
        <v>120</v>
      </c>
      <c r="I1928">
        <v>6.3961981019449833E-3</v>
      </c>
      <c r="J1928" t="s">
        <v>63</v>
      </c>
      <c r="L1928" t="s">
        <v>347</v>
      </c>
      <c r="M1928" t="s">
        <v>120</v>
      </c>
      <c r="N1928">
        <v>1.8763656310218452E-2</v>
      </c>
      <c r="O1928" t="s">
        <v>63</v>
      </c>
    </row>
    <row r="1929" spans="2:15" x14ac:dyDescent="0.45">
      <c r="B1929" t="s">
        <v>153</v>
      </c>
      <c r="C1929" t="s">
        <v>121</v>
      </c>
      <c r="D1929">
        <v>3.6870950238110825E-3</v>
      </c>
      <c r="E1929" t="s">
        <v>63</v>
      </c>
      <c r="G1929" t="s">
        <v>250</v>
      </c>
      <c r="H1929" t="s">
        <v>121</v>
      </c>
      <c r="I1929">
        <v>9.1674466096404537E-3</v>
      </c>
      <c r="J1929" t="s">
        <v>63</v>
      </c>
      <c r="L1929" t="s">
        <v>347</v>
      </c>
      <c r="M1929" t="s">
        <v>121</v>
      </c>
      <c r="N1929">
        <v>1.9959451332975255E-2</v>
      </c>
      <c r="O1929" t="s">
        <v>63</v>
      </c>
    </row>
    <row r="1930" spans="2:15" x14ac:dyDescent="0.45">
      <c r="B1930" t="s">
        <v>153</v>
      </c>
      <c r="C1930" t="s">
        <v>122</v>
      </c>
      <c r="D1930">
        <v>0</v>
      </c>
      <c r="E1930" t="s">
        <v>63</v>
      </c>
      <c r="G1930" t="s">
        <v>250</v>
      </c>
      <c r="H1930" t="s">
        <v>122</v>
      </c>
      <c r="I1930">
        <v>2.3515201496830854E-2</v>
      </c>
      <c r="J1930" t="s">
        <v>63</v>
      </c>
      <c r="L1930" t="s">
        <v>347</v>
      </c>
      <c r="M1930" t="s">
        <v>122</v>
      </c>
      <c r="N1930">
        <v>3.0070329750455812E-2</v>
      </c>
      <c r="O1930" t="s">
        <v>63</v>
      </c>
    </row>
    <row r="1931" spans="2:15" x14ac:dyDescent="0.45">
      <c r="B1931" t="s">
        <v>154</v>
      </c>
      <c r="C1931" t="s">
        <v>62</v>
      </c>
      <c r="D1931">
        <v>0</v>
      </c>
      <c r="E1931" t="s">
        <v>63</v>
      </c>
      <c r="G1931" t="s">
        <v>251</v>
      </c>
      <c r="H1931" t="s">
        <v>62</v>
      </c>
      <c r="I1931">
        <v>5.3248616692173158E-2</v>
      </c>
      <c r="J1931" t="s">
        <v>63</v>
      </c>
      <c r="L1931" t="s">
        <v>348</v>
      </c>
      <c r="M1931" t="s">
        <v>62</v>
      </c>
      <c r="N1931">
        <v>4.7582061981352577E-2</v>
      </c>
      <c r="O1931" t="s">
        <v>63</v>
      </c>
    </row>
    <row r="1932" spans="2:15" x14ac:dyDescent="0.45">
      <c r="B1932" t="s">
        <v>154</v>
      </c>
      <c r="C1932" t="s">
        <v>64</v>
      </c>
      <c r="D1932">
        <v>0</v>
      </c>
      <c r="E1932" t="s">
        <v>63</v>
      </c>
      <c r="G1932" t="s">
        <v>251</v>
      </c>
      <c r="H1932" t="s">
        <v>64</v>
      </c>
      <c r="I1932">
        <v>2.0618506118779245E-2</v>
      </c>
      <c r="J1932" t="s">
        <v>63</v>
      </c>
      <c r="L1932" t="s">
        <v>348</v>
      </c>
      <c r="M1932" t="s">
        <v>64</v>
      </c>
      <c r="N1932">
        <v>1.7418982975089554E-2</v>
      </c>
      <c r="O1932" t="s">
        <v>63</v>
      </c>
    </row>
    <row r="1933" spans="2:15" x14ac:dyDescent="0.45">
      <c r="B1933" t="s">
        <v>154</v>
      </c>
      <c r="C1933" t="s">
        <v>65</v>
      </c>
      <c r="D1933">
        <v>3.3561672314120308E-3</v>
      </c>
      <c r="E1933" t="s">
        <v>63</v>
      </c>
      <c r="G1933" t="s">
        <v>251</v>
      </c>
      <c r="H1933" t="s">
        <v>65</v>
      </c>
      <c r="I1933">
        <v>1.816676585448946E-2</v>
      </c>
      <c r="J1933" t="s">
        <v>63</v>
      </c>
      <c r="L1933" t="s">
        <v>348</v>
      </c>
      <c r="M1933" t="s">
        <v>65</v>
      </c>
      <c r="N1933">
        <v>1.6344365222462201E-2</v>
      </c>
      <c r="O1933" t="s">
        <v>63</v>
      </c>
    </row>
    <row r="1934" spans="2:15" x14ac:dyDescent="0.45">
      <c r="B1934" t="s">
        <v>154</v>
      </c>
      <c r="C1934" t="s">
        <v>66</v>
      </c>
      <c r="D1934">
        <v>2.434700092395237E-2</v>
      </c>
      <c r="E1934" t="s">
        <v>63</v>
      </c>
      <c r="G1934" t="s">
        <v>251</v>
      </c>
      <c r="H1934" t="s">
        <v>66</v>
      </c>
      <c r="I1934">
        <v>1.4196362377747048E-2</v>
      </c>
      <c r="J1934" t="s">
        <v>63</v>
      </c>
      <c r="L1934" t="s">
        <v>348</v>
      </c>
      <c r="M1934" t="s">
        <v>66</v>
      </c>
      <c r="N1934">
        <v>1.4690368758712807E-2</v>
      </c>
      <c r="O1934" t="s">
        <v>63</v>
      </c>
    </row>
    <row r="1935" spans="2:15" x14ac:dyDescent="0.45">
      <c r="B1935" t="s">
        <v>154</v>
      </c>
      <c r="C1935" t="s">
        <v>67</v>
      </c>
      <c r="D1935">
        <v>4.1531681688074702E-2</v>
      </c>
      <c r="E1935" t="s">
        <v>63</v>
      </c>
      <c r="G1935" t="s">
        <v>251</v>
      </c>
      <c r="H1935" t="s">
        <v>67</v>
      </c>
      <c r="I1935">
        <v>1.0428886407233887E-2</v>
      </c>
      <c r="J1935" t="s">
        <v>63</v>
      </c>
      <c r="L1935" t="s">
        <v>348</v>
      </c>
      <c r="M1935" t="s">
        <v>67</v>
      </c>
      <c r="N1935">
        <v>1.3620437995812187E-2</v>
      </c>
      <c r="O1935" t="s">
        <v>63</v>
      </c>
    </row>
    <row r="1936" spans="2:15" x14ac:dyDescent="0.45">
      <c r="B1936" t="s">
        <v>154</v>
      </c>
      <c r="C1936" t="s">
        <v>68</v>
      </c>
      <c r="D1936">
        <v>4.6462961406713556E-2</v>
      </c>
      <c r="E1936" t="s">
        <v>63</v>
      </c>
      <c r="G1936" t="s">
        <v>251</v>
      </c>
      <c r="H1936" t="s">
        <v>68</v>
      </c>
      <c r="I1936">
        <v>8.3193914401951587E-3</v>
      </c>
      <c r="J1936" t="s">
        <v>63</v>
      </c>
      <c r="L1936" t="s">
        <v>348</v>
      </c>
      <c r="M1936" t="s">
        <v>68</v>
      </c>
      <c r="N1936">
        <v>1.5685529593500194E-2</v>
      </c>
      <c r="O1936" t="s">
        <v>63</v>
      </c>
    </row>
    <row r="1937" spans="2:15" x14ac:dyDescent="0.45">
      <c r="B1937" t="s">
        <v>154</v>
      </c>
      <c r="C1937" t="s">
        <v>69</v>
      </c>
      <c r="D1937">
        <v>4.0183165093459906E-2</v>
      </c>
      <c r="E1937" t="s">
        <v>63</v>
      </c>
      <c r="G1937" t="s">
        <v>251</v>
      </c>
      <c r="H1937" t="s">
        <v>69</v>
      </c>
      <c r="I1937">
        <v>9.5892903563859176E-3</v>
      </c>
      <c r="J1937" t="s">
        <v>63</v>
      </c>
      <c r="L1937" t="s">
        <v>348</v>
      </c>
      <c r="M1937" t="s">
        <v>69</v>
      </c>
      <c r="N1937">
        <v>1.923003551072619E-2</v>
      </c>
      <c r="O1937" t="s">
        <v>63</v>
      </c>
    </row>
    <row r="1938" spans="2:15" x14ac:dyDescent="0.45">
      <c r="B1938" t="s">
        <v>154</v>
      </c>
      <c r="C1938" t="s">
        <v>70</v>
      </c>
      <c r="D1938">
        <v>2.3198549515942111E-2</v>
      </c>
      <c r="E1938" t="s">
        <v>63</v>
      </c>
      <c r="G1938" t="s">
        <v>251</v>
      </c>
      <c r="H1938" t="s">
        <v>70</v>
      </c>
      <c r="I1938">
        <v>1.2518120302539879E-2</v>
      </c>
      <c r="J1938" t="s">
        <v>63</v>
      </c>
      <c r="L1938" t="s">
        <v>348</v>
      </c>
      <c r="M1938" t="s">
        <v>70</v>
      </c>
      <c r="N1938">
        <v>2.1089751282556659E-2</v>
      </c>
      <c r="O1938" t="s">
        <v>63</v>
      </c>
    </row>
    <row r="1939" spans="2:15" x14ac:dyDescent="0.45">
      <c r="B1939" t="s">
        <v>154</v>
      </c>
      <c r="C1939" t="s">
        <v>71</v>
      </c>
      <c r="D1939">
        <v>3.5846596658298349E-3</v>
      </c>
      <c r="E1939" t="s">
        <v>63</v>
      </c>
      <c r="G1939" t="s">
        <v>251</v>
      </c>
      <c r="H1939" t="s">
        <v>71</v>
      </c>
      <c r="I1939">
        <v>1.6188744938800043E-2</v>
      </c>
      <c r="J1939" t="s">
        <v>63</v>
      </c>
      <c r="L1939" t="s">
        <v>348</v>
      </c>
      <c r="M1939" t="s">
        <v>71</v>
      </c>
      <c r="N1939">
        <v>2.1568472980671653E-2</v>
      </c>
      <c r="O1939" t="s">
        <v>63</v>
      </c>
    </row>
    <row r="1940" spans="2:15" x14ac:dyDescent="0.45">
      <c r="B1940" t="s">
        <v>154</v>
      </c>
      <c r="C1940" t="s">
        <v>72</v>
      </c>
      <c r="D1940">
        <v>0</v>
      </c>
      <c r="E1940" t="s">
        <v>63</v>
      </c>
      <c r="G1940" t="s">
        <v>251</v>
      </c>
      <c r="H1940" t="s">
        <v>72</v>
      </c>
      <c r="I1940">
        <v>2.9867787311540505E-2</v>
      </c>
      <c r="J1940" t="s">
        <v>63</v>
      </c>
      <c r="L1940" t="s">
        <v>348</v>
      </c>
      <c r="M1940" t="s">
        <v>72</v>
      </c>
      <c r="N1940">
        <v>3.1509204177251476E-2</v>
      </c>
      <c r="O1940" t="s">
        <v>63</v>
      </c>
    </row>
    <row r="1941" spans="2:15" x14ac:dyDescent="0.45">
      <c r="B1941" t="s">
        <v>154</v>
      </c>
      <c r="C1941" t="s">
        <v>73</v>
      </c>
      <c r="D1941">
        <v>0</v>
      </c>
      <c r="E1941" t="s">
        <v>63</v>
      </c>
      <c r="G1941" t="s">
        <v>251</v>
      </c>
      <c r="H1941" t="s">
        <v>73</v>
      </c>
      <c r="I1941">
        <v>4.1525291102294873E-2</v>
      </c>
      <c r="J1941" t="s">
        <v>63</v>
      </c>
      <c r="L1941" t="s">
        <v>348</v>
      </c>
      <c r="M1941" t="s">
        <v>73</v>
      </c>
      <c r="N1941">
        <v>3.8071228649981213E-2</v>
      </c>
      <c r="O1941" t="s">
        <v>63</v>
      </c>
    </row>
    <row r="1942" spans="2:15" x14ac:dyDescent="0.45">
      <c r="B1942" t="s">
        <v>154</v>
      </c>
      <c r="C1942" t="s">
        <v>74</v>
      </c>
      <c r="D1942">
        <v>0</v>
      </c>
      <c r="E1942" t="s">
        <v>63</v>
      </c>
      <c r="G1942" t="s">
        <v>251</v>
      </c>
      <c r="H1942" t="s">
        <v>74</v>
      </c>
      <c r="I1942">
        <v>1.5706318713497956E-2</v>
      </c>
      <c r="J1942" t="s">
        <v>63</v>
      </c>
      <c r="L1942" t="s">
        <v>348</v>
      </c>
      <c r="M1942" t="s">
        <v>74</v>
      </c>
      <c r="N1942">
        <v>1.3240153796074411E-2</v>
      </c>
      <c r="O1942" t="s">
        <v>63</v>
      </c>
    </row>
    <row r="1943" spans="2:15" x14ac:dyDescent="0.45">
      <c r="B1943" t="s">
        <v>154</v>
      </c>
      <c r="C1943" t="s">
        <v>75</v>
      </c>
      <c r="D1943">
        <v>1.7552594716047343E-3</v>
      </c>
      <c r="E1943" t="s">
        <v>63</v>
      </c>
      <c r="G1943" t="s">
        <v>251</v>
      </c>
      <c r="H1943" t="s">
        <v>75</v>
      </c>
      <c r="I1943">
        <v>1.4323851802213274E-2</v>
      </c>
      <c r="J1943" t="s">
        <v>63</v>
      </c>
      <c r="L1943" t="s">
        <v>348</v>
      </c>
      <c r="M1943" t="s">
        <v>75</v>
      </c>
      <c r="N1943">
        <v>1.1783770083020563E-2</v>
      </c>
      <c r="O1943" t="s">
        <v>63</v>
      </c>
    </row>
    <row r="1944" spans="2:15" x14ac:dyDescent="0.45">
      <c r="B1944" t="s">
        <v>154</v>
      </c>
      <c r="C1944" t="s">
        <v>76</v>
      </c>
      <c r="D1944">
        <v>2.2290827012203241E-2</v>
      </c>
      <c r="E1944" t="s">
        <v>63</v>
      </c>
      <c r="G1944" t="s">
        <v>251</v>
      </c>
      <c r="H1944" t="s">
        <v>76</v>
      </c>
      <c r="I1944">
        <v>1.053066062434249E-2</v>
      </c>
      <c r="J1944" t="s">
        <v>63</v>
      </c>
      <c r="L1944" t="s">
        <v>348</v>
      </c>
      <c r="M1944" t="s">
        <v>76</v>
      </c>
      <c r="N1944">
        <v>1.0391852696997784E-2</v>
      </c>
      <c r="O1944" t="s">
        <v>63</v>
      </c>
    </row>
    <row r="1945" spans="2:15" x14ac:dyDescent="0.45">
      <c r="B1945" t="s">
        <v>154</v>
      </c>
      <c r="C1945" t="s">
        <v>77</v>
      </c>
      <c r="D1945">
        <v>4.0937114408603537E-2</v>
      </c>
      <c r="E1945" t="s">
        <v>63</v>
      </c>
      <c r="G1945" t="s">
        <v>251</v>
      </c>
      <c r="H1945" t="s">
        <v>77</v>
      </c>
      <c r="I1945">
        <v>8.7024557666444818E-3</v>
      </c>
      <c r="J1945" t="s">
        <v>63</v>
      </c>
      <c r="L1945" t="s">
        <v>348</v>
      </c>
      <c r="M1945" t="s">
        <v>77</v>
      </c>
      <c r="N1945">
        <v>9.3172778362130542E-3</v>
      </c>
      <c r="O1945" t="s">
        <v>63</v>
      </c>
    </row>
    <row r="1946" spans="2:15" x14ac:dyDescent="0.45">
      <c r="B1946" t="s">
        <v>154</v>
      </c>
      <c r="C1946" t="s">
        <v>78</v>
      </c>
      <c r="D1946">
        <v>4.6154504291649141E-2</v>
      </c>
      <c r="E1946" t="s">
        <v>63</v>
      </c>
      <c r="G1946" t="s">
        <v>251</v>
      </c>
      <c r="H1946" t="s">
        <v>78</v>
      </c>
      <c r="I1946">
        <v>7.1341562594309542E-3</v>
      </c>
      <c r="J1946" t="s">
        <v>63</v>
      </c>
      <c r="L1946" t="s">
        <v>348</v>
      </c>
      <c r="M1946" t="s">
        <v>78</v>
      </c>
      <c r="N1946">
        <v>1.1012833627952461E-2</v>
      </c>
      <c r="O1946" t="s">
        <v>63</v>
      </c>
    </row>
    <row r="1947" spans="2:15" x14ac:dyDescent="0.45">
      <c r="B1947" t="s">
        <v>154</v>
      </c>
      <c r="C1947" t="s">
        <v>79</v>
      </c>
      <c r="D1947">
        <v>3.8455371003732926E-2</v>
      </c>
      <c r="E1947" t="s">
        <v>63</v>
      </c>
      <c r="G1947" t="s">
        <v>251</v>
      </c>
      <c r="H1947" t="s">
        <v>79</v>
      </c>
      <c r="I1947">
        <v>7.4906965753216799E-3</v>
      </c>
      <c r="J1947" t="s">
        <v>63</v>
      </c>
      <c r="L1947" t="s">
        <v>348</v>
      </c>
      <c r="M1947" t="s">
        <v>79</v>
      </c>
      <c r="N1947">
        <v>1.3892565715041938E-2</v>
      </c>
      <c r="O1947" t="s">
        <v>63</v>
      </c>
    </row>
    <row r="1948" spans="2:15" x14ac:dyDescent="0.45">
      <c r="B1948" t="s">
        <v>154</v>
      </c>
      <c r="C1948" t="s">
        <v>80</v>
      </c>
      <c r="D1948">
        <v>1.8932814636381516E-2</v>
      </c>
      <c r="E1948" t="s">
        <v>63</v>
      </c>
      <c r="G1948" t="s">
        <v>251</v>
      </c>
      <c r="H1948" t="s">
        <v>80</v>
      </c>
      <c r="I1948">
        <v>9.2653878088263149E-3</v>
      </c>
      <c r="J1948" t="s">
        <v>63</v>
      </c>
      <c r="L1948" t="s">
        <v>348</v>
      </c>
      <c r="M1948" t="s">
        <v>80</v>
      </c>
      <c r="N1948">
        <v>1.5816311885083052E-2</v>
      </c>
      <c r="O1948" t="s">
        <v>63</v>
      </c>
    </row>
    <row r="1949" spans="2:15" x14ac:dyDescent="0.45">
      <c r="B1949" t="s">
        <v>154</v>
      </c>
      <c r="C1949" t="s">
        <v>81</v>
      </c>
      <c r="D1949">
        <v>1.1104819300062647E-3</v>
      </c>
      <c r="E1949" t="s">
        <v>63</v>
      </c>
      <c r="G1949" t="s">
        <v>251</v>
      </c>
      <c r="H1949" t="s">
        <v>81</v>
      </c>
      <c r="I1949">
        <v>1.2614399201426797E-2</v>
      </c>
      <c r="J1949" t="s">
        <v>63</v>
      </c>
      <c r="L1949" t="s">
        <v>348</v>
      </c>
      <c r="M1949" t="s">
        <v>81</v>
      </c>
      <c r="N1949">
        <v>1.6549337950469103E-2</v>
      </c>
      <c r="O1949" t="s">
        <v>63</v>
      </c>
    </row>
    <row r="1950" spans="2:15" x14ac:dyDescent="0.45">
      <c r="B1950" t="s">
        <v>154</v>
      </c>
      <c r="C1950" t="s">
        <v>82</v>
      </c>
      <c r="D1950">
        <v>0</v>
      </c>
      <c r="E1950" t="s">
        <v>63</v>
      </c>
      <c r="G1950" t="s">
        <v>251</v>
      </c>
      <c r="H1950" t="s">
        <v>82</v>
      </c>
      <c r="I1950">
        <v>2.3916080053399111E-2</v>
      </c>
      <c r="J1950" t="s">
        <v>63</v>
      </c>
      <c r="L1950" t="s">
        <v>348</v>
      </c>
      <c r="M1950" t="s">
        <v>82</v>
      </c>
      <c r="N1950">
        <v>2.4686084756448044E-2</v>
      </c>
      <c r="O1950" t="s">
        <v>63</v>
      </c>
    </row>
    <row r="1951" spans="2:15" x14ac:dyDescent="0.45">
      <c r="B1951" t="s">
        <v>154</v>
      </c>
      <c r="C1951" t="s">
        <v>83</v>
      </c>
      <c r="D1951">
        <v>0</v>
      </c>
      <c r="E1951" t="s">
        <v>63</v>
      </c>
      <c r="G1951" t="s">
        <v>251</v>
      </c>
      <c r="H1951" t="s">
        <v>83</v>
      </c>
      <c r="I1951">
        <v>3.4351169135234082E-2</v>
      </c>
      <c r="J1951" t="s">
        <v>63</v>
      </c>
      <c r="L1951" t="s">
        <v>348</v>
      </c>
      <c r="M1951" t="s">
        <v>83</v>
      </c>
      <c r="N1951">
        <v>2.5970229383989928E-2</v>
      </c>
      <c r="O1951" t="s">
        <v>63</v>
      </c>
    </row>
    <row r="1952" spans="2:15" x14ac:dyDescent="0.45">
      <c r="B1952" t="s">
        <v>154</v>
      </c>
      <c r="C1952" t="s">
        <v>84</v>
      </c>
      <c r="D1952">
        <v>0</v>
      </c>
      <c r="E1952" t="s">
        <v>63</v>
      </c>
      <c r="G1952" t="s">
        <v>251</v>
      </c>
      <c r="H1952" t="s">
        <v>84</v>
      </c>
      <c r="I1952">
        <v>1.3319241219270077E-2</v>
      </c>
      <c r="J1952" t="s">
        <v>63</v>
      </c>
      <c r="L1952" t="s">
        <v>348</v>
      </c>
      <c r="M1952" t="s">
        <v>84</v>
      </c>
      <c r="N1952">
        <v>9.6831780286295611E-3</v>
      </c>
      <c r="O1952" t="s">
        <v>63</v>
      </c>
    </row>
    <row r="1953" spans="2:15" x14ac:dyDescent="0.45">
      <c r="B1953" t="s">
        <v>154</v>
      </c>
      <c r="C1953" t="s">
        <v>85</v>
      </c>
      <c r="D1953">
        <v>1.791720914590322E-4</v>
      </c>
      <c r="E1953" t="s">
        <v>63</v>
      </c>
      <c r="G1953" t="s">
        <v>251</v>
      </c>
      <c r="H1953" t="s">
        <v>85</v>
      </c>
      <c r="I1953">
        <v>1.2951587743373327E-2</v>
      </c>
      <c r="J1953" t="s">
        <v>63</v>
      </c>
      <c r="L1953" t="s">
        <v>348</v>
      </c>
      <c r="M1953" t="s">
        <v>85</v>
      </c>
      <c r="N1953">
        <v>9.6510539487022311E-3</v>
      </c>
      <c r="O1953" t="s">
        <v>63</v>
      </c>
    </row>
    <row r="1954" spans="2:15" x14ac:dyDescent="0.45">
      <c r="B1954" t="s">
        <v>154</v>
      </c>
      <c r="C1954" t="s">
        <v>86</v>
      </c>
      <c r="D1954">
        <v>1.3723354251437513E-2</v>
      </c>
      <c r="E1954" t="s">
        <v>63</v>
      </c>
      <c r="G1954" t="s">
        <v>251</v>
      </c>
      <c r="H1954" t="s">
        <v>86</v>
      </c>
      <c r="I1954">
        <v>1.0309860927527387E-2</v>
      </c>
      <c r="J1954" t="s">
        <v>63</v>
      </c>
      <c r="L1954" t="s">
        <v>348</v>
      </c>
      <c r="M1954" t="s">
        <v>86</v>
      </c>
      <c r="N1954">
        <v>8.810316037140364E-3</v>
      </c>
      <c r="O1954" t="s">
        <v>63</v>
      </c>
    </row>
    <row r="1955" spans="2:15" x14ac:dyDescent="0.45">
      <c r="B1955" t="s">
        <v>154</v>
      </c>
      <c r="C1955" t="s">
        <v>87</v>
      </c>
      <c r="D1955">
        <v>3.0563141509876407E-2</v>
      </c>
      <c r="E1955" t="s">
        <v>63</v>
      </c>
      <c r="G1955" t="s">
        <v>251</v>
      </c>
      <c r="H1955" t="s">
        <v>87</v>
      </c>
      <c r="I1955">
        <v>9.151648674718264E-3</v>
      </c>
      <c r="J1955" t="s">
        <v>63</v>
      </c>
      <c r="L1955" t="s">
        <v>348</v>
      </c>
      <c r="M1955" t="s">
        <v>87</v>
      </c>
      <c r="N1955">
        <v>7.9118010586730451E-3</v>
      </c>
      <c r="O1955" t="s">
        <v>63</v>
      </c>
    </row>
    <row r="1956" spans="2:15" x14ac:dyDescent="0.45">
      <c r="B1956" t="s">
        <v>154</v>
      </c>
      <c r="C1956" t="s">
        <v>88</v>
      </c>
      <c r="D1956">
        <v>3.5122791117667758E-2</v>
      </c>
      <c r="E1956" t="s">
        <v>63</v>
      </c>
      <c r="G1956" t="s">
        <v>251</v>
      </c>
      <c r="H1956" t="s">
        <v>88</v>
      </c>
      <c r="I1956">
        <v>8.2768984681443752E-3</v>
      </c>
      <c r="J1956" t="s">
        <v>63</v>
      </c>
      <c r="L1956" t="s">
        <v>348</v>
      </c>
      <c r="M1956" t="s">
        <v>88</v>
      </c>
      <c r="N1956">
        <v>7.4397012187350188E-3</v>
      </c>
      <c r="O1956" t="s">
        <v>63</v>
      </c>
    </row>
    <row r="1957" spans="2:15" x14ac:dyDescent="0.45">
      <c r="B1957" t="s">
        <v>154</v>
      </c>
      <c r="C1957" t="s">
        <v>89</v>
      </c>
      <c r="D1957">
        <v>2.6882503179997731E-2</v>
      </c>
      <c r="E1957" t="s">
        <v>63</v>
      </c>
      <c r="G1957" t="s">
        <v>251</v>
      </c>
      <c r="H1957" t="s">
        <v>89</v>
      </c>
      <c r="I1957">
        <v>7.6521772493530716E-3</v>
      </c>
      <c r="J1957" t="s">
        <v>63</v>
      </c>
      <c r="L1957" t="s">
        <v>348</v>
      </c>
      <c r="M1957" t="s">
        <v>89</v>
      </c>
      <c r="N1957">
        <v>8.0246904360247468E-3</v>
      </c>
      <c r="O1957" t="s">
        <v>63</v>
      </c>
    </row>
    <row r="1958" spans="2:15" x14ac:dyDescent="0.45">
      <c r="B1958" t="s">
        <v>154</v>
      </c>
      <c r="C1958" t="s">
        <v>90</v>
      </c>
      <c r="D1958">
        <v>9.4919645256793389E-3</v>
      </c>
      <c r="E1958" t="s">
        <v>63</v>
      </c>
      <c r="G1958" t="s">
        <v>251</v>
      </c>
      <c r="H1958" t="s">
        <v>90</v>
      </c>
      <c r="I1958">
        <v>7.9493875412307031E-3</v>
      </c>
      <c r="J1958" t="s">
        <v>63</v>
      </c>
      <c r="L1958" t="s">
        <v>348</v>
      </c>
      <c r="M1958" t="s">
        <v>90</v>
      </c>
      <c r="N1958">
        <v>9.0944449687345354E-3</v>
      </c>
      <c r="O1958" t="s">
        <v>63</v>
      </c>
    </row>
    <row r="1959" spans="2:15" x14ac:dyDescent="0.45">
      <c r="B1959" t="s">
        <v>154</v>
      </c>
      <c r="C1959" t="s">
        <v>91</v>
      </c>
      <c r="D1959">
        <v>0</v>
      </c>
      <c r="E1959" t="s">
        <v>63</v>
      </c>
      <c r="G1959" t="s">
        <v>251</v>
      </c>
      <c r="H1959" t="s">
        <v>91</v>
      </c>
      <c r="I1959">
        <v>1.0636537623107041E-2</v>
      </c>
      <c r="J1959" t="s">
        <v>63</v>
      </c>
      <c r="L1959" t="s">
        <v>348</v>
      </c>
      <c r="M1959" t="s">
        <v>91</v>
      </c>
      <c r="N1959">
        <v>1.0443366103495657E-2</v>
      </c>
      <c r="O1959" t="s">
        <v>63</v>
      </c>
    </row>
    <row r="1960" spans="2:15" x14ac:dyDescent="0.45">
      <c r="B1960" t="s">
        <v>154</v>
      </c>
      <c r="C1960" t="s">
        <v>92</v>
      </c>
      <c r="D1960">
        <v>0</v>
      </c>
      <c r="E1960" t="s">
        <v>63</v>
      </c>
      <c r="G1960" t="s">
        <v>251</v>
      </c>
      <c r="H1960" t="s">
        <v>92</v>
      </c>
      <c r="I1960">
        <v>1.9299870043135214E-2</v>
      </c>
      <c r="J1960" t="s">
        <v>63</v>
      </c>
      <c r="L1960" t="s">
        <v>348</v>
      </c>
      <c r="M1960" t="s">
        <v>92</v>
      </c>
      <c r="N1960">
        <v>1.6788247698605169E-2</v>
      </c>
      <c r="O1960" t="s">
        <v>63</v>
      </c>
    </row>
    <row r="1961" spans="2:15" x14ac:dyDescent="0.45">
      <c r="B1961" t="s">
        <v>154</v>
      </c>
      <c r="C1961" t="s">
        <v>93</v>
      </c>
      <c r="D1961">
        <v>0</v>
      </c>
      <c r="E1961" t="s">
        <v>63</v>
      </c>
      <c r="G1961" t="s">
        <v>251</v>
      </c>
      <c r="H1961" t="s">
        <v>93</v>
      </c>
      <c r="I1961">
        <v>3.6211229640903134E-2</v>
      </c>
      <c r="J1961" t="s">
        <v>63</v>
      </c>
      <c r="L1961" t="s">
        <v>348</v>
      </c>
      <c r="M1961" t="s">
        <v>93</v>
      </c>
      <c r="N1961">
        <v>2.7682861129294023E-2</v>
      </c>
      <c r="O1961" t="s">
        <v>63</v>
      </c>
    </row>
    <row r="1962" spans="2:15" x14ac:dyDescent="0.45">
      <c r="B1962" t="s">
        <v>154</v>
      </c>
      <c r="C1962" t="s">
        <v>94</v>
      </c>
      <c r="D1962">
        <v>0</v>
      </c>
      <c r="E1962" t="s">
        <v>63</v>
      </c>
      <c r="G1962" t="s">
        <v>251</v>
      </c>
      <c r="H1962" t="s">
        <v>94</v>
      </c>
      <c r="I1962">
        <v>1.3962687726200398E-2</v>
      </c>
      <c r="J1962" t="s">
        <v>63</v>
      </c>
      <c r="L1962" t="s">
        <v>348</v>
      </c>
      <c r="M1962" t="s">
        <v>94</v>
      </c>
      <c r="N1962">
        <v>1.0640840688039301E-2</v>
      </c>
      <c r="O1962" t="s">
        <v>63</v>
      </c>
    </row>
    <row r="1963" spans="2:15" x14ac:dyDescent="0.45">
      <c r="B1963" t="s">
        <v>154</v>
      </c>
      <c r="C1963" t="s">
        <v>95</v>
      </c>
      <c r="D1963">
        <v>2.5778663704485548E-4</v>
      </c>
      <c r="E1963" t="s">
        <v>63</v>
      </c>
      <c r="G1963" t="s">
        <v>251</v>
      </c>
      <c r="H1963" t="s">
        <v>95</v>
      </c>
      <c r="I1963">
        <v>1.3518834665515485E-2</v>
      </c>
      <c r="J1963" t="s">
        <v>63</v>
      </c>
      <c r="L1963" t="s">
        <v>348</v>
      </c>
      <c r="M1963" t="s">
        <v>95</v>
      </c>
      <c r="N1963">
        <v>1.0751391019073898E-2</v>
      </c>
      <c r="O1963" t="s">
        <v>63</v>
      </c>
    </row>
    <row r="1964" spans="2:15" x14ac:dyDescent="0.45">
      <c r="B1964" t="s">
        <v>154</v>
      </c>
      <c r="C1964" t="s">
        <v>96</v>
      </c>
      <c r="D1964">
        <v>1.6126333667635197E-2</v>
      </c>
      <c r="E1964" t="s">
        <v>63</v>
      </c>
      <c r="G1964" t="s">
        <v>251</v>
      </c>
      <c r="H1964" t="s">
        <v>96</v>
      </c>
      <c r="I1964">
        <v>1.0649581175284037E-2</v>
      </c>
      <c r="J1964" t="s">
        <v>63</v>
      </c>
      <c r="L1964" t="s">
        <v>348</v>
      </c>
      <c r="M1964" t="s">
        <v>96</v>
      </c>
      <c r="N1964">
        <v>1.02828548058928E-2</v>
      </c>
      <c r="O1964" t="s">
        <v>63</v>
      </c>
    </row>
    <row r="1965" spans="2:15" x14ac:dyDescent="0.45">
      <c r="B1965" t="s">
        <v>154</v>
      </c>
      <c r="C1965" t="s">
        <v>97</v>
      </c>
      <c r="D1965">
        <v>3.6582617331063903E-2</v>
      </c>
      <c r="E1965" t="s">
        <v>63</v>
      </c>
      <c r="G1965" t="s">
        <v>251</v>
      </c>
      <c r="H1965" t="s">
        <v>97</v>
      </c>
      <c r="I1965">
        <v>9.0283945324010975E-3</v>
      </c>
      <c r="J1965" t="s">
        <v>63</v>
      </c>
      <c r="L1965" t="s">
        <v>348</v>
      </c>
      <c r="M1965" t="s">
        <v>97</v>
      </c>
      <c r="N1965">
        <v>9.2163973002667016E-3</v>
      </c>
      <c r="O1965" t="s">
        <v>63</v>
      </c>
    </row>
    <row r="1966" spans="2:15" x14ac:dyDescent="0.45">
      <c r="B1966" t="s">
        <v>154</v>
      </c>
      <c r="C1966" t="s">
        <v>98</v>
      </c>
      <c r="D1966">
        <v>4.3026055207469306E-2</v>
      </c>
      <c r="E1966" t="s">
        <v>63</v>
      </c>
      <c r="G1966" t="s">
        <v>251</v>
      </c>
      <c r="H1966" t="s">
        <v>98</v>
      </c>
      <c r="I1966">
        <v>9.6205057408027591E-3</v>
      </c>
      <c r="J1966" t="s">
        <v>63</v>
      </c>
      <c r="L1966" t="s">
        <v>348</v>
      </c>
      <c r="M1966" t="s">
        <v>98</v>
      </c>
      <c r="N1966">
        <v>8.6559901008896895E-3</v>
      </c>
      <c r="O1966" t="s">
        <v>63</v>
      </c>
    </row>
    <row r="1967" spans="2:15" x14ac:dyDescent="0.45">
      <c r="B1967" t="s">
        <v>154</v>
      </c>
      <c r="C1967" t="s">
        <v>99</v>
      </c>
      <c r="D1967">
        <v>3.50856110958193E-2</v>
      </c>
      <c r="E1967" t="s">
        <v>63</v>
      </c>
      <c r="G1967" t="s">
        <v>251</v>
      </c>
      <c r="H1967" t="s">
        <v>99</v>
      </c>
      <c r="I1967">
        <v>1.003809747160329E-2</v>
      </c>
      <c r="J1967" t="s">
        <v>63</v>
      </c>
      <c r="L1967" t="s">
        <v>348</v>
      </c>
      <c r="M1967" t="s">
        <v>99</v>
      </c>
      <c r="N1967">
        <v>9.5423712907667761E-3</v>
      </c>
      <c r="O1967" t="s">
        <v>63</v>
      </c>
    </row>
    <row r="1968" spans="2:15" x14ac:dyDescent="0.45">
      <c r="B1968" t="s">
        <v>154</v>
      </c>
      <c r="C1968" t="s">
        <v>100</v>
      </c>
      <c r="D1968">
        <v>1.4535750835548625E-2</v>
      </c>
      <c r="E1968" t="s">
        <v>63</v>
      </c>
      <c r="G1968" t="s">
        <v>251</v>
      </c>
      <c r="H1968" t="s">
        <v>100</v>
      </c>
      <c r="I1968">
        <v>9.6735733291035218E-3</v>
      </c>
      <c r="J1968" t="s">
        <v>63</v>
      </c>
      <c r="L1968" t="s">
        <v>348</v>
      </c>
      <c r="M1968" t="s">
        <v>100</v>
      </c>
      <c r="N1968">
        <v>1.0517701240126062E-2</v>
      </c>
      <c r="O1968" t="s">
        <v>63</v>
      </c>
    </row>
    <row r="1969" spans="2:15" x14ac:dyDescent="0.45">
      <c r="B1969" t="s">
        <v>154</v>
      </c>
      <c r="C1969" t="s">
        <v>101</v>
      </c>
      <c r="D1969">
        <v>8.4927922527932052E-5</v>
      </c>
      <c r="E1969" t="s">
        <v>63</v>
      </c>
      <c r="G1969" t="s">
        <v>251</v>
      </c>
      <c r="H1969" t="s">
        <v>101</v>
      </c>
      <c r="I1969">
        <v>1.154647364174136E-2</v>
      </c>
      <c r="J1969" t="s">
        <v>63</v>
      </c>
      <c r="L1969" t="s">
        <v>348</v>
      </c>
      <c r="M1969" t="s">
        <v>101</v>
      </c>
      <c r="N1969">
        <v>1.1125312947960115E-2</v>
      </c>
      <c r="O1969" t="s">
        <v>63</v>
      </c>
    </row>
    <row r="1970" spans="2:15" x14ac:dyDescent="0.45">
      <c r="B1970" t="s">
        <v>154</v>
      </c>
      <c r="C1970" t="s">
        <v>102</v>
      </c>
      <c r="D1970">
        <v>0</v>
      </c>
      <c r="E1970" t="s">
        <v>63</v>
      </c>
      <c r="G1970" t="s">
        <v>251</v>
      </c>
      <c r="H1970" t="s">
        <v>102</v>
      </c>
      <c r="I1970">
        <v>2.0784261054044476E-2</v>
      </c>
      <c r="J1970" t="s">
        <v>63</v>
      </c>
      <c r="L1970" t="s">
        <v>348</v>
      </c>
      <c r="M1970" t="s">
        <v>102</v>
      </c>
      <c r="N1970">
        <v>1.7073310063989971E-2</v>
      </c>
      <c r="O1970" t="s">
        <v>63</v>
      </c>
    </row>
    <row r="1971" spans="2:15" x14ac:dyDescent="0.45">
      <c r="B1971" t="s">
        <v>154</v>
      </c>
      <c r="C1971" t="s">
        <v>103</v>
      </c>
      <c r="D1971">
        <v>0</v>
      </c>
      <c r="E1971" t="s">
        <v>63</v>
      </c>
      <c r="G1971" t="s">
        <v>251</v>
      </c>
      <c r="H1971" t="s">
        <v>103</v>
      </c>
      <c r="I1971">
        <v>5.0772338765785484E-2</v>
      </c>
      <c r="J1971" t="s">
        <v>63</v>
      </c>
      <c r="L1971" t="s">
        <v>348</v>
      </c>
      <c r="M1971" t="s">
        <v>103</v>
      </c>
      <c r="N1971">
        <v>3.823909391243667E-2</v>
      </c>
      <c r="O1971" t="s">
        <v>63</v>
      </c>
    </row>
    <row r="1972" spans="2:15" x14ac:dyDescent="0.45">
      <c r="B1972" t="s">
        <v>154</v>
      </c>
      <c r="C1972" t="s">
        <v>104</v>
      </c>
      <c r="D1972">
        <v>0</v>
      </c>
      <c r="E1972" t="s">
        <v>63</v>
      </c>
      <c r="G1972" t="s">
        <v>251</v>
      </c>
      <c r="H1972" t="s">
        <v>104</v>
      </c>
      <c r="I1972">
        <v>2.076918940308194E-2</v>
      </c>
      <c r="J1972" t="s">
        <v>63</v>
      </c>
      <c r="L1972" t="s">
        <v>348</v>
      </c>
      <c r="M1972" t="s">
        <v>104</v>
      </c>
      <c r="N1972">
        <v>1.3757070614979371E-2</v>
      </c>
      <c r="O1972" t="s">
        <v>63</v>
      </c>
    </row>
    <row r="1973" spans="2:15" x14ac:dyDescent="0.45">
      <c r="B1973" t="s">
        <v>154</v>
      </c>
      <c r="C1973" t="s">
        <v>105</v>
      </c>
      <c r="D1973">
        <v>4.1397650170357922E-3</v>
      </c>
      <c r="E1973" t="s">
        <v>63</v>
      </c>
      <c r="G1973" t="s">
        <v>251</v>
      </c>
      <c r="H1973" t="s">
        <v>105</v>
      </c>
      <c r="I1973">
        <v>1.9129124762009207E-2</v>
      </c>
      <c r="J1973" t="s">
        <v>63</v>
      </c>
      <c r="L1973" t="s">
        <v>348</v>
      </c>
      <c r="M1973" t="s">
        <v>105</v>
      </c>
      <c r="N1973">
        <v>1.2169316642585767E-2</v>
      </c>
      <c r="O1973" t="s">
        <v>63</v>
      </c>
    </row>
    <row r="1974" spans="2:15" x14ac:dyDescent="0.45">
      <c r="B1974" t="s">
        <v>154</v>
      </c>
      <c r="C1974" t="s">
        <v>106</v>
      </c>
      <c r="D1974">
        <v>2.8150099607385723E-2</v>
      </c>
      <c r="E1974" t="s">
        <v>63</v>
      </c>
      <c r="G1974" t="s">
        <v>251</v>
      </c>
      <c r="H1974" t="s">
        <v>106</v>
      </c>
      <c r="I1974">
        <v>1.5326538268771764E-2</v>
      </c>
      <c r="J1974" t="s">
        <v>63</v>
      </c>
      <c r="L1974" t="s">
        <v>348</v>
      </c>
      <c r="M1974" t="s">
        <v>106</v>
      </c>
      <c r="N1974">
        <v>1.0849882699550827E-2</v>
      </c>
      <c r="O1974" t="s">
        <v>63</v>
      </c>
    </row>
    <row r="1975" spans="2:15" x14ac:dyDescent="0.45">
      <c r="B1975" t="s">
        <v>154</v>
      </c>
      <c r="C1975" t="s">
        <v>107</v>
      </c>
      <c r="D1975">
        <v>4.6157272997760013E-2</v>
      </c>
      <c r="E1975" t="s">
        <v>63</v>
      </c>
      <c r="G1975" t="s">
        <v>251</v>
      </c>
      <c r="H1975" t="s">
        <v>107</v>
      </c>
      <c r="I1975">
        <v>1.4073233119967742E-2</v>
      </c>
      <c r="J1975" t="s">
        <v>63</v>
      </c>
      <c r="L1975" t="s">
        <v>348</v>
      </c>
      <c r="M1975" t="s">
        <v>107</v>
      </c>
      <c r="N1975">
        <v>1.0231562791417074E-2</v>
      </c>
      <c r="O1975" t="s">
        <v>63</v>
      </c>
    </row>
    <row r="1976" spans="2:15" x14ac:dyDescent="0.45">
      <c r="B1976" t="s">
        <v>154</v>
      </c>
      <c r="C1976" t="s">
        <v>108</v>
      </c>
      <c r="D1976">
        <v>5.0389686458060141E-2</v>
      </c>
      <c r="E1976" t="s">
        <v>63</v>
      </c>
      <c r="G1976" t="s">
        <v>251</v>
      </c>
      <c r="H1976" t="s">
        <v>108</v>
      </c>
      <c r="I1976">
        <v>1.279622852309387E-2</v>
      </c>
      <c r="J1976" t="s">
        <v>63</v>
      </c>
      <c r="L1976" t="s">
        <v>348</v>
      </c>
      <c r="M1976" t="s">
        <v>108</v>
      </c>
      <c r="N1976">
        <v>1.1703846068870472E-2</v>
      </c>
      <c r="O1976" t="s">
        <v>63</v>
      </c>
    </row>
    <row r="1977" spans="2:15" x14ac:dyDescent="0.45">
      <c r="B1977" t="s">
        <v>154</v>
      </c>
      <c r="C1977" t="s">
        <v>109</v>
      </c>
      <c r="D1977">
        <v>4.1738404425419977E-2</v>
      </c>
      <c r="E1977" t="s">
        <v>63</v>
      </c>
      <c r="G1977" t="s">
        <v>251</v>
      </c>
      <c r="H1977" t="s">
        <v>109</v>
      </c>
      <c r="I1977">
        <v>1.2304092422395637E-2</v>
      </c>
      <c r="J1977" t="s">
        <v>63</v>
      </c>
      <c r="L1977" t="s">
        <v>348</v>
      </c>
      <c r="M1977" t="s">
        <v>109</v>
      </c>
      <c r="N1977">
        <v>1.4276435559135435E-2</v>
      </c>
      <c r="O1977" t="s">
        <v>63</v>
      </c>
    </row>
    <row r="1978" spans="2:15" x14ac:dyDescent="0.45">
      <c r="B1978" t="s">
        <v>154</v>
      </c>
      <c r="C1978" t="s">
        <v>110</v>
      </c>
      <c r="D1978">
        <v>2.0128351401685375E-2</v>
      </c>
      <c r="E1978" t="s">
        <v>63</v>
      </c>
      <c r="G1978" t="s">
        <v>251</v>
      </c>
      <c r="H1978" t="s">
        <v>110</v>
      </c>
      <c r="I1978">
        <v>1.1977980525600181E-2</v>
      </c>
      <c r="J1978" t="s">
        <v>63</v>
      </c>
      <c r="L1978" t="s">
        <v>348</v>
      </c>
      <c r="M1978" t="s">
        <v>110</v>
      </c>
      <c r="N1978">
        <v>1.5701875294231907E-2</v>
      </c>
      <c r="O1978" t="s">
        <v>63</v>
      </c>
    </row>
    <row r="1979" spans="2:15" x14ac:dyDescent="0.45">
      <c r="B1979" t="s">
        <v>154</v>
      </c>
      <c r="C1979" t="s">
        <v>111</v>
      </c>
      <c r="D1979">
        <v>8.0876527759353E-4</v>
      </c>
      <c r="E1979" t="s">
        <v>63</v>
      </c>
      <c r="G1979" t="s">
        <v>251</v>
      </c>
      <c r="H1979" t="s">
        <v>111</v>
      </c>
      <c r="I1979">
        <v>1.3155110891678444E-2</v>
      </c>
      <c r="J1979" t="s">
        <v>63</v>
      </c>
      <c r="L1979" t="s">
        <v>348</v>
      </c>
      <c r="M1979" t="s">
        <v>111</v>
      </c>
      <c r="N1979">
        <v>1.6494468228661328E-2</v>
      </c>
      <c r="O1979" t="s">
        <v>63</v>
      </c>
    </row>
    <row r="1980" spans="2:15" x14ac:dyDescent="0.45">
      <c r="B1980" t="s">
        <v>154</v>
      </c>
      <c r="C1980" t="s">
        <v>112</v>
      </c>
      <c r="D1980">
        <v>0</v>
      </c>
      <c r="E1980" t="s">
        <v>63</v>
      </c>
      <c r="G1980" t="s">
        <v>251</v>
      </c>
      <c r="H1980" t="s">
        <v>112</v>
      </c>
      <c r="I1980">
        <v>2.5621296241806001E-2</v>
      </c>
      <c r="J1980" t="s">
        <v>63</v>
      </c>
      <c r="L1980" t="s">
        <v>348</v>
      </c>
      <c r="M1980" t="s">
        <v>112</v>
      </c>
      <c r="N1980">
        <v>2.4675186943478013E-2</v>
      </c>
      <c r="O1980" t="s">
        <v>63</v>
      </c>
    </row>
    <row r="1981" spans="2:15" x14ac:dyDescent="0.45">
      <c r="B1981" t="s">
        <v>154</v>
      </c>
      <c r="C1981" t="s">
        <v>113</v>
      </c>
      <c r="D1981">
        <v>0</v>
      </c>
      <c r="E1981" t="s">
        <v>63</v>
      </c>
      <c r="G1981" t="s">
        <v>251</v>
      </c>
      <c r="H1981" t="s">
        <v>113</v>
      </c>
      <c r="I1981">
        <v>4.9800343755256923E-2</v>
      </c>
      <c r="J1981" t="s">
        <v>63</v>
      </c>
      <c r="L1981" t="s">
        <v>348</v>
      </c>
      <c r="M1981" t="s">
        <v>113</v>
      </c>
      <c r="N1981">
        <v>4.5893314940598812E-2</v>
      </c>
      <c r="O1981" t="s">
        <v>63</v>
      </c>
    </row>
    <row r="1982" spans="2:15" x14ac:dyDescent="0.45">
      <c r="B1982" t="s">
        <v>154</v>
      </c>
      <c r="C1982" t="s">
        <v>114</v>
      </c>
      <c r="D1982">
        <v>0</v>
      </c>
      <c r="E1982" t="s">
        <v>63</v>
      </c>
      <c r="G1982" t="s">
        <v>251</v>
      </c>
      <c r="H1982" t="s">
        <v>114</v>
      </c>
      <c r="I1982">
        <v>2.0623281351820909E-2</v>
      </c>
      <c r="J1982" t="s">
        <v>63</v>
      </c>
      <c r="L1982" t="s">
        <v>348</v>
      </c>
      <c r="M1982" t="s">
        <v>114</v>
      </c>
      <c r="N1982">
        <v>1.6464020869819178E-2</v>
      </c>
      <c r="O1982" t="s">
        <v>63</v>
      </c>
    </row>
    <row r="1983" spans="2:15" x14ac:dyDescent="0.45">
      <c r="B1983" t="s">
        <v>154</v>
      </c>
      <c r="C1983" t="s">
        <v>115</v>
      </c>
      <c r="D1983">
        <v>6.564231964849546E-3</v>
      </c>
      <c r="E1983" t="s">
        <v>63</v>
      </c>
      <c r="G1983" t="s">
        <v>251</v>
      </c>
      <c r="H1983" t="s">
        <v>115</v>
      </c>
      <c r="I1983">
        <v>1.7464823335043508E-2</v>
      </c>
      <c r="J1983" t="s">
        <v>63</v>
      </c>
      <c r="L1983" t="s">
        <v>348</v>
      </c>
      <c r="M1983" t="s">
        <v>115</v>
      </c>
      <c r="N1983">
        <v>1.4556619063189885E-2</v>
      </c>
      <c r="O1983" t="s">
        <v>63</v>
      </c>
    </row>
    <row r="1984" spans="2:15" x14ac:dyDescent="0.45">
      <c r="B1984" t="s">
        <v>154</v>
      </c>
      <c r="C1984" t="s">
        <v>116</v>
      </c>
      <c r="D1984">
        <v>2.937284444789251E-2</v>
      </c>
      <c r="E1984" t="s">
        <v>63</v>
      </c>
      <c r="G1984" t="s">
        <v>251</v>
      </c>
      <c r="H1984" t="s">
        <v>116</v>
      </c>
      <c r="I1984">
        <v>1.4128224162286557E-2</v>
      </c>
      <c r="J1984" t="s">
        <v>63</v>
      </c>
      <c r="L1984" t="s">
        <v>348</v>
      </c>
      <c r="M1984" t="s">
        <v>116</v>
      </c>
      <c r="N1984">
        <v>1.2894546343390515E-2</v>
      </c>
      <c r="O1984" t="s">
        <v>63</v>
      </c>
    </row>
    <row r="1985" spans="2:15" x14ac:dyDescent="0.45">
      <c r="B1985" t="s">
        <v>154</v>
      </c>
      <c r="C1985" t="s">
        <v>117</v>
      </c>
      <c r="D1985">
        <v>4.524620582127134E-2</v>
      </c>
      <c r="E1985" t="s">
        <v>63</v>
      </c>
      <c r="G1985" t="s">
        <v>251</v>
      </c>
      <c r="H1985" t="s">
        <v>117</v>
      </c>
      <c r="I1985">
        <v>1.0188641983248882E-2</v>
      </c>
      <c r="J1985" t="s">
        <v>63</v>
      </c>
      <c r="L1985" t="s">
        <v>348</v>
      </c>
      <c r="M1985" t="s">
        <v>117</v>
      </c>
      <c r="N1985">
        <v>1.3171029735079052E-2</v>
      </c>
      <c r="O1985" t="s">
        <v>63</v>
      </c>
    </row>
    <row r="1986" spans="2:15" x14ac:dyDescent="0.45">
      <c r="B1986" t="s">
        <v>154</v>
      </c>
      <c r="C1986" t="s">
        <v>118</v>
      </c>
      <c r="D1986">
        <v>4.8871981477975356E-2</v>
      </c>
      <c r="E1986" t="s">
        <v>63</v>
      </c>
      <c r="G1986" t="s">
        <v>251</v>
      </c>
      <c r="H1986" t="s">
        <v>118</v>
      </c>
      <c r="I1986">
        <v>7.6317854878263369E-3</v>
      </c>
      <c r="J1986" t="s">
        <v>63</v>
      </c>
      <c r="L1986" t="s">
        <v>348</v>
      </c>
      <c r="M1986" t="s">
        <v>118</v>
      </c>
      <c r="N1986">
        <v>1.6177214653734371E-2</v>
      </c>
      <c r="O1986" t="s">
        <v>63</v>
      </c>
    </row>
    <row r="1987" spans="2:15" x14ac:dyDescent="0.45">
      <c r="B1987" t="s">
        <v>154</v>
      </c>
      <c r="C1987" t="s">
        <v>119</v>
      </c>
      <c r="D1987">
        <v>4.0580094399103039E-2</v>
      </c>
      <c r="E1987" t="s">
        <v>63</v>
      </c>
      <c r="G1987" t="s">
        <v>251</v>
      </c>
      <c r="H1987" t="s">
        <v>119</v>
      </c>
      <c r="I1987">
        <v>8.3619297945607702E-3</v>
      </c>
      <c r="J1987" t="s">
        <v>63</v>
      </c>
      <c r="L1987" t="s">
        <v>348</v>
      </c>
      <c r="M1987" t="s">
        <v>119</v>
      </c>
      <c r="N1987">
        <v>1.9129195451689764E-2</v>
      </c>
      <c r="O1987" t="s">
        <v>63</v>
      </c>
    </row>
    <row r="1988" spans="2:15" x14ac:dyDescent="0.45">
      <c r="B1988" t="s">
        <v>154</v>
      </c>
      <c r="C1988" t="s">
        <v>120</v>
      </c>
      <c r="D1988">
        <v>2.1557648329985298E-2</v>
      </c>
      <c r="E1988" t="s">
        <v>63</v>
      </c>
      <c r="G1988" t="s">
        <v>251</v>
      </c>
      <c r="H1988" t="s">
        <v>120</v>
      </c>
      <c r="I1988">
        <v>1.0625215556391732E-2</v>
      </c>
      <c r="J1988" t="s">
        <v>63</v>
      </c>
      <c r="L1988" t="s">
        <v>348</v>
      </c>
      <c r="M1988" t="s">
        <v>120</v>
      </c>
      <c r="N1988">
        <v>2.0521123886451813E-2</v>
      </c>
      <c r="O1988" t="s">
        <v>63</v>
      </c>
    </row>
    <row r="1989" spans="2:15" x14ac:dyDescent="0.45">
      <c r="B1989" t="s">
        <v>154</v>
      </c>
      <c r="C1989" t="s">
        <v>121</v>
      </c>
      <c r="D1989">
        <v>2.3320807211896209E-3</v>
      </c>
      <c r="E1989" t="s">
        <v>63</v>
      </c>
      <c r="G1989" t="s">
        <v>251</v>
      </c>
      <c r="H1989" t="s">
        <v>121</v>
      </c>
      <c r="I1989">
        <v>1.432434265527811E-2</v>
      </c>
      <c r="J1989" t="s">
        <v>63</v>
      </c>
      <c r="L1989" t="s">
        <v>348</v>
      </c>
      <c r="M1989" t="s">
        <v>121</v>
      </c>
      <c r="N1989">
        <v>2.0420148197278481E-2</v>
      </c>
      <c r="O1989" t="s">
        <v>63</v>
      </c>
    </row>
    <row r="1990" spans="2:15" x14ac:dyDescent="0.45">
      <c r="B1990" t="s">
        <v>154</v>
      </c>
      <c r="C1990" t="s">
        <v>122</v>
      </c>
      <c r="D1990">
        <v>0</v>
      </c>
      <c r="E1990" t="s">
        <v>63</v>
      </c>
      <c r="G1990" t="s">
        <v>251</v>
      </c>
      <c r="H1990" t="s">
        <v>122</v>
      </c>
      <c r="I1990">
        <v>2.7642491684120623E-2</v>
      </c>
      <c r="J1990" t="s">
        <v>63</v>
      </c>
      <c r="L1990" t="s">
        <v>348</v>
      </c>
      <c r="M1990" t="s">
        <v>122</v>
      </c>
      <c r="N1990">
        <v>2.9867361158974558E-2</v>
      </c>
      <c r="O1990" t="s">
        <v>63</v>
      </c>
    </row>
    <row r="1991" spans="2:15" x14ac:dyDescent="0.45">
      <c r="B1991" t="s">
        <v>155</v>
      </c>
      <c r="C1991" t="s">
        <v>62</v>
      </c>
      <c r="D1991">
        <v>0</v>
      </c>
      <c r="E1991" t="s">
        <v>63</v>
      </c>
      <c r="G1991" t="s">
        <v>252</v>
      </c>
      <c r="H1991" t="s">
        <v>62</v>
      </c>
      <c r="I1991">
        <v>5.2077260143908649E-2</v>
      </c>
      <c r="J1991" t="s">
        <v>63</v>
      </c>
      <c r="L1991" t="s">
        <v>349</v>
      </c>
      <c r="M1991" t="s">
        <v>62</v>
      </c>
      <c r="N1991">
        <v>4.6855275841526017E-2</v>
      </c>
      <c r="O1991" t="s">
        <v>63</v>
      </c>
    </row>
    <row r="1992" spans="2:15" x14ac:dyDescent="0.45">
      <c r="B1992" t="s">
        <v>155</v>
      </c>
      <c r="C1992" t="s">
        <v>64</v>
      </c>
      <c r="D1992">
        <v>0</v>
      </c>
      <c r="E1992" t="s">
        <v>63</v>
      </c>
      <c r="G1992" t="s">
        <v>252</v>
      </c>
      <c r="H1992" t="s">
        <v>64</v>
      </c>
      <c r="I1992">
        <v>1.8617720828717158E-2</v>
      </c>
      <c r="J1992" t="s">
        <v>63</v>
      </c>
      <c r="L1992" t="s">
        <v>349</v>
      </c>
      <c r="M1992" t="s">
        <v>64</v>
      </c>
      <c r="N1992">
        <v>1.7342239217087746E-2</v>
      </c>
      <c r="O1992" t="s">
        <v>63</v>
      </c>
    </row>
    <row r="1993" spans="2:15" x14ac:dyDescent="0.45">
      <c r="B1993" t="s">
        <v>155</v>
      </c>
      <c r="C1993" t="s">
        <v>65</v>
      </c>
      <c r="D1993">
        <v>3.9162090908196629E-3</v>
      </c>
      <c r="E1993" t="s">
        <v>63</v>
      </c>
      <c r="G1993" t="s">
        <v>252</v>
      </c>
      <c r="H1993" t="s">
        <v>65</v>
      </c>
      <c r="I1993">
        <v>1.547150156401768E-2</v>
      </c>
      <c r="J1993" t="s">
        <v>63</v>
      </c>
      <c r="L1993" t="s">
        <v>349</v>
      </c>
      <c r="M1993" t="s">
        <v>65</v>
      </c>
      <c r="N1993">
        <v>1.6575038046628597E-2</v>
      </c>
      <c r="O1993" t="s">
        <v>63</v>
      </c>
    </row>
    <row r="1994" spans="2:15" x14ac:dyDescent="0.45">
      <c r="B1994" t="s">
        <v>155</v>
      </c>
      <c r="C1994" t="s">
        <v>66</v>
      </c>
      <c r="D1994">
        <v>2.5128356124393025E-2</v>
      </c>
      <c r="E1994" t="s">
        <v>63</v>
      </c>
      <c r="G1994" t="s">
        <v>252</v>
      </c>
      <c r="H1994" t="s">
        <v>66</v>
      </c>
      <c r="I1994">
        <v>1.1949296479361594E-2</v>
      </c>
      <c r="J1994" t="s">
        <v>63</v>
      </c>
      <c r="L1994" t="s">
        <v>349</v>
      </c>
      <c r="M1994" t="s">
        <v>66</v>
      </c>
      <c r="N1994">
        <v>1.5446878707737938E-2</v>
      </c>
      <c r="O1994" t="s">
        <v>63</v>
      </c>
    </row>
    <row r="1995" spans="2:15" x14ac:dyDescent="0.45">
      <c r="B1995" t="s">
        <v>155</v>
      </c>
      <c r="C1995" t="s">
        <v>67</v>
      </c>
      <c r="D1995">
        <v>4.12769170871682E-2</v>
      </c>
      <c r="E1995" t="s">
        <v>63</v>
      </c>
      <c r="G1995" t="s">
        <v>252</v>
      </c>
      <c r="H1995" t="s">
        <v>67</v>
      </c>
      <c r="I1995">
        <v>8.7655125004397969E-3</v>
      </c>
      <c r="J1995" t="s">
        <v>63</v>
      </c>
      <c r="L1995" t="s">
        <v>349</v>
      </c>
      <c r="M1995" t="s">
        <v>67</v>
      </c>
      <c r="N1995">
        <v>1.4239400643431308E-2</v>
      </c>
      <c r="O1995" t="s">
        <v>63</v>
      </c>
    </row>
    <row r="1996" spans="2:15" x14ac:dyDescent="0.45">
      <c r="B1996" t="s">
        <v>155</v>
      </c>
      <c r="C1996" t="s">
        <v>68</v>
      </c>
      <c r="D1996">
        <v>4.514763374483971E-2</v>
      </c>
      <c r="E1996" t="s">
        <v>63</v>
      </c>
      <c r="G1996" t="s">
        <v>252</v>
      </c>
      <c r="H1996" t="s">
        <v>68</v>
      </c>
      <c r="I1996">
        <v>7.0514521390126952E-3</v>
      </c>
      <c r="J1996" t="s">
        <v>63</v>
      </c>
      <c r="L1996" t="s">
        <v>349</v>
      </c>
      <c r="M1996" t="s">
        <v>68</v>
      </c>
      <c r="N1996">
        <v>1.4661523525290959E-2</v>
      </c>
      <c r="O1996" t="s">
        <v>63</v>
      </c>
    </row>
    <row r="1997" spans="2:15" x14ac:dyDescent="0.45">
      <c r="B1997" t="s">
        <v>155</v>
      </c>
      <c r="C1997" t="s">
        <v>69</v>
      </c>
      <c r="D1997">
        <v>3.852348446941932E-2</v>
      </c>
      <c r="E1997" t="s">
        <v>63</v>
      </c>
      <c r="G1997" t="s">
        <v>252</v>
      </c>
      <c r="H1997" t="s">
        <v>69</v>
      </c>
      <c r="I1997">
        <v>8.6929295933407882E-3</v>
      </c>
      <c r="J1997" t="s">
        <v>63</v>
      </c>
      <c r="L1997" t="s">
        <v>349</v>
      </c>
      <c r="M1997" t="s">
        <v>69</v>
      </c>
      <c r="N1997">
        <v>1.7120916729049064E-2</v>
      </c>
      <c r="O1997" t="s">
        <v>63</v>
      </c>
    </row>
    <row r="1998" spans="2:15" x14ac:dyDescent="0.45">
      <c r="B1998" t="s">
        <v>155</v>
      </c>
      <c r="C1998" t="s">
        <v>70</v>
      </c>
      <c r="D1998">
        <v>2.1523753355052917E-2</v>
      </c>
      <c r="E1998" t="s">
        <v>63</v>
      </c>
      <c r="G1998" t="s">
        <v>252</v>
      </c>
      <c r="H1998" t="s">
        <v>70</v>
      </c>
      <c r="I1998">
        <v>1.1800081147888233E-2</v>
      </c>
      <c r="J1998" t="s">
        <v>63</v>
      </c>
      <c r="L1998" t="s">
        <v>349</v>
      </c>
      <c r="M1998" t="s">
        <v>70</v>
      </c>
      <c r="N1998">
        <v>1.9222905115012456E-2</v>
      </c>
      <c r="O1998" t="s">
        <v>63</v>
      </c>
    </row>
    <row r="1999" spans="2:15" x14ac:dyDescent="0.45">
      <c r="B1999" t="s">
        <v>155</v>
      </c>
      <c r="C1999" t="s">
        <v>71</v>
      </c>
      <c r="D1999">
        <v>2.7351845830384755E-3</v>
      </c>
      <c r="E1999" t="s">
        <v>63</v>
      </c>
      <c r="G1999" t="s">
        <v>252</v>
      </c>
      <c r="H1999" t="s">
        <v>71</v>
      </c>
      <c r="I1999">
        <v>1.5215882628198367E-2</v>
      </c>
      <c r="J1999" t="s">
        <v>63</v>
      </c>
      <c r="L1999" t="s">
        <v>349</v>
      </c>
      <c r="M1999" t="s">
        <v>71</v>
      </c>
      <c r="N1999">
        <v>2.0088705524099925E-2</v>
      </c>
      <c r="O1999" t="s">
        <v>63</v>
      </c>
    </row>
    <row r="2000" spans="2:15" x14ac:dyDescent="0.45">
      <c r="B2000" t="s">
        <v>155</v>
      </c>
      <c r="C2000" t="s">
        <v>72</v>
      </c>
      <c r="D2000">
        <v>0</v>
      </c>
      <c r="E2000" t="s">
        <v>63</v>
      </c>
      <c r="G2000" t="s">
        <v>252</v>
      </c>
      <c r="H2000" t="s">
        <v>72</v>
      </c>
      <c r="I2000">
        <v>2.9887354035987895E-2</v>
      </c>
      <c r="J2000" t="s">
        <v>63</v>
      </c>
      <c r="L2000" t="s">
        <v>349</v>
      </c>
      <c r="M2000" t="s">
        <v>72</v>
      </c>
      <c r="N2000">
        <v>2.9535039953738573E-2</v>
      </c>
      <c r="O2000" t="s">
        <v>63</v>
      </c>
    </row>
    <row r="2001" spans="2:15" x14ac:dyDescent="0.45">
      <c r="B2001" t="s">
        <v>155</v>
      </c>
      <c r="C2001" t="s">
        <v>73</v>
      </c>
      <c r="D2001">
        <v>0</v>
      </c>
      <c r="E2001" t="s">
        <v>63</v>
      </c>
      <c r="G2001" t="s">
        <v>252</v>
      </c>
      <c r="H2001" t="s">
        <v>73</v>
      </c>
      <c r="I2001">
        <v>4.6864300370507109E-2</v>
      </c>
      <c r="J2001" t="s">
        <v>63</v>
      </c>
      <c r="L2001" t="s">
        <v>349</v>
      </c>
      <c r="M2001" t="s">
        <v>73</v>
      </c>
      <c r="N2001">
        <v>3.7085635862876908E-2</v>
      </c>
      <c r="O2001" t="s">
        <v>63</v>
      </c>
    </row>
    <row r="2002" spans="2:15" x14ac:dyDescent="0.45">
      <c r="B2002" t="s">
        <v>155</v>
      </c>
      <c r="C2002" t="s">
        <v>74</v>
      </c>
      <c r="D2002">
        <v>0</v>
      </c>
      <c r="E2002" t="s">
        <v>63</v>
      </c>
      <c r="G2002" t="s">
        <v>252</v>
      </c>
      <c r="H2002" t="s">
        <v>74</v>
      </c>
      <c r="I2002">
        <v>1.6985548878256193E-2</v>
      </c>
      <c r="J2002" t="s">
        <v>63</v>
      </c>
      <c r="L2002" t="s">
        <v>349</v>
      </c>
      <c r="M2002" t="s">
        <v>74</v>
      </c>
      <c r="N2002">
        <v>1.2897558896182331E-2</v>
      </c>
      <c r="O2002" t="s">
        <v>63</v>
      </c>
    </row>
    <row r="2003" spans="2:15" x14ac:dyDescent="0.45">
      <c r="B2003" t="s">
        <v>155</v>
      </c>
      <c r="C2003" t="s">
        <v>75</v>
      </c>
      <c r="D2003">
        <v>2.3879050729580143E-3</v>
      </c>
      <c r="E2003" t="s">
        <v>63</v>
      </c>
      <c r="G2003" t="s">
        <v>252</v>
      </c>
      <c r="H2003" t="s">
        <v>75</v>
      </c>
      <c r="I2003">
        <v>1.572486687863341E-2</v>
      </c>
      <c r="J2003" t="s">
        <v>63</v>
      </c>
      <c r="L2003" t="s">
        <v>349</v>
      </c>
      <c r="M2003" t="s">
        <v>75</v>
      </c>
      <c r="N2003">
        <v>1.2211090462815717E-2</v>
      </c>
      <c r="O2003" t="s">
        <v>63</v>
      </c>
    </row>
    <row r="2004" spans="2:15" x14ac:dyDescent="0.45">
      <c r="B2004" t="s">
        <v>155</v>
      </c>
      <c r="C2004" t="s">
        <v>76</v>
      </c>
      <c r="D2004">
        <v>2.4082972853719017E-2</v>
      </c>
      <c r="E2004" t="s">
        <v>63</v>
      </c>
      <c r="G2004" t="s">
        <v>252</v>
      </c>
      <c r="H2004" t="s">
        <v>76</v>
      </c>
      <c r="I2004">
        <v>1.1157379997711632E-2</v>
      </c>
      <c r="J2004" t="s">
        <v>63</v>
      </c>
      <c r="L2004" t="s">
        <v>349</v>
      </c>
      <c r="M2004" t="s">
        <v>76</v>
      </c>
      <c r="N2004">
        <v>1.1308205497825172E-2</v>
      </c>
      <c r="O2004" t="s">
        <v>63</v>
      </c>
    </row>
    <row r="2005" spans="2:15" x14ac:dyDescent="0.45">
      <c r="B2005" t="s">
        <v>155</v>
      </c>
      <c r="C2005" t="s">
        <v>77</v>
      </c>
      <c r="D2005">
        <v>4.2044325878112257E-2</v>
      </c>
      <c r="E2005" t="s">
        <v>63</v>
      </c>
      <c r="G2005" t="s">
        <v>252</v>
      </c>
      <c r="H2005" t="s">
        <v>77</v>
      </c>
      <c r="I2005">
        <v>9.3626505107139504E-3</v>
      </c>
      <c r="J2005" t="s">
        <v>63</v>
      </c>
      <c r="L2005" t="s">
        <v>349</v>
      </c>
      <c r="M2005" t="s">
        <v>77</v>
      </c>
      <c r="N2005">
        <v>1.018208538484572E-2</v>
      </c>
      <c r="O2005" t="s">
        <v>63</v>
      </c>
    </row>
    <row r="2006" spans="2:15" x14ac:dyDescent="0.45">
      <c r="B2006" t="s">
        <v>155</v>
      </c>
      <c r="C2006" t="s">
        <v>78</v>
      </c>
      <c r="D2006">
        <v>4.6481413292462533E-2</v>
      </c>
      <c r="E2006" t="s">
        <v>63</v>
      </c>
      <c r="G2006" t="s">
        <v>252</v>
      </c>
      <c r="H2006" t="s">
        <v>78</v>
      </c>
      <c r="I2006">
        <v>7.4712316070744602E-3</v>
      </c>
      <c r="J2006" t="s">
        <v>63</v>
      </c>
      <c r="L2006" t="s">
        <v>349</v>
      </c>
      <c r="M2006" t="s">
        <v>78</v>
      </c>
      <c r="N2006">
        <v>1.0437937591492096E-2</v>
      </c>
      <c r="O2006" t="s">
        <v>63</v>
      </c>
    </row>
    <row r="2007" spans="2:15" x14ac:dyDescent="0.45">
      <c r="B2007" t="s">
        <v>155</v>
      </c>
      <c r="C2007" t="s">
        <v>79</v>
      </c>
      <c r="D2007">
        <v>3.8199142889972261E-2</v>
      </c>
      <c r="E2007" t="s">
        <v>63</v>
      </c>
      <c r="G2007" t="s">
        <v>252</v>
      </c>
      <c r="H2007" t="s">
        <v>79</v>
      </c>
      <c r="I2007">
        <v>7.7487561991823814E-3</v>
      </c>
      <c r="J2007" t="s">
        <v>63</v>
      </c>
      <c r="L2007" t="s">
        <v>349</v>
      </c>
      <c r="M2007" t="s">
        <v>79</v>
      </c>
      <c r="N2007">
        <v>1.2236115062720399E-2</v>
      </c>
      <c r="O2007" t="s">
        <v>63</v>
      </c>
    </row>
    <row r="2008" spans="2:15" x14ac:dyDescent="0.45">
      <c r="B2008" t="s">
        <v>155</v>
      </c>
      <c r="C2008" t="s">
        <v>80</v>
      </c>
      <c r="D2008">
        <v>1.8221970014800637E-2</v>
      </c>
      <c r="E2008" t="s">
        <v>63</v>
      </c>
      <c r="G2008" t="s">
        <v>252</v>
      </c>
      <c r="H2008" t="s">
        <v>80</v>
      </c>
      <c r="I2008">
        <v>9.7413443922433687E-3</v>
      </c>
      <c r="J2008" t="s">
        <v>63</v>
      </c>
      <c r="L2008" t="s">
        <v>349</v>
      </c>
      <c r="M2008" t="s">
        <v>80</v>
      </c>
      <c r="N2008">
        <v>1.3889632907952821E-2</v>
      </c>
      <c r="O2008" t="s">
        <v>63</v>
      </c>
    </row>
    <row r="2009" spans="2:15" x14ac:dyDescent="0.45">
      <c r="B2009" t="s">
        <v>155</v>
      </c>
      <c r="C2009" t="s">
        <v>81</v>
      </c>
      <c r="D2009">
        <v>7.6275178026354636E-4</v>
      </c>
      <c r="E2009" t="s">
        <v>63</v>
      </c>
      <c r="G2009" t="s">
        <v>252</v>
      </c>
      <c r="H2009" t="s">
        <v>81</v>
      </c>
      <c r="I2009">
        <v>1.302312748923181E-2</v>
      </c>
      <c r="J2009" t="s">
        <v>63</v>
      </c>
      <c r="L2009" t="s">
        <v>349</v>
      </c>
      <c r="M2009" t="s">
        <v>81</v>
      </c>
      <c r="N2009">
        <v>1.5329358300301034E-2</v>
      </c>
      <c r="O2009" t="s">
        <v>63</v>
      </c>
    </row>
    <row r="2010" spans="2:15" x14ac:dyDescent="0.45">
      <c r="B2010" t="s">
        <v>155</v>
      </c>
      <c r="C2010" t="s">
        <v>82</v>
      </c>
      <c r="D2010">
        <v>0</v>
      </c>
      <c r="E2010" t="s">
        <v>63</v>
      </c>
      <c r="G2010" t="s">
        <v>252</v>
      </c>
      <c r="H2010" t="s">
        <v>82</v>
      </c>
      <c r="I2010">
        <v>2.7736348356987527E-2</v>
      </c>
      <c r="J2010" t="s">
        <v>63</v>
      </c>
      <c r="L2010" t="s">
        <v>349</v>
      </c>
      <c r="M2010" t="s">
        <v>82</v>
      </c>
      <c r="N2010">
        <v>2.3409421832499777E-2</v>
      </c>
      <c r="O2010" t="s">
        <v>63</v>
      </c>
    </row>
    <row r="2011" spans="2:15" x14ac:dyDescent="0.45">
      <c r="B2011" t="s">
        <v>155</v>
      </c>
      <c r="C2011" t="s">
        <v>83</v>
      </c>
      <c r="D2011">
        <v>0</v>
      </c>
      <c r="E2011" t="s">
        <v>63</v>
      </c>
      <c r="G2011" t="s">
        <v>252</v>
      </c>
      <c r="H2011" t="s">
        <v>83</v>
      </c>
      <c r="I2011">
        <v>3.5771573586085702E-2</v>
      </c>
      <c r="J2011" t="s">
        <v>63</v>
      </c>
      <c r="L2011" t="s">
        <v>349</v>
      </c>
      <c r="M2011" t="s">
        <v>83</v>
      </c>
      <c r="N2011">
        <v>2.9787473046611966E-2</v>
      </c>
      <c r="O2011" t="s">
        <v>63</v>
      </c>
    </row>
    <row r="2012" spans="2:15" x14ac:dyDescent="0.45">
      <c r="B2012" t="s">
        <v>155</v>
      </c>
      <c r="C2012" t="s">
        <v>84</v>
      </c>
      <c r="D2012">
        <v>0</v>
      </c>
      <c r="E2012" t="s">
        <v>63</v>
      </c>
      <c r="G2012" t="s">
        <v>252</v>
      </c>
      <c r="H2012" t="s">
        <v>84</v>
      </c>
      <c r="I2012">
        <v>1.3574627402365785E-2</v>
      </c>
      <c r="J2012" t="s">
        <v>63</v>
      </c>
      <c r="L2012" t="s">
        <v>349</v>
      </c>
      <c r="M2012" t="s">
        <v>84</v>
      </c>
      <c r="N2012">
        <v>1.0580749247869444E-2</v>
      </c>
      <c r="O2012" t="s">
        <v>63</v>
      </c>
    </row>
    <row r="2013" spans="2:15" x14ac:dyDescent="0.45">
      <c r="B2013" t="s">
        <v>155</v>
      </c>
      <c r="C2013" t="s">
        <v>85</v>
      </c>
      <c r="D2013">
        <v>6.2755901854793497E-4</v>
      </c>
      <c r="E2013" t="s">
        <v>63</v>
      </c>
      <c r="G2013" t="s">
        <v>252</v>
      </c>
      <c r="H2013" t="s">
        <v>85</v>
      </c>
      <c r="I2013">
        <v>1.3024193629581227E-2</v>
      </c>
      <c r="J2013" t="s">
        <v>63</v>
      </c>
      <c r="L2013" t="s">
        <v>349</v>
      </c>
      <c r="M2013" t="s">
        <v>85</v>
      </c>
      <c r="N2013">
        <v>1.0280769468263907E-2</v>
      </c>
      <c r="O2013" t="s">
        <v>63</v>
      </c>
    </row>
    <row r="2014" spans="2:15" x14ac:dyDescent="0.45">
      <c r="B2014" t="s">
        <v>155</v>
      </c>
      <c r="C2014" t="s">
        <v>86</v>
      </c>
      <c r="D2014">
        <v>1.6250261319353195E-2</v>
      </c>
      <c r="E2014" t="s">
        <v>63</v>
      </c>
      <c r="G2014" t="s">
        <v>252</v>
      </c>
      <c r="H2014" t="s">
        <v>86</v>
      </c>
      <c r="I2014">
        <v>9.415959499770428E-3</v>
      </c>
      <c r="J2014" t="s">
        <v>63</v>
      </c>
      <c r="L2014" t="s">
        <v>349</v>
      </c>
      <c r="M2014" t="s">
        <v>86</v>
      </c>
      <c r="N2014">
        <v>9.8804381135608448E-3</v>
      </c>
      <c r="O2014" t="s">
        <v>63</v>
      </c>
    </row>
    <row r="2015" spans="2:15" x14ac:dyDescent="0.45">
      <c r="B2015" t="s">
        <v>155</v>
      </c>
      <c r="C2015" t="s">
        <v>87</v>
      </c>
      <c r="D2015">
        <v>3.2565769302237063E-2</v>
      </c>
      <c r="E2015" t="s">
        <v>63</v>
      </c>
      <c r="G2015" t="s">
        <v>252</v>
      </c>
      <c r="H2015" t="s">
        <v>87</v>
      </c>
      <c r="I2015">
        <v>8.1912613932489924E-3</v>
      </c>
      <c r="J2015" t="s">
        <v>63</v>
      </c>
      <c r="L2015" t="s">
        <v>349</v>
      </c>
      <c r="M2015" t="s">
        <v>87</v>
      </c>
      <c r="N2015">
        <v>9.206265717475192E-3</v>
      </c>
      <c r="O2015" t="s">
        <v>63</v>
      </c>
    </row>
    <row r="2016" spans="2:15" x14ac:dyDescent="0.45">
      <c r="B2016" t="s">
        <v>155</v>
      </c>
      <c r="C2016" t="s">
        <v>88</v>
      </c>
      <c r="D2016">
        <v>3.6769222374348279E-2</v>
      </c>
      <c r="E2016" t="s">
        <v>63</v>
      </c>
      <c r="G2016" t="s">
        <v>252</v>
      </c>
      <c r="H2016" t="s">
        <v>88</v>
      </c>
      <c r="I2016">
        <v>7.4534720963496037E-3</v>
      </c>
      <c r="J2016" t="s">
        <v>63</v>
      </c>
      <c r="L2016" t="s">
        <v>349</v>
      </c>
      <c r="M2016" t="s">
        <v>88</v>
      </c>
      <c r="N2016">
        <v>8.805819987649113E-3</v>
      </c>
      <c r="O2016" t="s">
        <v>63</v>
      </c>
    </row>
    <row r="2017" spans="2:15" x14ac:dyDescent="0.45">
      <c r="B2017" t="s">
        <v>155</v>
      </c>
      <c r="C2017" t="s">
        <v>89</v>
      </c>
      <c r="D2017">
        <v>2.766726521313545E-2</v>
      </c>
      <c r="E2017" t="s">
        <v>63</v>
      </c>
      <c r="G2017" t="s">
        <v>252</v>
      </c>
      <c r="H2017" t="s">
        <v>89</v>
      </c>
      <c r="I2017">
        <v>7.3713450855279524E-3</v>
      </c>
      <c r="J2017" t="s">
        <v>63</v>
      </c>
      <c r="L2017" t="s">
        <v>349</v>
      </c>
      <c r="M2017" t="s">
        <v>89</v>
      </c>
      <c r="N2017">
        <v>9.3575471312298403E-3</v>
      </c>
      <c r="O2017" t="s">
        <v>63</v>
      </c>
    </row>
    <row r="2018" spans="2:15" x14ac:dyDescent="0.45">
      <c r="B2018" t="s">
        <v>155</v>
      </c>
      <c r="C2018" t="s">
        <v>90</v>
      </c>
      <c r="D2018">
        <v>9.2872249602508773E-3</v>
      </c>
      <c r="E2018" t="s">
        <v>63</v>
      </c>
      <c r="G2018" t="s">
        <v>252</v>
      </c>
      <c r="H2018" t="s">
        <v>90</v>
      </c>
      <c r="I2018">
        <v>7.9671698206714974E-3</v>
      </c>
      <c r="J2018" t="s">
        <v>63</v>
      </c>
      <c r="L2018" t="s">
        <v>349</v>
      </c>
      <c r="M2018" t="s">
        <v>90</v>
      </c>
      <c r="N2018">
        <v>1.0030881068303715E-2</v>
      </c>
      <c r="O2018" t="s">
        <v>63</v>
      </c>
    </row>
    <row r="2019" spans="2:15" x14ac:dyDescent="0.45">
      <c r="B2019" t="s">
        <v>155</v>
      </c>
      <c r="C2019" t="s">
        <v>91</v>
      </c>
      <c r="D2019">
        <v>0</v>
      </c>
      <c r="E2019" t="s">
        <v>63</v>
      </c>
      <c r="G2019" t="s">
        <v>252</v>
      </c>
      <c r="H2019" t="s">
        <v>91</v>
      </c>
      <c r="I2019">
        <v>1.1097069954252628E-2</v>
      </c>
      <c r="J2019" t="s">
        <v>63</v>
      </c>
      <c r="L2019" t="s">
        <v>349</v>
      </c>
      <c r="M2019" t="s">
        <v>91</v>
      </c>
      <c r="N2019">
        <v>1.161774509291102E-2</v>
      </c>
      <c r="O2019" t="s">
        <v>63</v>
      </c>
    </row>
    <row r="2020" spans="2:15" x14ac:dyDescent="0.45">
      <c r="B2020" t="s">
        <v>155</v>
      </c>
      <c r="C2020" t="s">
        <v>92</v>
      </c>
      <c r="D2020">
        <v>0</v>
      </c>
      <c r="E2020" t="s">
        <v>63</v>
      </c>
      <c r="G2020" t="s">
        <v>252</v>
      </c>
      <c r="H2020" t="s">
        <v>92</v>
      </c>
      <c r="I2020">
        <v>2.1804188442377626E-2</v>
      </c>
      <c r="J2020" t="s">
        <v>63</v>
      </c>
      <c r="L2020" t="s">
        <v>349</v>
      </c>
      <c r="M2020" t="s">
        <v>92</v>
      </c>
      <c r="N2020">
        <v>1.8737955353462829E-2</v>
      </c>
      <c r="O2020" t="s">
        <v>63</v>
      </c>
    </row>
    <row r="2021" spans="2:15" x14ac:dyDescent="0.45">
      <c r="B2021" t="s">
        <v>155</v>
      </c>
      <c r="C2021" t="s">
        <v>93</v>
      </c>
      <c r="D2021">
        <v>0</v>
      </c>
      <c r="E2021" t="s">
        <v>63</v>
      </c>
      <c r="G2021" t="s">
        <v>252</v>
      </c>
      <c r="H2021" t="s">
        <v>93</v>
      </c>
      <c r="I2021">
        <v>4.0481514389009113E-2</v>
      </c>
      <c r="J2021" t="s">
        <v>63</v>
      </c>
      <c r="L2021" t="s">
        <v>349</v>
      </c>
      <c r="M2021" t="s">
        <v>93</v>
      </c>
      <c r="N2021">
        <v>2.9442839728689801E-2</v>
      </c>
      <c r="O2021" t="s">
        <v>63</v>
      </c>
    </row>
    <row r="2022" spans="2:15" x14ac:dyDescent="0.45">
      <c r="B2022" t="s">
        <v>155</v>
      </c>
      <c r="C2022" t="s">
        <v>94</v>
      </c>
      <c r="D2022">
        <v>0</v>
      </c>
      <c r="E2022" t="s">
        <v>63</v>
      </c>
      <c r="G2022" t="s">
        <v>252</v>
      </c>
      <c r="H2022" t="s">
        <v>94</v>
      </c>
      <c r="I2022">
        <v>1.5536782386516328E-2</v>
      </c>
      <c r="J2022" t="s">
        <v>63</v>
      </c>
      <c r="L2022" t="s">
        <v>349</v>
      </c>
      <c r="M2022" t="s">
        <v>94</v>
      </c>
      <c r="N2022">
        <v>1.0860585104643609E-2</v>
      </c>
      <c r="O2022" t="s">
        <v>63</v>
      </c>
    </row>
    <row r="2023" spans="2:15" x14ac:dyDescent="0.45">
      <c r="B2023" t="s">
        <v>155</v>
      </c>
      <c r="C2023" t="s">
        <v>95</v>
      </c>
      <c r="D2023">
        <v>6.0169030873335311E-4</v>
      </c>
      <c r="E2023" t="s">
        <v>63</v>
      </c>
      <c r="G2023" t="s">
        <v>252</v>
      </c>
      <c r="H2023" t="s">
        <v>95</v>
      </c>
      <c r="I2023">
        <v>1.483164981439633E-2</v>
      </c>
      <c r="J2023" t="s">
        <v>63</v>
      </c>
      <c r="L2023" t="s">
        <v>349</v>
      </c>
      <c r="M2023" t="s">
        <v>95</v>
      </c>
      <c r="N2023">
        <v>1.0680421221782267E-2</v>
      </c>
      <c r="O2023" t="s">
        <v>63</v>
      </c>
    </row>
    <row r="2024" spans="2:15" x14ac:dyDescent="0.45">
      <c r="B2024" t="s">
        <v>155</v>
      </c>
      <c r="C2024" t="s">
        <v>96</v>
      </c>
      <c r="D2024">
        <v>1.8647420045104564E-2</v>
      </c>
      <c r="E2024" t="s">
        <v>63</v>
      </c>
      <c r="G2024" t="s">
        <v>252</v>
      </c>
      <c r="H2024" t="s">
        <v>96</v>
      </c>
      <c r="I2024">
        <v>1.0506589575724371E-2</v>
      </c>
      <c r="J2024" t="s">
        <v>63</v>
      </c>
      <c r="L2024" t="s">
        <v>349</v>
      </c>
      <c r="M2024" t="s">
        <v>96</v>
      </c>
      <c r="N2024">
        <v>1.0109705557329251E-2</v>
      </c>
      <c r="O2024" t="s">
        <v>63</v>
      </c>
    </row>
    <row r="2025" spans="2:15" x14ac:dyDescent="0.45">
      <c r="B2025" t="s">
        <v>155</v>
      </c>
      <c r="C2025" t="s">
        <v>97</v>
      </c>
      <c r="D2025">
        <v>3.7698621924339822E-2</v>
      </c>
      <c r="E2025" t="s">
        <v>63</v>
      </c>
      <c r="G2025" t="s">
        <v>252</v>
      </c>
      <c r="H2025" t="s">
        <v>97</v>
      </c>
      <c r="I2025">
        <v>8.4055959355103776E-3</v>
      </c>
      <c r="J2025" t="s">
        <v>63</v>
      </c>
      <c r="L2025" t="s">
        <v>349</v>
      </c>
      <c r="M2025" t="s">
        <v>97</v>
      </c>
      <c r="N2025">
        <v>9.0961354153881579E-3</v>
      </c>
      <c r="O2025" t="s">
        <v>63</v>
      </c>
    </row>
    <row r="2026" spans="2:15" x14ac:dyDescent="0.45">
      <c r="B2026" t="s">
        <v>155</v>
      </c>
      <c r="C2026" t="s">
        <v>98</v>
      </c>
      <c r="D2026">
        <v>4.3190483240226049E-2</v>
      </c>
      <c r="E2026" t="s">
        <v>63</v>
      </c>
      <c r="G2026" t="s">
        <v>252</v>
      </c>
      <c r="H2026" t="s">
        <v>98</v>
      </c>
      <c r="I2026">
        <v>8.2102352526408091E-3</v>
      </c>
      <c r="J2026" t="s">
        <v>63</v>
      </c>
      <c r="L2026" t="s">
        <v>349</v>
      </c>
      <c r="M2026" t="s">
        <v>98</v>
      </c>
      <c r="N2026">
        <v>8.6957816319273955E-3</v>
      </c>
      <c r="O2026" t="s">
        <v>63</v>
      </c>
    </row>
    <row r="2027" spans="2:15" x14ac:dyDescent="0.45">
      <c r="B2027" t="s">
        <v>155</v>
      </c>
      <c r="C2027" t="s">
        <v>99</v>
      </c>
      <c r="D2027">
        <v>3.4839694444050502E-2</v>
      </c>
      <c r="E2027" t="s">
        <v>63</v>
      </c>
      <c r="G2027" t="s">
        <v>252</v>
      </c>
      <c r="H2027" t="s">
        <v>99</v>
      </c>
      <c r="I2027">
        <v>7.3085886071468532E-3</v>
      </c>
      <c r="J2027" t="s">
        <v>63</v>
      </c>
      <c r="L2027" t="s">
        <v>349</v>
      </c>
      <c r="M2027" t="s">
        <v>99</v>
      </c>
      <c r="N2027">
        <v>9.2703269048897679E-3</v>
      </c>
      <c r="O2027" t="s">
        <v>63</v>
      </c>
    </row>
    <row r="2028" spans="2:15" x14ac:dyDescent="0.45">
      <c r="B2028" t="s">
        <v>155</v>
      </c>
      <c r="C2028" t="s">
        <v>100</v>
      </c>
      <c r="D2028">
        <v>1.3904503942923647E-2</v>
      </c>
      <c r="E2028" t="s">
        <v>63</v>
      </c>
      <c r="G2028" t="s">
        <v>252</v>
      </c>
      <c r="H2028" t="s">
        <v>100</v>
      </c>
      <c r="I2028">
        <v>7.1365631765721322E-3</v>
      </c>
      <c r="J2028" t="s">
        <v>63</v>
      </c>
      <c r="L2028" t="s">
        <v>349</v>
      </c>
      <c r="M2028" t="s">
        <v>100</v>
      </c>
      <c r="N2028">
        <v>9.7710224655927578E-3</v>
      </c>
      <c r="O2028" t="s">
        <v>63</v>
      </c>
    </row>
    <row r="2029" spans="2:15" x14ac:dyDescent="0.45">
      <c r="B2029" t="s">
        <v>155</v>
      </c>
      <c r="C2029" t="s">
        <v>101</v>
      </c>
      <c r="D2029">
        <v>0</v>
      </c>
      <c r="E2029" t="s">
        <v>63</v>
      </c>
      <c r="G2029" t="s">
        <v>252</v>
      </c>
      <c r="H2029" t="s">
        <v>101</v>
      </c>
      <c r="I2029">
        <v>1.0500242637667552E-2</v>
      </c>
      <c r="J2029" t="s">
        <v>63</v>
      </c>
      <c r="L2029" t="s">
        <v>349</v>
      </c>
      <c r="M2029" t="s">
        <v>101</v>
      </c>
      <c r="N2029">
        <v>1.0927164300940071E-2</v>
      </c>
      <c r="O2029" t="s">
        <v>63</v>
      </c>
    </row>
    <row r="2030" spans="2:15" x14ac:dyDescent="0.45">
      <c r="B2030" t="s">
        <v>155</v>
      </c>
      <c r="C2030" t="s">
        <v>102</v>
      </c>
      <c r="D2030">
        <v>0</v>
      </c>
      <c r="E2030" t="s">
        <v>63</v>
      </c>
      <c r="G2030" t="s">
        <v>252</v>
      </c>
      <c r="H2030" t="s">
        <v>102</v>
      </c>
      <c r="I2030">
        <v>2.2391618016836496E-2</v>
      </c>
      <c r="J2030" t="s">
        <v>63</v>
      </c>
      <c r="L2030" t="s">
        <v>349</v>
      </c>
      <c r="M2030" t="s">
        <v>102</v>
      </c>
      <c r="N2030">
        <v>1.7487802114930867E-2</v>
      </c>
      <c r="O2030" t="s">
        <v>63</v>
      </c>
    </row>
    <row r="2031" spans="2:15" x14ac:dyDescent="0.45">
      <c r="B2031" t="s">
        <v>155</v>
      </c>
      <c r="C2031" t="s">
        <v>103</v>
      </c>
      <c r="D2031">
        <v>0</v>
      </c>
      <c r="E2031" t="s">
        <v>63</v>
      </c>
      <c r="G2031" t="s">
        <v>252</v>
      </c>
      <c r="H2031" t="s">
        <v>103</v>
      </c>
      <c r="I2031">
        <v>5.0211887123481666E-2</v>
      </c>
      <c r="J2031" t="s">
        <v>63</v>
      </c>
      <c r="L2031" t="s">
        <v>349</v>
      </c>
      <c r="M2031" t="s">
        <v>103</v>
      </c>
      <c r="N2031">
        <v>3.8812415987165075E-2</v>
      </c>
      <c r="O2031" t="s">
        <v>63</v>
      </c>
    </row>
    <row r="2032" spans="2:15" x14ac:dyDescent="0.45">
      <c r="B2032" t="s">
        <v>155</v>
      </c>
      <c r="C2032" t="s">
        <v>104</v>
      </c>
      <c r="D2032">
        <v>0</v>
      </c>
      <c r="E2032" t="s">
        <v>63</v>
      </c>
      <c r="G2032" t="s">
        <v>252</v>
      </c>
      <c r="H2032" t="s">
        <v>104</v>
      </c>
      <c r="I2032">
        <v>2.1648273740260196E-2</v>
      </c>
      <c r="J2032" t="s">
        <v>63</v>
      </c>
      <c r="L2032" t="s">
        <v>349</v>
      </c>
      <c r="M2032" t="s">
        <v>104</v>
      </c>
      <c r="N2032">
        <v>1.3788193462280619E-2</v>
      </c>
      <c r="O2032" t="s">
        <v>63</v>
      </c>
    </row>
    <row r="2033" spans="2:15" x14ac:dyDescent="0.45">
      <c r="B2033" t="s">
        <v>155</v>
      </c>
      <c r="C2033" t="s">
        <v>105</v>
      </c>
      <c r="D2033">
        <v>4.9476507751070025E-3</v>
      </c>
      <c r="E2033" t="s">
        <v>63</v>
      </c>
      <c r="G2033" t="s">
        <v>252</v>
      </c>
      <c r="H2033" t="s">
        <v>105</v>
      </c>
      <c r="I2033">
        <v>2.026783035260657E-2</v>
      </c>
      <c r="J2033" t="s">
        <v>63</v>
      </c>
      <c r="L2033" t="s">
        <v>349</v>
      </c>
      <c r="M2033" t="s">
        <v>105</v>
      </c>
      <c r="N2033">
        <v>1.2620568303289318E-2</v>
      </c>
      <c r="O2033" t="s">
        <v>63</v>
      </c>
    </row>
    <row r="2034" spans="2:15" x14ac:dyDescent="0.45">
      <c r="B2034" t="s">
        <v>155</v>
      </c>
      <c r="C2034" t="s">
        <v>106</v>
      </c>
      <c r="D2034">
        <v>2.9098026364563816E-2</v>
      </c>
      <c r="E2034" t="s">
        <v>63</v>
      </c>
      <c r="G2034" t="s">
        <v>252</v>
      </c>
      <c r="H2034" t="s">
        <v>106</v>
      </c>
      <c r="I2034">
        <v>1.5933209527398184E-2</v>
      </c>
      <c r="J2034" t="s">
        <v>63</v>
      </c>
      <c r="L2034" t="s">
        <v>349</v>
      </c>
      <c r="M2034" t="s">
        <v>106</v>
      </c>
      <c r="N2034">
        <v>1.1467277730760008E-2</v>
      </c>
      <c r="O2034" t="s">
        <v>63</v>
      </c>
    </row>
    <row r="2035" spans="2:15" x14ac:dyDescent="0.45">
      <c r="B2035" t="s">
        <v>155</v>
      </c>
      <c r="C2035" t="s">
        <v>107</v>
      </c>
      <c r="D2035">
        <v>4.5737964329144766E-2</v>
      </c>
      <c r="E2035" t="s">
        <v>63</v>
      </c>
      <c r="G2035" t="s">
        <v>252</v>
      </c>
      <c r="H2035" t="s">
        <v>107</v>
      </c>
      <c r="I2035">
        <v>1.4389823890761287E-2</v>
      </c>
      <c r="J2035" t="s">
        <v>63</v>
      </c>
      <c r="L2035" t="s">
        <v>349</v>
      </c>
      <c r="M2035" t="s">
        <v>107</v>
      </c>
      <c r="N2035">
        <v>1.0797079634358622E-2</v>
      </c>
      <c r="O2035" t="s">
        <v>63</v>
      </c>
    </row>
    <row r="2036" spans="2:15" x14ac:dyDescent="0.45">
      <c r="B2036" t="s">
        <v>155</v>
      </c>
      <c r="C2036" t="s">
        <v>108</v>
      </c>
      <c r="D2036">
        <v>4.9001404930186822E-2</v>
      </c>
      <c r="E2036" t="s">
        <v>63</v>
      </c>
      <c r="G2036" t="s">
        <v>252</v>
      </c>
      <c r="H2036" t="s">
        <v>108</v>
      </c>
      <c r="I2036">
        <v>1.1626509048422235E-2</v>
      </c>
      <c r="J2036" t="s">
        <v>63</v>
      </c>
      <c r="L2036" t="s">
        <v>349</v>
      </c>
      <c r="M2036" t="s">
        <v>108</v>
      </c>
      <c r="N2036">
        <v>1.1542650818373305E-2</v>
      </c>
      <c r="O2036" t="s">
        <v>63</v>
      </c>
    </row>
    <row r="2037" spans="2:15" x14ac:dyDescent="0.45">
      <c r="B2037" t="s">
        <v>155</v>
      </c>
      <c r="C2037" t="s">
        <v>109</v>
      </c>
      <c r="D2037">
        <v>3.9889434811143369E-2</v>
      </c>
      <c r="E2037" t="s">
        <v>63</v>
      </c>
      <c r="G2037" t="s">
        <v>252</v>
      </c>
      <c r="H2037" t="s">
        <v>109</v>
      </c>
      <c r="I2037">
        <v>1.0571826007145518E-2</v>
      </c>
      <c r="J2037" t="s">
        <v>63</v>
      </c>
      <c r="L2037" t="s">
        <v>349</v>
      </c>
      <c r="M2037" t="s">
        <v>109</v>
      </c>
      <c r="N2037">
        <v>1.3529565925737695E-2</v>
      </c>
      <c r="O2037" t="s">
        <v>63</v>
      </c>
    </row>
    <row r="2038" spans="2:15" x14ac:dyDescent="0.45">
      <c r="B2038" t="s">
        <v>155</v>
      </c>
      <c r="C2038" t="s">
        <v>110</v>
      </c>
      <c r="D2038">
        <v>1.8145293888009239E-2</v>
      </c>
      <c r="E2038" t="s">
        <v>63</v>
      </c>
      <c r="G2038" t="s">
        <v>252</v>
      </c>
      <c r="H2038" t="s">
        <v>110</v>
      </c>
      <c r="I2038">
        <v>1.0771260946460181E-2</v>
      </c>
      <c r="J2038" t="s">
        <v>63</v>
      </c>
      <c r="L2038" t="s">
        <v>349</v>
      </c>
      <c r="M2038" t="s">
        <v>110</v>
      </c>
      <c r="N2038">
        <v>1.5188399577544597E-2</v>
      </c>
      <c r="O2038" t="s">
        <v>63</v>
      </c>
    </row>
    <row r="2039" spans="2:15" x14ac:dyDescent="0.45">
      <c r="B2039" t="s">
        <v>155</v>
      </c>
      <c r="C2039" t="s">
        <v>111</v>
      </c>
      <c r="D2039">
        <v>3.7664321470795781E-4</v>
      </c>
      <c r="E2039" t="s">
        <v>63</v>
      </c>
      <c r="G2039" t="s">
        <v>252</v>
      </c>
      <c r="H2039" t="s">
        <v>111</v>
      </c>
      <c r="I2039">
        <v>1.2301613108379647E-2</v>
      </c>
      <c r="J2039" t="s">
        <v>63</v>
      </c>
      <c r="L2039" t="s">
        <v>349</v>
      </c>
      <c r="M2039" t="s">
        <v>111</v>
      </c>
      <c r="N2039">
        <v>1.625512536184226E-2</v>
      </c>
      <c r="O2039" t="s">
        <v>63</v>
      </c>
    </row>
    <row r="2040" spans="2:15" x14ac:dyDescent="0.45">
      <c r="B2040" t="s">
        <v>155</v>
      </c>
      <c r="C2040" t="s">
        <v>112</v>
      </c>
      <c r="D2040">
        <v>0</v>
      </c>
      <c r="E2040" t="s">
        <v>63</v>
      </c>
      <c r="G2040" t="s">
        <v>252</v>
      </c>
      <c r="H2040" t="s">
        <v>112</v>
      </c>
      <c r="I2040">
        <v>2.4808771118822934E-2</v>
      </c>
      <c r="J2040" t="s">
        <v>63</v>
      </c>
      <c r="L2040" t="s">
        <v>349</v>
      </c>
      <c r="M2040" t="s">
        <v>112</v>
      </c>
      <c r="N2040">
        <v>2.4860971895302602E-2</v>
      </c>
      <c r="O2040" t="s">
        <v>63</v>
      </c>
    </row>
    <row r="2041" spans="2:15" x14ac:dyDescent="0.45">
      <c r="B2041" t="s">
        <v>155</v>
      </c>
      <c r="C2041" t="s">
        <v>113</v>
      </c>
      <c r="D2041">
        <v>0</v>
      </c>
      <c r="E2041" t="s">
        <v>63</v>
      </c>
      <c r="G2041" t="s">
        <v>252</v>
      </c>
      <c r="H2041" t="s">
        <v>113</v>
      </c>
      <c r="I2041">
        <v>5.4989369931404991E-2</v>
      </c>
      <c r="J2041" t="s">
        <v>63</v>
      </c>
      <c r="L2041" t="s">
        <v>349</v>
      </c>
      <c r="M2041" t="s">
        <v>113</v>
      </c>
      <c r="N2041">
        <v>4.4563553571967993E-2</v>
      </c>
      <c r="O2041" t="s">
        <v>63</v>
      </c>
    </row>
    <row r="2042" spans="2:15" x14ac:dyDescent="0.45">
      <c r="B2042" t="s">
        <v>155</v>
      </c>
      <c r="C2042" t="s">
        <v>114</v>
      </c>
      <c r="D2042">
        <v>0</v>
      </c>
      <c r="E2042" t="s">
        <v>63</v>
      </c>
      <c r="G2042" t="s">
        <v>252</v>
      </c>
      <c r="H2042" t="s">
        <v>114</v>
      </c>
      <c r="I2042">
        <v>2.0882702004119687E-2</v>
      </c>
      <c r="J2042" t="s">
        <v>63</v>
      </c>
      <c r="L2042" t="s">
        <v>349</v>
      </c>
      <c r="M2042" t="s">
        <v>114</v>
      </c>
      <c r="N2042">
        <v>1.6491915042574763E-2</v>
      </c>
      <c r="O2042" t="s">
        <v>63</v>
      </c>
    </row>
    <row r="2043" spans="2:15" x14ac:dyDescent="0.45">
      <c r="B2043" t="s">
        <v>155</v>
      </c>
      <c r="C2043" t="s">
        <v>115</v>
      </c>
      <c r="D2043">
        <v>7.2727968048790347E-3</v>
      </c>
      <c r="E2043" t="s">
        <v>63</v>
      </c>
      <c r="G2043" t="s">
        <v>252</v>
      </c>
      <c r="H2043" t="s">
        <v>115</v>
      </c>
      <c r="I2043">
        <v>1.6350168850788094E-2</v>
      </c>
      <c r="J2043" t="s">
        <v>63</v>
      </c>
      <c r="L2043" t="s">
        <v>349</v>
      </c>
      <c r="M2043" t="s">
        <v>115</v>
      </c>
      <c r="N2043">
        <v>1.5167166990530459E-2</v>
      </c>
      <c r="O2043" t="s">
        <v>63</v>
      </c>
    </row>
    <row r="2044" spans="2:15" x14ac:dyDescent="0.45">
      <c r="B2044" t="s">
        <v>155</v>
      </c>
      <c r="C2044" t="s">
        <v>116</v>
      </c>
      <c r="D2044">
        <v>2.9985922931179403E-2</v>
      </c>
      <c r="E2044" t="s">
        <v>63</v>
      </c>
      <c r="G2044" t="s">
        <v>252</v>
      </c>
      <c r="H2044" t="s">
        <v>116</v>
      </c>
      <c r="I2044">
        <v>1.3018884623767518E-2</v>
      </c>
      <c r="J2044" t="s">
        <v>63</v>
      </c>
      <c r="L2044" t="s">
        <v>349</v>
      </c>
      <c r="M2044" t="s">
        <v>116</v>
      </c>
      <c r="N2044">
        <v>1.4031468220946457E-2</v>
      </c>
      <c r="O2044" t="s">
        <v>63</v>
      </c>
    </row>
    <row r="2045" spans="2:15" x14ac:dyDescent="0.45">
      <c r="B2045" t="s">
        <v>155</v>
      </c>
      <c r="C2045" t="s">
        <v>117</v>
      </c>
      <c r="D2045">
        <v>4.4764789860183084E-2</v>
      </c>
      <c r="E2045" t="s">
        <v>63</v>
      </c>
      <c r="G2045" t="s">
        <v>252</v>
      </c>
      <c r="H2045" t="s">
        <v>117</v>
      </c>
      <c r="I2045">
        <v>9.1619492876600685E-3</v>
      </c>
      <c r="J2045" t="s">
        <v>63</v>
      </c>
      <c r="L2045" t="s">
        <v>349</v>
      </c>
      <c r="M2045" t="s">
        <v>117</v>
      </c>
      <c r="N2045">
        <v>1.4192430002223363E-2</v>
      </c>
      <c r="O2045" t="s">
        <v>63</v>
      </c>
    </row>
    <row r="2046" spans="2:15" x14ac:dyDescent="0.45">
      <c r="B2046" t="s">
        <v>155</v>
      </c>
      <c r="C2046" t="s">
        <v>118</v>
      </c>
      <c r="D2046">
        <v>4.7724022016674993E-2</v>
      </c>
      <c r="E2046" t="s">
        <v>63</v>
      </c>
      <c r="G2046" t="s">
        <v>252</v>
      </c>
      <c r="H2046" t="s">
        <v>118</v>
      </c>
      <c r="I2046">
        <v>6.421725582526374E-3</v>
      </c>
      <c r="J2046" t="s">
        <v>63</v>
      </c>
      <c r="L2046" t="s">
        <v>349</v>
      </c>
      <c r="M2046" t="s">
        <v>118</v>
      </c>
      <c r="N2046">
        <v>1.584112277015778E-2</v>
      </c>
      <c r="O2046" t="s">
        <v>63</v>
      </c>
    </row>
    <row r="2047" spans="2:15" x14ac:dyDescent="0.45">
      <c r="B2047" t="s">
        <v>155</v>
      </c>
      <c r="C2047" t="s">
        <v>119</v>
      </c>
      <c r="D2047">
        <v>3.9164006015953053E-2</v>
      </c>
      <c r="E2047" t="s">
        <v>63</v>
      </c>
      <c r="G2047" t="s">
        <v>252</v>
      </c>
      <c r="H2047" t="s">
        <v>119</v>
      </c>
      <c r="I2047">
        <v>6.8064991090552559E-3</v>
      </c>
      <c r="J2047" t="s">
        <v>63</v>
      </c>
      <c r="L2047" t="s">
        <v>349</v>
      </c>
      <c r="M2047" t="s">
        <v>119</v>
      </c>
      <c r="N2047">
        <v>1.8083693135133326E-2</v>
      </c>
      <c r="O2047" t="s">
        <v>63</v>
      </c>
    </row>
    <row r="2048" spans="2:15" x14ac:dyDescent="0.45">
      <c r="B2048" t="s">
        <v>155</v>
      </c>
      <c r="C2048" t="s">
        <v>120</v>
      </c>
      <c r="D2048">
        <v>1.9782012155629799E-2</v>
      </c>
      <c r="E2048" t="s">
        <v>63</v>
      </c>
      <c r="G2048" t="s">
        <v>252</v>
      </c>
      <c r="H2048" t="s">
        <v>120</v>
      </c>
      <c r="I2048">
        <v>9.351723760674854E-3</v>
      </c>
      <c r="J2048" t="s">
        <v>63</v>
      </c>
      <c r="L2048" t="s">
        <v>349</v>
      </c>
      <c r="M2048" t="s">
        <v>120</v>
      </c>
      <c r="N2048">
        <v>1.9478651940348746E-2</v>
      </c>
      <c r="O2048" t="s">
        <v>63</v>
      </c>
    </row>
    <row r="2049" spans="2:15" x14ac:dyDescent="0.45">
      <c r="B2049" t="s">
        <v>155</v>
      </c>
      <c r="C2049" t="s">
        <v>121</v>
      </c>
      <c r="D2049">
        <v>1.6282955723673465E-3</v>
      </c>
      <c r="E2049" t="s">
        <v>63</v>
      </c>
      <c r="G2049" t="s">
        <v>252</v>
      </c>
      <c r="H2049" t="s">
        <v>121</v>
      </c>
      <c r="I2049">
        <v>1.3757817959250438E-2</v>
      </c>
      <c r="J2049" t="s">
        <v>63</v>
      </c>
      <c r="L2049" t="s">
        <v>349</v>
      </c>
      <c r="M2049" t="s">
        <v>121</v>
      </c>
      <c r="N2049">
        <v>1.9820927503914735E-2</v>
      </c>
      <c r="O2049" t="s">
        <v>63</v>
      </c>
    </row>
    <row r="2050" spans="2:15" x14ac:dyDescent="0.45">
      <c r="B2050" t="s">
        <v>155</v>
      </c>
      <c r="C2050" t="s">
        <v>122</v>
      </c>
      <c r="D2050">
        <v>0</v>
      </c>
      <c r="E2050" t="s">
        <v>63</v>
      </c>
      <c r="G2050" t="s">
        <v>252</v>
      </c>
      <c r="H2050" t="s">
        <v>122</v>
      </c>
      <c r="I2050">
        <v>3.040336758334777E-2</v>
      </c>
      <c r="J2050" t="s">
        <v>63</v>
      </c>
      <c r="L2050" t="s">
        <v>349</v>
      </c>
      <c r="M2050" t="s">
        <v>122</v>
      </c>
      <c r="N2050">
        <v>2.8764428348981866E-2</v>
      </c>
      <c r="O2050" t="s">
        <v>63</v>
      </c>
    </row>
    <row r="2051" spans="2:15" x14ac:dyDescent="0.45">
      <c r="B2051" t="s">
        <v>156</v>
      </c>
      <c r="C2051" t="s">
        <v>62</v>
      </c>
      <c r="D2051">
        <v>0</v>
      </c>
      <c r="E2051" t="s">
        <v>63</v>
      </c>
      <c r="G2051" t="s">
        <v>253</v>
      </c>
      <c r="H2051" t="s">
        <v>62</v>
      </c>
      <c r="I2051">
        <v>5.4448728395135787E-2</v>
      </c>
      <c r="J2051" t="s">
        <v>63</v>
      </c>
      <c r="L2051" t="s">
        <v>350</v>
      </c>
      <c r="M2051" t="s">
        <v>62</v>
      </c>
      <c r="N2051">
        <v>3.2366091248873165E-2</v>
      </c>
      <c r="O2051" t="s">
        <v>63</v>
      </c>
    </row>
    <row r="2052" spans="2:15" x14ac:dyDescent="0.45">
      <c r="B2052" t="s">
        <v>156</v>
      </c>
      <c r="C2052" t="s">
        <v>64</v>
      </c>
      <c r="D2052">
        <v>0</v>
      </c>
      <c r="E2052" t="s">
        <v>63</v>
      </c>
      <c r="G2052" t="s">
        <v>253</v>
      </c>
      <c r="H2052" t="s">
        <v>64</v>
      </c>
      <c r="I2052">
        <v>1.9382297337312497E-2</v>
      </c>
      <c r="J2052" t="s">
        <v>63</v>
      </c>
      <c r="L2052" t="s">
        <v>350</v>
      </c>
      <c r="M2052" t="s">
        <v>64</v>
      </c>
      <c r="N2052">
        <v>1.219588429846352E-2</v>
      </c>
      <c r="O2052" t="s">
        <v>63</v>
      </c>
    </row>
    <row r="2053" spans="2:15" x14ac:dyDescent="0.45">
      <c r="B2053" t="s">
        <v>156</v>
      </c>
      <c r="C2053" t="s">
        <v>65</v>
      </c>
      <c r="D2053">
        <v>2.3447136002357752E-3</v>
      </c>
      <c r="E2053" t="s">
        <v>63</v>
      </c>
      <c r="G2053" t="s">
        <v>253</v>
      </c>
      <c r="H2053" t="s">
        <v>65</v>
      </c>
      <c r="I2053">
        <v>1.612150691937279E-2</v>
      </c>
      <c r="J2053" t="s">
        <v>63</v>
      </c>
      <c r="L2053" t="s">
        <v>350</v>
      </c>
      <c r="M2053" t="s">
        <v>65</v>
      </c>
      <c r="N2053">
        <v>9.447630433252148E-3</v>
      </c>
      <c r="O2053" t="s">
        <v>63</v>
      </c>
    </row>
    <row r="2054" spans="2:15" x14ac:dyDescent="0.45">
      <c r="B2054" t="s">
        <v>156</v>
      </c>
      <c r="C2054" t="s">
        <v>66</v>
      </c>
      <c r="D2054">
        <v>2.2118718484661102E-2</v>
      </c>
      <c r="E2054" t="s">
        <v>63</v>
      </c>
      <c r="G2054" t="s">
        <v>253</v>
      </c>
      <c r="H2054" t="s">
        <v>66</v>
      </c>
      <c r="I2054">
        <v>1.2460227640083348E-2</v>
      </c>
      <c r="J2054" t="s">
        <v>63</v>
      </c>
      <c r="L2054" t="s">
        <v>350</v>
      </c>
      <c r="M2054" t="s">
        <v>66</v>
      </c>
      <c r="N2054">
        <v>6.7245005587046646E-3</v>
      </c>
      <c r="O2054" t="s">
        <v>63</v>
      </c>
    </row>
    <row r="2055" spans="2:15" x14ac:dyDescent="0.45">
      <c r="B2055" t="s">
        <v>156</v>
      </c>
      <c r="C2055" t="s">
        <v>67</v>
      </c>
      <c r="D2055">
        <v>3.9663858936314439E-2</v>
      </c>
      <c r="E2055" t="s">
        <v>63</v>
      </c>
      <c r="G2055" t="s">
        <v>253</v>
      </c>
      <c r="H2055" t="s">
        <v>67</v>
      </c>
      <c r="I2055">
        <v>1.0359663848712449E-2</v>
      </c>
      <c r="J2055" t="s">
        <v>63</v>
      </c>
      <c r="L2055" t="s">
        <v>350</v>
      </c>
      <c r="M2055" t="s">
        <v>67</v>
      </c>
      <c r="N2055">
        <v>6.5798860666115211E-3</v>
      </c>
      <c r="O2055" t="s">
        <v>63</v>
      </c>
    </row>
    <row r="2056" spans="2:15" x14ac:dyDescent="0.45">
      <c r="B2056" t="s">
        <v>156</v>
      </c>
      <c r="C2056" t="s">
        <v>68</v>
      </c>
      <c r="D2056">
        <v>4.5099176633979041E-2</v>
      </c>
      <c r="E2056" t="s">
        <v>63</v>
      </c>
      <c r="G2056" t="s">
        <v>253</v>
      </c>
      <c r="H2056" t="s">
        <v>68</v>
      </c>
      <c r="I2056">
        <v>8.6432431960840848E-3</v>
      </c>
      <c r="J2056" t="s">
        <v>63</v>
      </c>
      <c r="L2056" t="s">
        <v>350</v>
      </c>
      <c r="M2056" t="s">
        <v>68</v>
      </c>
      <c r="N2056">
        <v>7.2537281046858477E-3</v>
      </c>
      <c r="O2056" t="s">
        <v>63</v>
      </c>
    </row>
    <row r="2057" spans="2:15" x14ac:dyDescent="0.45">
      <c r="B2057" t="s">
        <v>156</v>
      </c>
      <c r="C2057" t="s">
        <v>69</v>
      </c>
      <c r="D2057">
        <v>3.930590155441855E-2</v>
      </c>
      <c r="E2057" t="s">
        <v>63</v>
      </c>
      <c r="G2057" t="s">
        <v>253</v>
      </c>
      <c r="H2057" t="s">
        <v>69</v>
      </c>
      <c r="I2057">
        <v>1.0024586887590016E-2</v>
      </c>
      <c r="J2057" t="s">
        <v>63</v>
      </c>
      <c r="L2057" t="s">
        <v>350</v>
      </c>
      <c r="M2057" t="s">
        <v>69</v>
      </c>
      <c r="N2057">
        <v>8.867716178704594E-3</v>
      </c>
      <c r="O2057" t="s">
        <v>63</v>
      </c>
    </row>
    <row r="2058" spans="2:15" x14ac:dyDescent="0.45">
      <c r="B2058" t="s">
        <v>156</v>
      </c>
      <c r="C2058" t="s">
        <v>70</v>
      </c>
      <c r="D2058">
        <v>2.3061819400658625E-2</v>
      </c>
      <c r="E2058" t="s">
        <v>63</v>
      </c>
      <c r="G2058" t="s">
        <v>253</v>
      </c>
      <c r="H2058" t="s">
        <v>70</v>
      </c>
      <c r="I2058">
        <v>1.2969379964438688E-2</v>
      </c>
      <c r="J2058" t="s">
        <v>63</v>
      </c>
      <c r="L2058" t="s">
        <v>350</v>
      </c>
      <c r="M2058" t="s">
        <v>70</v>
      </c>
      <c r="N2058">
        <v>1.1325387415636481E-2</v>
      </c>
      <c r="O2058" t="s">
        <v>63</v>
      </c>
    </row>
    <row r="2059" spans="2:15" x14ac:dyDescent="0.45">
      <c r="B2059" t="s">
        <v>156</v>
      </c>
      <c r="C2059" t="s">
        <v>71</v>
      </c>
      <c r="D2059">
        <v>3.742042542372542E-3</v>
      </c>
      <c r="E2059" t="s">
        <v>63</v>
      </c>
      <c r="G2059" t="s">
        <v>253</v>
      </c>
      <c r="H2059" t="s">
        <v>71</v>
      </c>
      <c r="I2059">
        <v>1.6514836893494797E-2</v>
      </c>
      <c r="J2059" t="s">
        <v>63</v>
      </c>
      <c r="L2059" t="s">
        <v>350</v>
      </c>
      <c r="M2059" t="s">
        <v>71</v>
      </c>
      <c r="N2059">
        <v>1.3527453228314456E-2</v>
      </c>
      <c r="O2059" t="s">
        <v>63</v>
      </c>
    </row>
    <row r="2060" spans="2:15" x14ac:dyDescent="0.45">
      <c r="B2060" t="s">
        <v>156</v>
      </c>
      <c r="C2060" t="s">
        <v>72</v>
      </c>
      <c r="D2060">
        <v>0</v>
      </c>
      <c r="E2060" t="s">
        <v>63</v>
      </c>
      <c r="G2060" t="s">
        <v>253</v>
      </c>
      <c r="H2060" t="s">
        <v>72</v>
      </c>
      <c r="I2060">
        <v>3.1674906088157408E-2</v>
      </c>
      <c r="J2060" t="s">
        <v>63</v>
      </c>
      <c r="L2060" t="s">
        <v>350</v>
      </c>
      <c r="M2060" t="s">
        <v>72</v>
      </c>
      <c r="N2060">
        <v>2.1713312557746847E-2</v>
      </c>
      <c r="O2060" t="s">
        <v>63</v>
      </c>
    </row>
    <row r="2061" spans="2:15" x14ac:dyDescent="0.45">
      <c r="B2061" t="s">
        <v>156</v>
      </c>
      <c r="C2061" t="s">
        <v>73</v>
      </c>
      <c r="D2061">
        <v>0</v>
      </c>
      <c r="E2061" t="s">
        <v>63</v>
      </c>
      <c r="G2061" t="s">
        <v>253</v>
      </c>
      <c r="H2061" t="s">
        <v>73</v>
      </c>
      <c r="I2061">
        <v>4.6865798144720368E-2</v>
      </c>
      <c r="J2061" t="s">
        <v>63</v>
      </c>
      <c r="L2061" t="s">
        <v>350</v>
      </c>
      <c r="M2061" t="s">
        <v>73</v>
      </c>
      <c r="N2061">
        <v>2.8424817602696283E-2</v>
      </c>
      <c r="O2061" t="s">
        <v>63</v>
      </c>
    </row>
    <row r="2062" spans="2:15" x14ac:dyDescent="0.45">
      <c r="B2062" t="s">
        <v>156</v>
      </c>
      <c r="C2062" t="s">
        <v>74</v>
      </c>
      <c r="D2062">
        <v>0</v>
      </c>
      <c r="E2062" t="s">
        <v>63</v>
      </c>
      <c r="G2062" t="s">
        <v>253</v>
      </c>
      <c r="H2062" t="s">
        <v>74</v>
      </c>
      <c r="I2062">
        <v>1.5752204014393444E-2</v>
      </c>
      <c r="J2062" t="s">
        <v>63</v>
      </c>
      <c r="L2062" t="s">
        <v>350</v>
      </c>
      <c r="M2062" t="s">
        <v>74</v>
      </c>
      <c r="N2062">
        <v>1.1313724618836795E-2</v>
      </c>
      <c r="O2062" t="s">
        <v>63</v>
      </c>
    </row>
    <row r="2063" spans="2:15" x14ac:dyDescent="0.45">
      <c r="B2063" t="s">
        <v>156</v>
      </c>
      <c r="C2063" t="s">
        <v>75</v>
      </c>
      <c r="D2063">
        <v>1.3606671445831446E-3</v>
      </c>
      <c r="E2063" t="s">
        <v>63</v>
      </c>
      <c r="G2063" t="s">
        <v>253</v>
      </c>
      <c r="H2063" t="s">
        <v>75</v>
      </c>
      <c r="I2063">
        <v>1.3612232519402863E-2</v>
      </c>
      <c r="J2063" t="s">
        <v>63</v>
      </c>
      <c r="L2063" t="s">
        <v>350</v>
      </c>
      <c r="M2063" t="s">
        <v>75</v>
      </c>
      <c r="N2063">
        <v>1.0914058599709786E-2</v>
      </c>
      <c r="O2063" t="s">
        <v>63</v>
      </c>
    </row>
    <row r="2064" spans="2:15" x14ac:dyDescent="0.45">
      <c r="B2064" t="s">
        <v>156</v>
      </c>
      <c r="C2064" t="s">
        <v>76</v>
      </c>
      <c r="D2064">
        <v>2.1500982419086847E-2</v>
      </c>
      <c r="E2064" t="s">
        <v>63</v>
      </c>
      <c r="G2064" t="s">
        <v>253</v>
      </c>
      <c r="H2064" t="s">
        <v>76</v>
      </c>
      <c r="I2064">
        <v>9.5471297676025819E-3</v>
      </c>
      <c r="J2064" t="s">
        <v>63</v>
      </c>
      <c r="L2064" t="s">
        <v>350</v>
      </c>
      <c r="M2064" t="s">
        <v>76</v>
      </c>
      <c r="N2064">
        <v>8.4894635586864296E-3</v>
      </c>
      <c r="O2064" t="s">
        <v>63</v>
      </c>
    </row>
    <row r="2065" spans="2:15" x14ac:dyDescent="0.45">
      <c r="B2065" t="s">
        <v>156</v>
      </c>
      <c r="C2065" t="s">
        <v>77</v>
      </c>
      <c r="D2065">
        <v>4.1119281859920927E-2</v>
      </c>
      <c r="E2065" t="s">
        <v>63</v>
      </c>
      <c r="G2065" t="s">
        <v>253</v>
      </c>
      <c r="H2065" t="s">
        <v>77</v>
      </c>
      <c r="I2065">
        <v>8.5129745681321815E-3</v>
      </c>
      <c r="J2065" t="s">
        <v>63</v>
      </c>
      <c r="L2065" t="s">
        <v>350</v>
      </c>
      <c r="M2065" t="s">
        <v>77</v>
      </c>
      <c r="N2065">
        <v>8.3653287211699345E-3</v>
      </c>
      <c r="O2065" t="s">
        <v>63</v>
      </c>
    </row>
    <row r="2066" spans="2:15" x14ac:dyDescent="0.45">
      <c r="B2066" t="s">
        <v>156</v>
      </c>
      <c r="C2066" t="s">
        <v>78</v>
      </c>
      <c r="D2066">
        <v>4.7485188664363243E-2</v>
      </c>
      <c r="E2066" t="s">
        <v>63</v>
      </c>
      <c r="G2066" t="s">
        <v>253</v>
      </c>
      <c r="H2066" t="s">
        <v>78</v>
      </c>
      <c r="I2066">
        <v>7.191379508148449E-3</v>
      </c>
      <c r="J2066" t="s">
        <v>63</v>
      </c>
      <c r="L2066" t="s">
        <v>350</v>
      </c>
      <c r="M2066" t="s">
        <v>78</v>
      </c>
      <c r="N2066">
        <v>8.8050234711136693E-3</v>
      </c>
      <c r="O2066" t="s">
        <v>63</v>
      </c>
    </row>
    <row r="2067" spans="2:15" x14ac:dyDescent="0.45">
      <c r="B2067" t="s">
        <v>156</v>
      </c>
      <c r="C2067" t="s">
        <v>79</v>
      </c>
      <c r="D2067">
        <v>4.0997809667601741E-2</v>
      </c>
      <c r="E2067" t="s">
        <v>63</v>
      </c>
      <c r="G2067" t="s">
        <v>253</v>
      </c>
      <c r="H2067" t="s">
        <v>79</v>
      </c>
      <c r="I2067">
        <v>7.8796207468916028E-3</v>
      </c>
      <c r="J2067" t="s">
        <v>63</v>
      </c>
      <c r="L2067" t="s">
        <v>350</v>
      </c>
      <c r="M2067" t="s">
        <v>79</v>
      </c>
      <c r="N2067">
        <v>9.2800401865979244E-3</v>
      </c>
      <c r="O2067" t="s">
        <v>63</v>
      </c>
    </row>
    <row r="2068" spans="2:15" x14ac:dyDescent="0.45">
      <c r="B2068" t="s">
        <v>156</v>
      </c>
      <c r="C2068" t="s">
        <v>80</v>
      </c>
      <c r="D2068">
        <v>2.1438660343710288E-2</v>
      </c>
      <c r="E2068" t="s">
        <v>63</v>
      </c>
      <c r="G2068" t="s">
        <v>253</v>
      </c>
      <c r="H2068" t="s">
        <v>80</v>
      </c>
      <c r="I2068">
        <v>1.0322564563606862E-2</v>
      </c>
      <c r="J2068" t="s">
        <v>63</v>
      </c>
      <c r="L2068" t="s">
        <v>350</v>
      </c>
      <c r="M2068" t="s">
        <v>80</v>
      </c>
      <c r="N2068">
        <v>9.8219525675236237E-3</v>
      </c>
      <c r="O2068" t="s">
        <v>63</v>
      </c>
    </row>
    <row r="2069" spans="2:15" x14ac:dyDescent="0.45">
      <c r="B2069" t="s">
        <v>156</v>
      </c>
      <c r="C2069" t="s">
        <v>81</v>
      </c>
      <c r="D2069">
        <v>1.6825772946812445E-3</v>
      </c>
      <c r="E2069" t="s">
        <v>63</v>
      </c>
      <c r="G2069" t="s">
        <v>253</v>
      </c>
      <c r="H2069" t="s">
        <v>81</v>
      </c>
      <c r="I2069">
        <v>1.4027376399637742E-2</v>
      </c>
      <c r="J2069" t="s">
        <v>63</v>
      </c>
      <c r="L2069" t="s">
        <v>350</v>
      </c>
      <c r="M2069" t="s">
        <v>81</v>
      </c>
      <c r="N2069">
        <v>1.0920578128410401E-2</v>
      </c>
      <c r="O2069" t="s">
        <v>63</v>
      </c>
    </row>
    <row r="2070" spans="2:15" x14ac:dyDescent="0.45">
      <c r="B2070" t="s">
        <v>156</v>
      </c>
      <c r="C2070" t="s">
        <v>82</v>
      </c>
      <c r="D2070">
        <v>0</v>
      </c>
      <c r="E2070" t="s">
        <v>63</v>
      </c>
      <c r="G2070" t="s">
        <v>253</v>
      </c>
      <c r="H2070" t="s">
        <v>82</v>
      </c>
      <c r="I2070">
        <v>2.8857851929279595E-2</v>
      </c>
      <c r="J2070" t="s">
        <v>63</v>
      </c>
      <c r="L2070" t="s">
        <v>350</v>
      </c>
      <c r="M2070" t="s">
        <v>82</v>
      </c>
      <c r="N2070">
        <v>1.7075110806569396E-2</v>
      </c>
      <c r="O2070" t="s">
        <v>63</v>
      </c>
    </row>
    <row r="2071" spans="2:15" x14ac:dyDescent="0.45">
      <c r="B2071" t="s">
        <v>156</v>
      </c>
      <c r="C2071" t="s">
        <v>83</v>
      </c>
      <c r="D2071">
        <v>0</v>
      </c>
      <c r="E2071" t="s">
        <v>63</v>
      </c>
      <c r="G2071" t="s">
        <v>253</v>
      </c>
      <c r="H2071" t="s">
        <v>83</v>
      </c>
      <c r="I2071">
        <v>3.5147426398406199E-2</v>
      </c>
      <c r="J2071" t="s">
        <v>63</v>
      </c>
      <c r="L2071" t="s">
        <v>350</v>
      </c>
      <c r="M2071" t="s">
        <v>83</v>
      </c>
      <c r="N2071">
        <v>3.8127127635864844E-2</v>
      </c>
      <c r="O2071" t="s">
        <v>63</v>
      </c>
    </row>
    <row r="2072" spans="2:15" x14ac:dyDescent="0.45">
      <c r="B2072" t="s">
        <v>156</v>
      </c>
      <c r="C2072" t="s">
        <v>84</v>
      </c>
      <c r="D2072">
        <v>0</v>
      </c>
      <c r="E2072" t="s">
        <v>63</v>
      </c>
      <c r="G2072" t="s">
        <v>253</v>
      </c>
      <c r="H2072" t="s">
        <v>84</v>
      </c>
      <c r="I2072">
        <v>1.3188711572737514E-2</v>
      </c>
      <c r="J2072" t="s">
        <v>63</v>
      </c>
      <c r="L2072" t="s">
        <v>350</v>
      </c>
      <c r="M2072" t="s">
        <v>84</v>
      </c>
      <c r="N2072">
        <v>1.491449020239565E-2</v>
      </c>
      <c r="O2072" t="s">
        <v>63</v>
      </c>
    </row>
    <row r="2073" spans="2:15" x14ac:dyDescent="0.45">
      <c r="B2073" t="s">
        <v>156</v>
      </c>
      <c r="C2073" t="s">
        <v>85</v>
      </c>
      <c r="D2073">
        <v>1.0996113740293658E-4</v>
      </c>
      <c r="E2073" t="s">
        <v>63</v>
      </c>
      <c r="G2073" t="s">
        <v>253</v>
      </c>
      <c r="H2073" t="s">
        <v>85</v>
      </c>
      <c r="I2073">
        <v>1.2146441569579813E-2</v>
      </c>
      <c r="J2073" t="s">
        <v>63</v>
      </c>
      <c r="L2073" t="s">
        <v>350</v>
      </c>
      <c r="M2073" t="s">
        <v>85</v>
      </c>
      <c r="N2073">
        <v>1.4504393364423921E-2</v>
      </c>
      <c r="O2073" t="s">
        <v>63</v>
      </c>
    </row>
    <row r="2074" spans="2:15" x14ac:dyDescent="0.45">
      <c r="B2074" t="s">
        <v>156</v>
      </c>
      <c r="C2074" t="s">
        <v>86</v>
      </c>
      <c r="D2074">
        <v>1.3602098292154209E-2</v>
      </c>
      <c r="E2074" t="s">
        <v>63</v>
      </c>
      <c r="G2074" t="s">
        <v>253</v>
      </c>
      <c r="H2074" t="s">
        <v>86</v>
      </c>
      <c r="I2074">
        <v>8.9495202897398769E-3</v>
      </c>
      <c r="J2074" t="s">
        <v>63</v>
      </c>
      <c r="L2074" t="s">
        <v>350</v>
      </c>
      <c r="M2074" t="s">
        <v>86</v>
      </c>
      <c r="N2074">
        <v>1.2016070330314993E-2</v>
      </c>
      <c r="O2074" t="s">
        <v>63</v>
      </c>
    </row>
    <row r="2075" spans="2:15" x14ac:dyDescent="0.45">
      <c r="B2075" t="s">
        <v>156</v>
      </c>
      <c r="C2075" t="s">
        <v>87</v>
      </c>
      <c r="D2075">
        <v>3.0469141921246844E-2</v>
      </c>
      <c r="E2075" t="s">
        <v>63</v>
      </c>
      <c r="G2075" t="s">
        <v>253</v>
      </c>
      <c r="H2075" t="s">
        <v>87</v>
      </c>
      <c r="I2075">
        <v>8.1423857841546998E-3</v>
      </c>
      <c r="J2075" t="s">
        <v>63</v>
      </c>
      <c r="L2075" t="s">
        <v>350</v>
      </c>
      <c r="M2075" t="s">
        <v>87</v>
      </c>
      <c r="N2075">
        <v>1.0518309505192783E-2</v>
      </c>
      <c r="O2075" t="s">
        <v>63</v>
      </c>
    </row>
    <row r="2076" spans="2:15" x14ac:dyDescent="0.45">
      <c r="B2076" t="s">
        <v>156</v>
      </c>
      <c r="C2076" t="s">
        <v>88</v>
      </c>
      <c r="D2076">
        <v>3.6241831467969693E-2</v>
      </c>
      <c r="E2076" t="s">
        <v>63</v>
      </c>
      <c r="G2076" t="s">
        <v>253</v>
      </c>
      <c r="H2076" t="s">
        <v>88</v>
      </c>
      <c r="I2076">
        <v>7.3164724759649481E-3</v>
      </c>
      <c r="J2076" t="s">
        <v>63</v>
      </c>
      <c r="L2076" t="s">
        <v>350</v>
      </c>
      <c r="M2076" t="s">
        <v>88</v>
      </c>
      <c r="N2076">
        <v>1.0534869321670545E-2</v>
      </c>
      <c r="O2076" t="s">
        <v>63</v>
      </c>
    </row>
    <row r="2077" spans="2:15" x14ac:dyDescent="0.45">
      <c r="B2077" t="s">
        <v>156</v>
      </c>
      <c r="C2077" t="s">
        <v>89</v>
      </c>
      <c r="D2077">
        <v>2.9297277198386699E-2</v>
      </c>
      <c r="E2077" t="s">
        <v>63</v>
      </c>
      <c r="G2077" t="s">
        <v>253</v>
      </c>
      <c r="H2077" t="s">
        <v>89</v>
      </c>
      <c r="I2077">
        <v>6.7851597130839155E-3</v>
      </c>
      <c r="J2077" t="s">
        <v>63</v>
      </c>
      <c r="L2077" t="s">
        <v>350</v>
      </c>
      <c r="M2077" t="s">
        <v>89</v>
      </c>
      <c r="N2077">
        <v>9.3417596491322287E-3</v>
      </c>
      <c r="O2077" t="s">
        <v>63</v>
      </c>
    </row>
    <row r="2078" spans="2:15" x14ac:dyDescent="0.45">
      <c r="B2078" t="s">
        <v>156</v>
      </c>
      <c r="C2078" t="s">
        <v>90</v>
      </c>
      <c r="D2078">
        <v>1.1736385402199418E-2</v>
      </c>
      <c r="E2078" t="s">
        <v>63</v>
      </c>
      <c r="G2078" t="s">
        <v>253</v>
      </c>
      <c r="H2078" t="s">
        <v>90</v>
      </c>
      <c r="I2078">
        <v>7.5168426340185435E-3</v>
      </c>
      <c r="J2078" t="s">
        <v>63</v>
      </c>
      <c r="L2078" t="s">
        <v>350</v>
      </c>
      <c r="M2078" t="s">
        <v>90</v>
      </c>
      <c r="N2078">
        <v>8.6177194983128973E-3</v>
      </c>
      <c r="O2078" t="s">
        <v>63</v>
      </c>
    </row>
    <row r="2079" spans="2:15" x14ac:dyDescent="0.45">
      <c r="B2079" t="s">
        <v>156</v>
      </c>
      <c r="C2079" t="s">
        <v>91</v>
      </c>
      <c r="D2079">
        <v>3.0144715029689475E-6</v>
      </c>
      <c r="E2079" t="s">
        <v>63</v>
      </c>
      <c r="G2079" t="s">
        <v>253</v>
      </c>
      <c r="H2079" t="s">
        <v>91</v>
      </c>
      <c r="I2079">
        <v>9.849112127375383E-3</v>
      </c>
      <c r="J2079" t="s">
        <v>63</v>
      </c>
      <c r="L2079" t="s">
        <v>350</v>
      </c>
      <c r="M2079" t="s">
        <v>91</v>
      </c>
      <c r="N2079">
        <v>1.10195820100799E-2</v>
      </c>
      <c r="O2079" t="s">
        <v>63</v>
      </c>
    </row>
    <row r="2080" spans="2:15" x14ac:dyDescent="0.45">
      <c r="B2080" t="s">
        <v>156</v>
      </c>
      <c r="C2080" t="s">
        <v>92</v>
      </c>
      <c r="D2080">
        <v>0</v>
      </c>
      <c r="E2080" t="s">
        <v>63</v>
      </c>
      <c r="G2080" t="s">
        <v>253</v>
      </c>
      <c r="H2080" t="s">
        <v>92</v>
      </c>
      <c r="I2080">
        <v>1.979477191418744E-2</v>
      </c>
      <c r="J2080" t="s">
        <v>63</v>
      </c>
      <c r="L2080" t="s">
        <v>350</v>
      </c>
      <c r="M2080" t="s">
        <v>92</v>
      </c>
      <c r="N2080">
        <v>2.1346713162328539E-2</v>
      </c>
      <c r="O2080" t="s">
        <v>63</v>
      </c>
    </row>
    <row r="2081" spans="2:15" x14ac:dyDescent="0.45">
      <c r="B2081" t="s">
        <v>156</v>
      </c>
      <c r="C2081" t="s">
        <v>93</v>
      </c>
      <c r="D2081">
        <v>0</v>
      </c>
      <c r="E2081" t="s">
        <v>63</v>
      </c>
      <c r="G2081" t="s">
        <v>253</v>
      </c>
      <c r="H2081" t="s">
        <v>93</v>
      </c>
      <c r="I2081">
        <v>3.9701162494265307E-2</v>
      </c>
      <c r="J2081" t="s">
        <v>63</v>
      </c>
      <c r="L2081" t="s">
        <v>350</v>
      </c>
      <c r="M2081" t="s">
        <v>93</v>
      </c>
      <c r="N2081">
        <v>4.7835746411048791E-2</v>
      </c>
      <c r="O2081" t="s">
        <v>63</v>
      </c>
    </row>
    <row r="2082" spans="2:15" x14ac:dyDescent="0.45">
      <c r="B2082" t="s">
        <v>156</v>
      </c>
      <c r="C2082" t="s">
        <v>94</v>
      </c>
      <c r="D2082">
        <v>0</v>
      </c>
      <c r="E2082" t="s">
        <v>63</v>
      </c>
      <c r="G2082" t="s">
        <v>253</v>
      </c>
      <c r="H2082" t="s">
        <v>94</v>
      </c>
      <c r="I2082">
        <v>1.4690389431941311E-2</v>
      </c>
      <c r="J2082" t="s">
        <v>63</v>
      </c>
      <c r="L2082" t="s">
        <v>350</v>
      </c>
      <c r="M2082" t="s">
        <v>94</v>
      </c>
      <c r="N2082">
        <v>1.846545345185566E-2</v>
      </c>
      <c r="O2082" t="s">
        <v>63</v>
      </c>
    </row>
    <row r="2083" spans="2:15" x14ac:dyDescent="0.45">
      <c r="B2083" t="s">
        <v>156</v>
      </c>
      <c r="C2083" t="s">
        <v>95</v>
      </c>
      <c r="D2083">
        <v>2.0200380921081879E-4</v>
      </c>
      <c r="E2083" t="s">
        <v>63</v>
      </c>
      <c r="G2083" t="s">
        <v>253</v>
      </c>
      <c r="H2083" t="s">
        <v>95</v>
      </c>
      <c r="I2083">
        <v>1.3449105282870546E-2</v>
      </c>
      <c r="J2083" t="s">
        <v>63</v>
      </c>
      <c r="L2083" t="s">
        <v>350</v>
      </c>
      <c r="M2083" t="s">
        <v>95</v>
      </c>
      <c r="N2083">
        <v>1.8520112436055992E-2</v>
      </c>
      <c r="O2083" t="s">
        <v>63</v>
      </c>
    </row>
    <row r="2084" spans="2:15" x14ac:dyDescent="0.45">
      <c r="B2084" t="s">
        <v>156</v>
      </c>
      <c r="C2084" t="s">
        <v>96</v>
      </c>
      <c r="D2084">
        <v>1.680858139358693E-2</v>
      </c>
      <c r="E2084" t="s">
        <v>63</v>
      </c>
      <c r="G2084" t="s">
        <v>253</v>
      </c>
      <c r="H2084" t="s">
        <v>96</v>
      </c>
      <c r="I2084">
        <v>9.681897926504467E-3</v>
      </c>
      <c r="J2084" t="s">
        <v>63</v>
      </c>
      <c r="L2084" t="s">
        <v>350</v>
      </c>
      <c r="M2084" t="s">
        <v>96</v>
      </c>
      <c r="N2084">
        <v>1.8208619298400727E-2</v>
      </c>
      <c r="O2084" t="s">
        <v>63</v>
      </c>
    </row>
    <row r="2085" spans="2:15" x14ac:dyDescent="0.45">
      <c r="B2085" t="s">
        <v>156</v>
      </c>
      <c r="C2085" t="s">
        <v>97</v>
      </c>
      <c r="D2085">
        <v>3.7932079517117565E-2</v>
      </c>
      <c r="E2085" t="s">
        <v>63</v>
      </c>
      <c r="G2085" t="s">
        <v>253</v>
      </c>
      <c r="H2085" t="s">
        <v>97</v>
      </c>
      <c r="I2085">
        <v>7.9718341559917427E-3</v>
      </c>
      <c r="J2085" t="s">
        <v>63</v>
      </c>
      <c r="L2085" t="s">
        <v>350</v>
      </c>
      <c r="M2085" t="s">
        <v>97</v>
      </c>
      <c r="N2085">
        <v>1.821837626785763E-2</v>
      </c>
      <c r="O2085" t="s">
        <v>63</v>
      </c>
    </row>
    <row r="2086" spans="2:15" x14ac:dyDescent="0.45">
      <c r="B2086" t="s">
        <v>156</v>
      </c>
      <c r="C2086" t="s">
        <v>98</v>
      </c>
      <c r="D2086">
        <v>4.5106827928608061E-2</v>
      </c>
      <c r="E2086" t="s">
        <v>63</v>
      </c>
      <c r="G2086" t="s">
        <v>253</v>
      </c>
      <c r="H2086" t="s">
        <v>98</v>
      </c>
      <c r="I2086">
        <v>7.8991057018870138E-3</v>
      </c>
      <c r="J2086" t="s">
        <v>63</v>
      </c>
      <c r="L2086" t="s">
        <v>350</v>
      </c>
      <c r="M2086" t="s">
        <v>98</v>
      </c>
      <c r="N2086">
        <v>1.9438612242854029E-2</v>
      </c>
      <c r="O2086" t="s">
        <v>63</v>
      </c>
    </row>
    <row r="2087" spans="2:15" x14ac:dyDescent="0.45">
      <c r="B2087" t="s">
        <v>156</v>
      </c>
      <c r="C2087" t="s">
        <v>99</v>
      </c>
      <c r="D2087">
        <v>3.7989760928148632E-2</v>
      </c>
      <c r="E2087" t="s">
        <v>63</v>
      </c>
      <c r="G2087" t="s">
        <v>253</v>
      </c>
      <c r="H2087" t="s">
        <v>99</v>
      </c>
      <c r="I2087">
        <v>7.0967541265960785E-3</v>
      </c>
      <c r="J2087" t="s">
        <v>63</v>
      </c>
      <c r="L2087" t="s">
        <v>350</v>
      </c>
      <c r="M2087" t="s">
        <v>99</v>
      </c>
      <c r="N2087">
        <v>1.8050990621046044E-2</v>
      </c>
      <c r="O2087" t="s">
        <v>63</v>
      </c>
    </row>
    <row r="2088" spans="2:15" x14ac:dyDescent="0.45">
      <c r="B2088" t="s">
        <v>156</v>
      </c>
      <c r="C2088" t="s">
        <v>100</v>
      </c>
      <c r="D2088">
        <v>1.7588738850610582E-2</v>
      </c>
      <c r="E2088" t="s">
        <v>63</v>
      </c>
      <c r="G2088" t="s">
        <v>253</v>
      </c>
      <c r="H2088" t="s">
        <v>100</v>
      </c>
      <c r="I2088">
        <v>7.2863503458006343E-3</v>
      </c>
      <c r="J2088" t="s">
        <v>63</v>
      </c>
      <c r="L2088" t="s">
        <v>350</v>
      </c>
      <c r="M2088" t="s">
        <v>100</v>
      </c>
      <c r="N2088">
        <v>1.5777760793524855E-2</v>
      </c>
      <c r="O2088" t="s">
        <v>63</v>
      </c>
    </row>
    <row r="2089" spans="2:15" x14ac:dyDescent="0.45">
      <c r="B2089" t="s">
        <v>156</v>
      </c>
      <c r="C2089" t="s">
        <v>101</v>
      </c>
      <c r="D2089">
        <v>3.8025788966126567E-4</v>
      </c>
      <c r="E2089" t="s">
        <v>63</v>
      </c>
      <c r="G2089" t="s">
        <v>253</v>
      </c>
      <c r="H2089" t="s">
        <v>101</v>
      </c>
      <c r="I2089">
        <v>9.5079342949792797E-3</v>
      </c>
      <c r="J2089" t="s">
        <v>63</v>
      </c>
      <c r="L2089" t="s">
        <v>350</v>
      </c>
      <c r="M2089" t="s">
        <v>101</v>
      </c>
      <c r="N2089">
        <v>1.6894413661468374E-2</v>
      </c>
      <c r="O2089" t="s">
        <v>63</v>
      </c>
    </row>
    <row r="2090" spans="2:15" x14ac:dyDescent="0.45">
      <c r="B2090" t="s">
        <v>156</v>
      </c>
      <c r="C2090" t="s">
        <v>102</v>
      </c>
      <c r="D2090">
        <v>0</v>
      </c>
      <c r="E2090" t="s">
        <v>63</v>
      </c>
      <c r="G2090" t="s">
        <v>253</v>
      </c>
      <c r="H2090" t="s">
        <v>102</v>
      </c>
      <c r="I2090">
        <v>2.0764193266882034E-2</v>
      </c>
      <c r="J2090" t="s">
        <v>63</v>
      </c>
      <c r="L2090" t="s">
        <v>350</v>
      </c>
      <c r="M2090" t="s">
        <v>102</v>
      </c>
      <c r="N2090">
        <v>2.8073479315006263E-2</v>
      </c>
      <c r="O2090" t="s">
        <v>63</v>
      </c>
    </row>
    <row r="2091" spans="2:15" x14ac:dyDescent="0.45">
      <c r="B2091" t="s">
        <v>156</v>
      </c>
      <c r="C2091" t="s">
        <v>103</v>
      </c>
      <c r="D2091">
        <v>0</v>
      </c>
      <c r="E2091" t="s">
        <v>63</v>
      </c>
      <c r="G2091" t="s">
        <v>253</v>
      </c>
      <c r="H2091" t="s">
        <v>103</v>
      </c>
      <c r="I2091">
        <v>5.6689521992675927E-2</v>
      </c>
      <c r="J2091" t="s">
        <v>63</v>
      </c>
      <c r="L2091" t="s">
        <v>350</v>
      </c>
      <c r="M2091" t="s">
        <v>103</v>
      </c>
      <c r="N2091">
        <v>5.0498631940921315E-2</v>
      </c>
      <c r="O2091" t="s">
        <v>63</v>
      </c>
    </row>
    <row r="2092" spans="2:15" x14ac:dyDescent="0.45">
      <c r="B2092" t="s">
        <v>156</v>
      </c>
      <c r="C2092" t="s">
        <v>104</v>
      </c>
      <c r="D2092">
        <v>0</v>
      </c>
      <c r="E2092" t="s">
        <v>63</v>
      </c>
      <c r="G2092" t="s">
        <v>253</v>
      </c>
      <c r="H2092" t="s">
        <v>104</v>
      </c>
      <c r="I2092">
        <v>2.1948376717297883E-2</v>
      </c>
      <c r="J2092" t="s">
        <v>63</v>
      </c>
      <c r="L2092" t="s">
        <v>350</v>
      </c>
      <c r="M2092" t="s">
        <v>104</v>
      </c>
      <c r="N2092">
        <v>2.0342503706558358E-2</v>
      </c>
      <c r="O2092" t="s">
        <v>63</v>
      </c>
    </row>
    <row r="2093" spans="2:15" x14ac:dyDescent="0.45">
      <c r="B2093" t="s">
        <v>156</v>
      </c>
      <c r="C2093" t="s">
        <v>105</v>
      </c>
      <c r="D2093">
        <v>3.2843245636894431E-3</v>
      </c>
      <c r="E2093" t="s">
        <v>63</v>
      </c>
      <c r="G2093" t="s">
        <v>253</v>
      </c>
      <c r="H2093" t="s">
        <v>105</v>
      </c>
      <c r="I2093">
        <v>1.9788474818130702E-2</v>
      </c>
      <c r="J2093" t="s">
        <v>63</v>
      </c>
      <c r="L2093" t="s">
        <v>350</v>
      </c>
      <c r="M2093" t="s">
        <v>105</v>
      </c>
      <c r="N2093">
        <v>1.9807091040521651E-2</v>
      </c>
      <c r="O2093" t="s">
        <v>63</v>
      </c>
    </row>
    <row r="2094" spans="2:15" x14ac:dyDescent="0.45">
      <c r="B2094" t="s">
        <v>156</v>
      </c>
      <c r="C2094" t="s">
        <v>106</v>
      </c>
      <c r="D2094">
        <v>2.6294964830207213E-2</v>
      </c>
      <c r="E2094" t="s">
        <v>63</v>
      </c>
      <c r="G2094" t="s">
        <v>253</v>
      </c>
      <c r="H2094" t="s">
        <v>106</v>
      </c>
      <c r="I2094">
        <v>1.5304609815884674E-2</v>
      </c>
      <c r="J2094" t="s">
        <v>63</v>
      </c>
      <c r="L2094" t="s">
        <v>350</v>
      </c>
      <c r="M2094" t="s">
        <v>106</v>
      </c>
      <c r="N2094">
        <v>1.7916554490776275E-2</v>
      </c>
      <c r="O2094" t="s">
        <v>63</v>
      </c>
    </row>
    <row r="2095" spans="2:15" x14ac:dyDescent="0.45">
      <c r="B2095" t="s">
        <v>156</v>
      </c>
      <c r="C2095" t="s">
        <v>107</v>
      </c>
      <c r="D2095">
        <v>4.461718198653173E-2</v>
      </c>
      <c r="E2095" t="s">
        <v>63</v>
      </c>
      <c r="G2095" t="s">
        <v>253</v>
      </c>
      <c r="H2095" t="s">
        <v>107</v>
      </c>
      <c r="I2095">
        <v>1.4376124210809152E-2</v>
      </c>
      <c r="J2095" t="s">
        <v>63</v>
      </c>
      <c r="L2095" t="s">
        <v>350</v>
      </c>
      <c r="M2095" t="s">
        <v>107</v>
      </c>
      <c r="N2095">
        <v>1.778318986622987E-2</v>
      </c>
      <c r="O2095" t="s">
        <v>63</v>
      </c>
    </row>
    <row r="2096" spans="2:15" x14ac:dyDescent="0.45">
      <c r="B2096" t="s">
        <v>156</v>
      </c>
      <c r="C2096" t="s">
        <v>108</v>
      </c>
      <c r="D2096">
        <v>4.9691987203528167E-2</v>
      </c>
      <c r="E2096" t="s">
        <v>63</v>
      </c>
      <c r="G2096" t="s">
        <v>253</v>
      </c>
      <c r="H2096" t="s">
        <v>108</v>
      </c>
      <c r="I2096">
        <v>1.1227980246873485E-2</v>
      </c>
      <c r="J2096" t="s">
        <v>63</v>
      </c>
      <c r="L2096" t="s">
        <v>350</v>
      </c>
      <c r="M2096" t="s">
        <v>108</v>
      </c>
      <c r="N2096">
        <v>1.7956996261638096E-2</v>
      </c>
      <c r="O2096" t="s">
        <v>63</v>
      </c>
    </row>
    <row r="2097" spans="2:15" x14ac:dyDescent="0.45">
      <c r="B2097" t="s">
        <v>156</v>
      </c>
      <c r="C2097" t="s">
        <v>109</v>
      </c>
      <c r="D2097">
        <v>4.1816290571378777E-2</v>
      </c>
      <c r="E2097" t="s">
        <v>63</v>
      </c>
      <c r="G2097" t="s">
        <v>253</v>
      </c>
      <c r="H2097" t="s">
        <v>109</v>
      </c>
      <c r="I2097">
        <v>1.0049668215751921E-2</v>
      </c>
      <c r="J2097" t="s">
        <v>63</v>
      </c>
      <c r="L2097" t="s">
        <v>350</v>
      </c>
      <c r="M2097" t="s">
        <v>109</v>
      </c>
      <c r="N2097">
        <v>1.7255971922940008E-2</v>
      </c>
      <c r="O2097" t="s">
        <v>63</v>
      </c>
    </row>
    <row r="2098" spans="2:15" x14ac:dyDescent="0.45">
      <c r="B2098" t="s">
        <v>156</v>
      </c>
      <c r="C2098" t="s">
        <v>110</v>
      </c>
      <c r="D2098">
        <v>2.0783032860231466E-2</v>
      </c>
      <c r="E2098" t="s">
        <v>63</v>
      </c>
      <c r="G2098" t="s">
        <v>253</v>
      </c>
      <c r="H2098" t="s">
        <v>110</v>
      </c>
      <c r="I2098">
        <v>1.0606593505688182E-2</v>
      </c>
      <c r="J2098" t="s">
        <v>63</v>
      </c>
      <c r="L2098" t="s">
        <v>350</v>
      </c>
      <c r="M2098" t="s">
        <v>110</v>
      </c>
      <c r="N2098">
        <v>1.6087726430762457E-2</v>
      </c>
      <c r="O2098" t="s">
        <v>63</v>
      </c>
    </row>
    <row r="2099" spans="2:15" x14ac:dyDescent="0.45">
      <c r="B2099" t="s">
        <v>156</v>
      </c>
      <c r="C2099" t="s">
        <v>111</v>
      </c>
      <c r="D2099">
        <v>1.1719610928357979E-3</v>
      </c>
      <c r="E2099" t="s">
        <v>63</v>
      </c>
      <c r="G2099" t="s">
        <v>253</v>
      </c>
      <c r="H2099" t="s">
        <v>111</v>
      </c>
      <c r="I2099">
        <v>1.2330491854721556E-2</v>
      </c>
      <c r="J2099" t="s">
        <v>63</v>
      </c>
      <c r="L2099" t="s">
        <v>350</v>
      </c>
      <c r="M2099" t="s">
        <v>111</v>
      </c>
      <c r="N2099">
        <v>1.6847760719206368E-2</v>
      </c>
      <c r="O2099" t="s">
        <v>63</v>
      </c>
    </row>
    <row r="2100" spans="2:15" x14ac:dyDescent="0.45">
      <c r="B2100" t="s">
        <v>156</v>
      </c>
      <c r="C2100" t="s">
        <v>112</v>
      </c>
      <c r="D2100">
        <v>0</v>
      </c>
      <c r="E2100" t="s">
        <v>63</v>
      </c>
      <c r="G2100" t="s">
        <v>253</v>
      </c>
      <c r="H2100" t="s">
        <v>112</v>
      </c>
      <c r="I2100">
        <v>2.8216357061548198E-2</v>
      </c>
      <c r="J2100" t="s">
        <v>63</v>
      </c>
      <c r="L2100" t="s">
        <v>350</v>
      </c>
      <c r="M2100" t="s">
        <v>112</v>
      </c>
      <c r="N2100">
        <v>2.5912961182486333E-2</v>
      </c>
      <c r="O2100" t="s">
        <v>63</v>
      </c>
    </row>
    <row r="2101" spans="2:15" x14ac:dyDescent="0.45">
      <c r="B2101" t="s">
        <v>156</v>
      </c>
      <c r="C2101" t="s">
        <v>113</v>
      </c>
      <c r="D2101">
        <v>0</v>
      </c>
      <c r="E2101" t="s">
        <v>63</v>
      </c>
      <c r="G2101" t="s">
        <v>253</v>
      </c>
      <c r="H2101" t="s">
        <v>113</v>
      </c>
      <c r="I2101">
        <v>5.4434650390590172E-2</v>
      </c>
      <c r="J2101" t="s">
        <v>63</v>
      </c>
      <c r="L2101" t="s">
        <v>350</v>
      </c>
      <c r="M2101" t="s">
        <v>113</v>
      </c>
      <c r="N2101">
        <v>3.7001923628772221E-2</v>
      </c>
      <c r="O2101" t="s">
        <v>63</v>
      </c>
    </row>
    <row r="2102" spans="2:15" x14ac:dyDescent="0.45">
      <c r="B2102" t="s">
        <v>156</v>
      </c>
      <c r="C2102" t="s">
        <v>114</v>
      </c>
      <c r="D2102">
        <v>0</v>
      </c>
      <c r="E2102" t="s">
        <v>63</v>
      </c>
      <c r="G2102" t="s">
        <v>253</v>
      </c>
      <c r="H2102" t="s">
        <v>114</v>
      </c>
      <c r="I2102">
        <v>1.9550269797030204E-2</v>
      </c>
      <c r="J2102" t="s">
        <v>63</v>
      </c>
      <c r="L2102" t="s">
        <v>350</v>
      </c>
      <c r="M2102" t="s">
        <v>114</v>
      </c>
      <c r="N2102">
        <v>1.4292269988391259E-2</v>
      </c>
      <c r="O2102" t="s">
        <v>63</v>
      </c>
    </row>
    <row r="2103" spans="2:15" x14ac:dyDescent="0.45">
      <c r="B2103" t="s">
        <v>156</v>
      </c>
      <c r="C2103" t="s">
        <v>115</v>
      </c>
      <c r="D2103">
        <v>4.963508848837693E-3</v>
      </c>
      <c r="E2103" t="s">
        <v>63</v>
      </c>
      <c r="G2103" t="s">
        <v>253</v>
      </c>
      <c r="H2103" t="s">
        <v>115</v>
      </c>
      <c r="I2103">
        <v>1.5236225369955175E-2</v>
      </c>
      <c r="J2103" t="s">
        <v>63</v>
      </c>
      <c r="L2103" t="s">
        <v>350</v>
      </c>
      <c r="M2103" t="s">
        <v>115</v>
      </c>
      <c r="N2103">
        <v>1.17340314631633E-2</v>
      </c>
      <c r="O2103" t="s">
        <v>63</v>
      </c>
    </row>
    <row r="2104" spans="2:15" x14ac:dyDescent="0.45">
      <c r="B2104" t="s">
        <v>156</v>
      </c>
      <c r="C2104" t="s">
        <v>116</v>
      </c>
      <c r="D2104">
        <v>2.6648998387673338E-2</v>
      </c>
      <c r="E2104" t="s">
        <v>63</v>
      </c>
      <c r="G2104" t="s">
        <v>253</v>
      </c>
      <c r="H2104" t="s">
        <v>116</v>
      </c>
      <c r="I2104">
        <v>1.2646377410118455E-2</v>
      </c>
      <c r="J2104" t="s">
        <v>63</v>
      </c>
      <c r="L2104" t="s">
        <v>350</v>
      </c>
      <c r="M2104" t="s">
        <v>116</v>
      </c>
      <c r="N2104">
        <v>9.2435192061909258E-3</v>
      </c>
      <c r="O2104" t="s">
        <v>63</v>
      </c>
    </row>
    <row r="2105" spans="2:15" x14ac:dyDescent="0.45">
      <c r="B2105" t="s">
        <v>156</v>
      </c>
      <c r="C2105" t="s">
        <v>117</v>
      </c>
      <c r="D2105">
        <v>4.2944193909539762E-2</v>
      </c>
      <c r="E2105" t="s">
        <v>63</v>
      </c>
      <c r="G2105" t="s">
        <v>253</v>
      </c>
      <c r="H2105" t="s">
        <v>117</v>
      </c>
      <c r="I2105">
        <v>1.0097841600476429E-2</v>
      </c>
      <c r="J2105" t="s">
        <v>63</v>
      </c>
      <c r="L2105" t="s">
        <v>350</v>
      </c>
      <c r="M2105" t="s">
        <v>117</v>
      </c>
      <c r="N2105">
        <v>8.930225788749975E-3</v>
      </c>
      <c r="O2105" t="s">
        <v>63</v>
      </c>
    </row>
    <row r="2106" spans="2:15" x14ac:dyDescent="0.45">
      <c r="B2106" t="s">
        <v>156</v>
      </c>
      <c r="C2106" t="s">
        <v>118</v>
      </c>
      <c r="D2106">
        <v>4.7156210162175131E-2</v>
      </c>
      <c r="E2106" t="s">
        <v>63</v>
      </c>
      <c r="G2106" t="s">
        <v>253</v>
      </c>
      <c r="H2106" t="s">
        <v>118</v>
      </c>
      <c r="I2106">
        <v>6.9406433529483119E-3</v>
      </c>
      <c r="J2106" t="s">
        <v>63</v>
      </c>
      <c r="L2106" t="s">
        <v>350</v>
      </c>
      <c r="M2106" t="s">
        <v>118</v>
      </c>
      <c r="N2106">
        <v>9.2173222832964471E-3</v>
      </c>
      <c r="O2106" t="s">
        <v>63</v>
      </c>
    </row>
    <row r="2107" spans="2:15" x14ac:dyDescent="0.45">
      <c r="B2107" t="s">
        <v>156</v>
      </c>
      <c r="C2107" t="s">
        <v>119</v>
      </c>
      <c r="D2107">
        <v>3.9346758808652266E-2</v>
      </c>
      <c r="E2107" t="s">
        <v>63</v>
      </c>
      <c r="G2107" t="s">
        <v>253</v>
      </c>
      <c r="H2107" t="s">
        <v>119</v>
      </c>
      <c r="I2107">
        <v>6.9898349773482972E-3</v>
      </c>
      <c r="J2107" t="s">
        <v>63</v>
      </c>
      <c r="L2107" t="s">
        <v>350</v>
      </c>
      <c r="M2107" t="s">
        <v>119</v>
      </c>
      <c r="N2107">
        <v>1.1793058598551946E-2</v>
      </c>
      <c r="O2107" t="s">
        <v>63</v>
      </c>
    </row>
    <row r="2108" spans="2:15" x14ac:dyDescent="0.45">
      <c r="B2108" t="s">
        <v>156</v>
      </c>
      <c r="C2108" t="s">
        <v>120</v>
      </c>
      <c r="D2108">
        <v>2.0498429480440249E-2</v>
      </c>
      <c r="E2108" t="s">
        <v>63</v>
      </c>
      <c r="G2108" t="s">
        <v>253</v>
      </c>
      <c r="H2108" t="s">
        <v>120</v>
      </c>
      <c r="I2108">
        <v>9.0896115360569931E-3</v>
      </c>
      <c r="J2108" t="s">
        <v>63</v>
      </c>
      <c r="L2108" t="s">
        <v>350</v>
      </c>
      <c r="M2108" t="s">
        <v>120</v>
      </c>
      <c r="N2108">
        <v>1.4412365008152718E-2</v>
      </c>
      <c r="O2108" t="s">
        <v>63</v>
      </c>
    </row>
    <row r="2109" spans="2:15" x14ac:dyDescent="0.45">
      <c r="B2109" t="s">
        <v>156</v>
      </c>
      <c r="C2109" t="s">
        <v>121</v>
      </c>
      <c r="D2109">
        <v>2.3927985398847964E-3</v>
      </c>
      <c r="E2109" t="s">
        <v>63</v>
      </c>
      <c r="G2109" t="s">
        <v>253</v>
      </c>
      <c r="H2109" t="s">
        <v>121</v>
      </c>
      <c r="I2109">
        <v>1.2793787778363009E-2</v>
      </c>
      <c r="J2109" t="s">
        <v>63</v>
      </c>
      <c r="L2109" t="s">
        <v>350</v>
      </c>
      <c r="M2109" t="s">
        <v>121</v>
      </c>
      <c r="N2109">
        <v>1.5390873705519338E-2</v>
      </c>
      <c r="O2109" t="s">
        <v>63</v>
      </c>
    </row>
    <row r="2110" spans="2:15" x14ac:dyDescent="0.45">
      <c r="B2110" t="s">
        <v>156</v>
      </c>
      <c r="C2110" t="s">
        <v>122</v>
      </c>
      <c r="D2110">
        <v>0</v>
      </c>
      <c r="E2110" t="s">
        <v>63</v>
      </c>
      <c r="G2110" t="s">
        <v>253</v>
      </c>
      <c r="H2110" t="s">
        <v>122</v>
      </c>
      <c r="I2110">
        <v>2.9628478508566973E-2</v>
      </c>
      <c r="J2110" t="s">
        <v>63</v>
      </c>
      <c r="L2110" t="s">
        <v>350</v>
      </c>
      <c r="M2110" t="s">
        <v>122</v>
      </c>
      <c r="N2110">
        <v>2.3738735236028971E-2</v>
      </c>
      <c r="O2110" t="s">
        <v>63</v>
      </c>
    </row>
    <row r="2111" spans="2:15" x14ac:dyDescent="0.45">
      <c r="B2111" t="s">
        <v>157</v>
      </c>
      <c r="C2111" t="s">
        <v>62</v>
      </c>
      <c r="D2111">
        <v>0</v>
      </c>
      <c r="E2111" t="s">
        <v>63</v>
      </c>
      <c r="G2111" t="s">
        <v>254</v>
      </c>
      <c r="H2111" t="s">
        <v>62</v>
      </c>
      <c r="I2111">
        <v>2.2696049381747001E-2</v>
      </c>
      <c r="J2111" t="s">
        <v>63</v>
      </c>
      <c r="L2111" t="s">
        <v>351</v>
      </c>
      <c r="M2111" t="s">
        <v>62</v>
      </c>
      <c r="N2111">
        <v>3.7390660698672647E-2</v>
      </c>
      <c r="O2111" t="s">
        <v>63</v>
      </c>
    </row>
    <row r="2112" spans="2:15" x14ac:dyDescent="0.45">
      <c r="B2112" t="s">
        <v>157</v>
      </c>
      <c r="C2112" t="s">
        <v>64</v>
      </c>
      <c r="D2112">
        <v>1.4518084360825003E-4</v>
      </c>
      <c r="E2112" t="s">
        <v>63</v>
      </c>
      <c r="G2112" t="s">
        <v>254</v>
      </c>
      <c r="H2112" t="s">
        <v>64</v>
      </c>
      <c r="I2112">
        <v>8.9767725142214528E-3</v>
      </c>
      <c r="J2112" t="s">
        <v>63</v>
      </c>
      <c r="L2112" t="s">
        <v>351</v>
      </c>
      <c r="M2112" t="s">
        <v>64</v>
      </c>
      <c r="N2112">
        <v>1.3000418164988732E-2</v>
      </c>
      <c r="O2112" t="s">
        <v>63</v>
      </c>
    </row>
    <row r="2113" spans="2:15" x14ac:dyDescent="0.45">
      <c r="B2113" t="s">
        <v>157</v>
      </c>
      <c r="C2113" t="s">
        <v>65</v>
      </c>
      <c r="D2113">
        <v>1.0686287658240987E-2</v>
      </c>
      <c r="E2113" t="s">
        <v>63</v>
      </c>
      <c r="G2113" t="s">
        <v>254</v>
      </c>
      <c r="H2113" t="s">
        <v>65</v>
      </c>
      <c r="I2113">
        <v>7.9209479748096629E-3</v>
      </c>
      <c r="J2113" t="s">
        <v>63</v>
      </c>
      <c r="L2113" t="s">
        <v>351</v>
      </c>
      <c r="M2113" t="s">
        <v>65</v>
      </c>
      <c r="N2113">
        <v>1.2344548186118822E-2</v>
      </c>
      <c r="O2113" t="s">
        <v>63</v>
      </c>
    </row>
    <row r="2114" spans="2:15" x14ac:dyDescent="0.45">
      <c r="B2114" t="s">
        <v>157</v>
      </c>
      <c r="C2114" t="s">
        <v>66</v>
      </c>
      <c r="D2114">
        <v>3.3457129668835045E-2</v>
      </c>
      <c r="E2114" t="s">
        <v>63</v>
      </c>
      <c r="G2114" t="s">
        <v>254</v>
      </c>
      <c r="H2114" t="s">
        <v>66</v>
      </c>
      <c r="I2114">
        <v>9.1873305546563352E-3</v>
      </c>
      <c r="J2114" t="s">
        <v>63</v>
      </c>
      <c r="L2114" t="s">
        <v>351</v>
      </c>
      <c r="M2114" t="s">
        <v>66</v>
      </c>
      <c r="N2114">
        <v>1.2626722909765777E-2</v>
      </c>
      <c r="O2114" t="s">
        <v>63</v>
      </c>
    </row>
    <row r="2115" spans="2:15" x14ac:dyDescent="0.45">
      <c r="B2115" t="s">
        <v>157</v>
      </c>
      <c r="C2115" t="s">
        <v>67</v>
      </c>
      <c r="D2115">
        <v>4.6246749677794477E-2</v>
      </c>
      <c r="E2115" t="s">
        <v>63</v>
      </c>
      <c r="G2115" t="s">
        <v>254</v>
      </c>
      <c r="H2115" t="s">
        <v>67</v>
      </c>
      <c r="I2115">
        <v>1.1359712191032078E-2</v>
      </c>
      <c r="J2115" t="s">
        <v>63</v>
      </c>
      <c r="L2115" t="s">
        <v>351</v>
      </c>
      <c r="M2115" t="s">
        <v>67</v>
      </c>
      <c r="N2115">
        <v>1.3754450901014485E-2</v>
      </c>
      <c r="O2115" t="s">
        <v>63</v>
      </c>
    </row>
    <row r="2116" spans="2:15" x14ac:dyDescent="0.45">
      <c r="B2116" t="s">
        <v>157</v>
      </c>
      <c r="C2116" t="s">
        <v>68</v>
      </c>
      <c r="D2116">
        <v>4.5860320339257563E-2</v>
      </c>
      <c r="E2116" t="s">
        <v>63</v>
      </c>
      <c r="G2116" t="s">
        <v>254</v>
      </c>
      <c r="H2116" t="s">
        <v>68</v>
      </c>
      <c r="I2116">
        <v>1.3069388403263152E-2</v>
      </c>
      <c r="J2116" t="s">
        <v>63</v>
      </c>
      <c r="L2116" t="s">
        <v>351</v>
      </c>
      <c r="M2116" t="s">
        <v>68</v>
      </c>
      <c r="N2116">
        <v>1.6082059138109128E-2</v>
      </c>
      <c r="O2116" t="s">
        <v>63</v>
      </c>
    </row>
    <row r="2117" spans="2:15" x14ac:dyDescent="0.45">
      <c r="B2117" t="s">
        <v>157</v>
      </c>
      <c r="C2117" t="s">
        <v>69</v>
      </c>
      <c r="D2117">
        <v>3.4322526963589103E-2</v>
      </c>
      <c r="E2117" t="s">
        <v>63</v>
      </c>
      <c r="G2117" t="s">
        <v>254</v>
      </c>
      <c r="H2117" t="s">
        <v>69</v>
      </c>
      <c r="I2117">
        <v>1.3067935257287795E-2</v>
      </c>
      <c r="J2117" t="s">
        <v>63</v>
      </c>
      <c r="L2117" t="s">
        <v>351</v>
      </c>
      <c r="M2117" t="s">
        <v>69</v>
      </c>
      <c r="N2117">
        <v>1.9086873936872691E-2</v>
      </c>
      <c r="O2117" t="s">
        <v>63</v>
      </c>
    </row>
    <row r="2118" spans="2:15" x14ac:dyDescent="0.45">
      <c r="B2118" t="s">
        <v>157</v>
      </c>
      <c r="C2118" t="s">
        <v>70</v>
      </c>
      <c r="D2118">
        <v>1.5103550980250798E-2</v>
      </c>
      <c r="E2118" t="s">
        <v>63</v>
      </c>
      <c r="G2118" t="s">
        <v>254</v>
      </c>
      <c r="H2118" t="s">
        <v>70</v>
      </c>
      <c r="I2118">
        <v>1.2254345890157194E-2</v>
      </c>
      <c r="J2118" t="s">
        <v>63</v>
      </c>
      <c r="L2118" t="s">
        <v>351</v>
      </c>
      <c r="M2118" t="s">
        <v>70</v>
      </c>
      <c r="N2118">
        <v>1.9815762813565976E-2</v>
      </c>
      <c r="O2118" t="s">
        <v>63</v>
      </c>
    </row>
    <row r="2119" spans="2:15" x14ac:dyDescent="0.45">
      <c r="B2119" t="s">
        <v>157</v>
      </c>
      <c r="C2119" t="s">
        <v>71</v>
      </c>
      <c r="D2119">
        <v>5.4009290179966635E-4</v>
      </c>
      <c r="E2119" t="s">
        <v>63</v>
      </c>
      <c r="G2119" t="s">
        <v>254</v>
      </c>
      <c r="H2119" t="s">
        <v>71</v>
      </c>
      <c r="I2119">
        <v>1.0232959396444025E-2</v>
      </c>
      <c r="J2119" t="s">
        <v>63</v>
      </c>
      <c r="L2119" t="s">
        <v>351</v>
      </c>
      <c r="M2119" t="s">
        <v>71</v>
      </c>
      <c r="N2119">
        <v>1.8829573879056632E-2</v>
      </c>
      <c r="O2119" t="s">
        <v>63</v>
      </c>
    </row>
    <row r="2120" spans="2:15" x14ac:dyDescent="0.45">
      <c r="B2120" t="s">
        <v>157</v>
      </c>
      <c r="C2120" t="s">
        <v>72</v>
      </c>
      <c r="D2120">
        <v>0</v>
      </c>
      <c r="E2120" t="s">
        <v>63</v>
      </c>
      <c r="G2120" t="s">
        <v>254</v>
      </c>
      <c r="H2120" t="s">
        <v>72</v>
      </c>
      <c r="I2120">
        <v>1.3713143471241196E-2</v>
      </c>
      <c r="J2120" t="s">
        <v>63</v>
      </c>
      <c r="L2120" t="s">
        <v>351</v>
      </c>
      <c r="M2120" t="s">
        <v>72</v>
      </c>
      <c r="N2120">
        <v>2.6164386519530441E-2</v>
      </c>
      <c r="O2120" t="s">
        <v>63</v>
      </c>
    </row>
    <row r="2121" spans="2:15" x14ac:dyDescent="0.45">
      <c r="B2121" t="s">
        <v>157</v>
      </c>
      <c r="C2121" t="s">
        <v>73</v>
      </c>
      <c r="D2121">
        <v>0</v>
      </c>
      <c r="E2121" t="s">
        <v>63</v>
      </c>
      <c r="G2121" t="s">
        <v>254</v>
      </c>
      <c r="H2121" t="s">
        <v>73</v>
      </c>
      <c r="I2121">
        <v>2.5989110441204853E-2</v>
      </c>
      <c r="J2121" t="s">
        <v>63</v>
      </c>
      <c r="L2121" t="s">
        <v>351</v>
      </c>
      <c r="M2121" t="s">
        <v>73</v>
      </c>
      <c r="N2121">
        <v>2.7047807571345738E-2</v>
      </c>
      <c r="O2121" t="s">
        <v>63</v>
      </c>
    </row>
    <row r="2122" spans="2:15" x14ac:dyDescent="0.45">
      <c r="B2122" t="s">
        <v>157</v>
      </c>
      <c r="C2122" t="s">
        <v>74</v>
      </c>
      <c r="D2122">
        <v>0</v>
      </c>
      <c r="E2122" t="s">
        <v>63</v>
      </c>
      <c r="G2122" t="s">
        <v>254</v>
      </c>
      <c r="H2122" t="s">
        <v>74</v>
      </c>
      <c r="I2122">
        <v>9.8474318120069567E-3</v>
      </c>
      <c r="J2122" t="s">
        <v>63</v>
      </c>
      <c r="L2122" t="s">
        <v>351</v>
      </c>
      <c r="M2122" t="s">
        <v>74</v>
      </c>
      <c r="N2122">
        <v>1.0697257035345636E-2</v>
      </c>
      <c r="O2122" t="s">
        <v>63</v>
      </c>
    </row>
    <row r="2123" spans="2:15" x14ac:dyDescent="0.45">
      <c r="B2123" t="s">
        <v>157</v>
      </c>
      <c r="C2123" t="s">
        <v>75</v>
      </c>
      <c r="D2123">
        <v>6.8340807149415957E-3</v>
      </c>
      <c r="E2123" t="s">
        <v>63</v>
      </c>
      <c r="G2123" t="s">
        <v>254</v>
      </c>
      <c r="H2123" t="s">
        <v>75</v>
      </c>
      <c r="I2123">
        <v>9.1228274487038571E-3</v>
      </c>
      <c r="J2123" t="s">
        <v>63</v>
      </c>
      <c r="L2123" t="s">
        <v>351</v>
      </c>
      <c r="M2123" t="s">
        <v>75</v>
      </c>
      <c r="N2123">
        <v>1.0280090875740451E-2</v>
      </c>
      <c r="O2123" t="s">
        <v>63</v>
      </c>
    </row>
    <row r="2124" spans="2:15" x14ac:dyDescent="0.45">
      <c r="B2124" t="s">
        <v>157</v>
      </c>
      <c r="C2124" t="s">
        <v>76</v>
      </c>
      <c r="D2124">
        <v>3.1946582454889169E-2</v>
      </c>
      <c r="E2124" t="s">
        <v>63</v>
      </c>
      <c r="G2124" t="s">
        <v>254</v>
      </c>
      <c r="H2124" t="s">
        <v>76</v>
      </c>
      <c r="I2124">
        <v>9.6971973761301872E-3</v>
      </c>
      <c r="J2124" t="s">
        <v>63</v>
      </c>
      <c r="L2124" t="s">
        <v>351</v>
      </c>
      <c r="M2124" t="s">
        <v>76</v>
      </c>
      <c r="N2124">
        <v>9.2794653899434081E-3</v>
      </c>
      <c r="O2124" t="s">
        <v>63</v>
      </c>
    </row>
    <row r="2125" spans="2:15" x14ac:dyDescent="0.45">
      <c r="B2125" t="s">
        <v>157</v>
      </c>
      <c r="C2125" t="s">
        <v>77</v>
      </c>
      <c r="D2125">
        <v>4.622326391678834E-2</v>
      </c>
      <c r="E2125" t="s">
        <v>63</v>
      </c>
      <c r="G2125" t="s">
        <v>254</v>
      </c>
      <c r="H2125" t="s">
        <v>77</v>
      </c>
      <c r="I2125">
        <v>1.1653888363409639E-2</v>
      </c>
      <c r="J2125" t="s">
        <v>63</v>
      </c>
      <c r="L2125" t="s">
        <v>351</v>
      </c>
      <c r="M2125" t="s">
        <v>77</v>
      </c>
      <c r="N2125">
        <v>8.7869302614501654E-3</v>
      </c>
      <c r="O2125" t="s">
        <v>63</v>
      </c>
    </row>
    <row r="2126" spans="2:15" x14ac:dyDescent="0.45">
      <c r="B2126" t="s">
        <v>157</v>
      </c>
      <c r="C2126" t="s">
        <v>78</v>
      </c>
      <c r="D2126">
        <v>4.4306615037399452E-2</v>
      </c>
      <c r="E2126" t="s">
        <v>63</v>
      </c>
      <c r="G2126" t="s">
        <v>254</v>
      </c>
      <c r="H2126" t="s">
        <v>78</v>
      </c>
      <c r="I2126">
        <v>1.158302238243831E-2</v>
      </c>
      <c r="J2126" t="s">
        <v>63</v>
      </c>
      <c r="L2126" t="s">
        <v>351</v>
      </c>
      <c r="M2126" t="s">
        <v>78</v>
      </c>
      <c r="N2126">
        <v>9.2628583127277592E-3</v>
      </c>
      <c r="O2126" t="s">
        <v>63</v>
      </c>
    </row>
    <row r="2127" spans="2:15" x14ac:dyDescent="0.45">
      <c r="B2127" t="s">
        <v>157</v>
      </c>
      <c r="C2127" t="s">
        <v>79</v>
      </c>
      <c r="D2127">
        <v>3.0535417965735091E-2</v>
      </c>
      <c r="E2127" t="s">
        <v>63</v>
      </c>
      <c r="G2127" t="s">
        <v>254</v>
      </c>
      <c r="H2127" t="s">
        <v>79</v>
      </c>
      <c r="I2127">
        <v>1.0858270338363811E-2</v>
      </c>
      <c r="J2127" t="s">
        <v>63</v>
      </c>
      <c r="L2127" t="s">
        <v>351</v>
      </c>
      <c r="M2127" t="s">
        <v>79</v>
      </c>
      <c r="N2127">
        <v>1.0430525331835494E-2</v>
      </c>
      <c r="O2127" t="s">
        <v>63</v>
      </c>
    </row>
    <row r="2128" spans="2:15" x14ac:dyDescent="0.45">
      <c r="B2128" t="s">
        <v>157</v>
      </c>
      <c r="C2128" t="s">
        <v>80</v>
      </c>
      <c r="D2128">
        <v>9.2241118013019902E-3</v>
      </c>
      <c r="E2128" t="s">
        <v>63</v>
      </c>
      <c r="G2128" t="s">
        <v>254</v>
      </c>
      <c r="H2128" t="s">
        <v>80</v>
      </c>
      <c r="I2128">
        <v>1.0162078027601426E-2</v>
      </c>
      <c r="J2128" t="s">
        <v>63</v>
      </c>
      <c r="L2128" t="s">
        <v>351</v>
      </c>
      <c r="M2128" t="s">
        <v>80</v>
      </c>
      <c r="N2128">
        <v>1.1872744656955668E-2</v>
      </c>
      <c r="O2128" t="s">
        <v>63</v>
      </c>
    </row>
    <row r="2129" spans="2:15" x14ac:dyDescent="0.45">
      <c r="B2129" t="s">
        <v>157</v>
      </c>
      <c r="C2129" t="s">
        <v>81</v>
      </c>
      <c r="D2129">
        <v>5.0125651418647314E-6</v>
      </c>
      <c r="E2129" t="s">
        <v>63</v>
      </c>
      <c r="G2129" t="s">
        <v>254</v>
      </c>
      <c r="H2129" t="s">
        <v>81</v>
      </c>
      <c r="I2129">
        <v>9.3525773775349503E-3</v>
      </c>
      <c r="J2129" t="s">
        <v>63</v>
      </c>
      <c r="L2129" t="s">
        <v>351</v>
      </c>
      <c r="M2129" t="s">
        <v>81</v>
      </c>
      <c r="N2129">
        <v>1.1695944539697004E-2</v>
      </c>
      <c r="O2129" t="s">
        <v>63</v>
      </c>
    </row>
    <row r="2130" spans="2:15" x14ac:dyDescent="0.45">
      <c r="B2130" t="s">
        <v>157</v>
      </c>
      <c r="C2130" t="s">
        <v>82</v>
      </c>
      <c r="D2130">
        <v>0</v>
      </c>
      <c r="E2130" t="s">
        <v>63</v>
      </c>
      <c r="G2130" t="s">
        <v>254</v>
      </c>
      <c r="H2130" t="s">
        <v>82</v>
      </c>
      <c r="I2130">
        <v>1.3753476385503494E-2</v>
      </c>
      <c r="J2130" t="s">
        <v>63</v>
      </c>
      <c r="L2130" t="s">
        <v>351</v>
      </c>
      <c r="M2130" t="s">
        <v>82</v>
      </c>
      <c r="N2130">
        <v>1.6582725261478894E-2</v>
      </c>
      <c r="O2130" t="s">
        <v>63</v>
      </c>
    </row>
    <row r="2131" spans="2:15" x14ac:dyDescent="0.45">
      <c r="B2131" t="s">
        <v>157</v>
      </c>
      <c r="C2131" t="s">
        <v>83</v>
      </c>
      <c r="D2131">
        <v>0</v>
      </c>
      <c r="E2131" t="s">
        <v>63</v>
      </c>
      <c r="G2131" t="s">
        <v>254</v>
      </c>
      <c r="H2131" t="s">
        <v>83</v>
      </c>
      <c r="I2131">
        <v>3.1724939574925337E-2</v>
      </c>
      <c r="J2131" t="s">
        <v>63</v>
      </c>
      <c r="L2131" t="s">
        <v>351</v>
      </c>
      <c r="M2131" t="s">
        <v>83</v>
      </c>
      <c r="N2131">
        <v>3.7584550385827316E-2</v>
      </c>
      <c r="O2131" t="s">
        <v>63</v>
      </c>
    </row>
    <row r="2132" spans="2:15" x14ac:dyDescent="0.45">
      <c r="B2132" t="s">
        <v>157</v>
      </c>
      <c r="C2132" t="s">
        <v>84</v>
      </c>
      <c r="D2132">
        <v>0</v>
      </c>
      <c r="E2132" t="s">
        <v>63</v>
      </c>
      <c r="G2132" t="s">
        <v>254</v>
      </c>
      <c r="H2132" t="s">
        <v>84</v>
      </c>
      <c r="I2132">
        <v>1.2734588342839775E-2</v>
      </c>
      <c r="J2132" t="s">
        <v>63</v>
      </c>
      <c r="L2132" t="s">
        <v>351</v>
      </c>
      <c r="M2132" t="s">
        <v>84</v>
      </c>
      <c r="N2132">
        <v>1.4551695460164831E-2</v>
      </c>
      <c r="O2132" t="s">
        <v>63</v>
      </c>
    </row>
    <row r="2133" spans="2:15" x14ac:dyDescent="0.45">
      <c r="B2133" t="s">
        <v>157</v>
      </c>
      <c r="C2133" t="s">
        <v>85</v>
      </c>
      <c r="D2133">
        <v>2.506219589616701E-3</v>
      </c>
      <c r="E2133" t="s">
        <v>63</v>
      </c>
      <c r="G2133" t="s">
        <v>254</v>
      </c>
      <c r="H2133" t="s">
        <v>85</v>
      </c>
      <c r="I2133">
        <v>1.2223325011624878E-2</v>
      </c>
      <c r="J2133" t="s">
        <v>63</v>
      </c>
      <c r="L2133" t="s">
        <v>351</v>
      </c>
      <c r="M2133" t="s">
        <v>85</v>
      </c>
      <c r="N2133">
        <v>1.4111009255899273E-2</v>
      </c>
      <c r="O2133" t="s">
        <v>63</v>
      </c>
    </row>
    <row r="2134" spans="2:15" x14ac:dyDescent="0.45">
      <c r="B2134" t="s">
        <v>157</v>
      </c>
      <c r="C2134" t="s">
        <v>86</v>
      </c>
      <c r="D2134">
        <v>2.0103696485446569E-2</v>
      </c>
      <c r="E2134" t="s">
        <v>63</v>
      </c>
      <c r="G2134" t="s">
        <v>254</v>
      </c>
      <c r="H2134" t="s">
        <v>86</v>
      </c>
      <c r="I2134">
        <v>1.2724639746080832E-2</v>
      </c>
      <c r="J2134" t="s">
        <v>63</v>
      </c>
      <c r="L2134" t="s">
        <v>351</v>
      </c>
      <c r="M2134" t="s">
        <v>86</v>
      </c>
      <c r="N2134">
        <v>1.2811546887648953E-2</v>
      </c>
      <c r="O2134" t="s">
        <v>63</v>
      </c>
    </row>
    <row r="2135" spans="2:15" x14ac:dyDescent="0.45">
      <c r="B2135" t="s">
        <v>157</v>
      </c>
      <c r="C2135" t="s">
        <v>87</v>
      </c>
      <c r="D2135">
        <v>3.4765307917251471E-2</v>
      </c>
      <c r="E2135" t="s">
        <v>63</v>
      </c>
      <c r="G2135" t="s">
        <v>254</v>
      </c>
      <c r="H2135" t="s">
        <v>87</v>
      </c>
      <c r="I2135">
        <v>1.4913445042555677E-2</v>
      </c>
      <c r="J2135" t="s">
        <v>63</v>
      </c>
      <c r="L2135" t="s">
        <v>351</v>
      </c>
      <c r="M2135" t="s">
        <v>87</v>
      </c>
      <c r="N2135">
        <v>1.2176762267323817E-2</v>
      </c>
      <c r="O2135" t="s">
        <v>63</v>
      </c>
    </row>
    <row r="2136" spans="2:15" x14ac:dyDescent="0.45">
      <c r="B2136" t="s">
        <v>157</v>
      </c>
      <c r="C2136" t="s">
        <v>88</v>
      </c>
      <c r="D2136">
        <v>3.427037730828407E-2</v>
      </c>
      <c r="E2136" t="s">
        <v>63</v>
      </c>
      <c r="G2136" t="s">
        <v>254</v>
      </c>
      <c r="H2136" t="s">
        <v>88</v>
      </c>
      <c r="I2136">
        <v>1.5137239069235236E-2</v>
      </c>
      <c r="J2136" t="s">
        <v>63</v>
      </c>
      <c r="L2136" t="s">
        <v>351</v>
      </c>
      <c r="M2136" t="s">
        <v>88</v>
      </c>
      <c r="N2136">
        <v>1.2208586151409042E-2</v>
      </c>
      <c r="O2136" t="s">
        <v>63</v>
      </c>
    </row>
    <row r="2137" spans="2:15" x14ac:dyDescent="0.45">
      <c r="B2137" t="s">
        <v>157</v>
      </c>
      <c r="C2137" t="s">
        <v>89</v>
      </c>
      <c r="D2137">
        <v>2.06344392189294E-2</v>
      </c>
      <c r="E2137" t="s">
        <v>63</v>
      </c>
      <c r="G2137" t="s">
        <v>254</v>
      </c>
      <c r="H2137" t="s">
        <v>89</v>
      </c>
      <c r="I2137">
        <v>1.3148034672024168E-2</v>
      </c>
      <c r="J2137" t="s">
        <v>63</v>
      </c>
      <c r="L2137" t="s">
        <v>351</v>
      </c>
      <c r="M2137" t="s">
        <v>89</v>
      </c>
      <c r="N2137">
        <v>1.2851106948256617E-2</v>
      </c>
      <c r="O2137" t="s">
        <v>63</v>
      </c>
    </row>
    <row r="2138" spans="2:15" x14ac:dyDescent="0.45">
      <c r="B2138" t="s">
        <v>157</v>
      </c>
      <c r="C2138" t="s">
        <v>90</v>
      </c>
      <c r="D2138">
        <v>2.997999549768547E-3</v>
      </c>
      <c r="E2138" t="s">
        <v>63</v>
      </c>
      <c r="G2138" t="s">
        <v>254</v>
      </c>
      <c r="H2138" t="s">
        <v>90</v>
      </c>
      <c r="I2138">
        <v>1.1934065426908339E-2</v>
      </c>
      <c r="J2138" t="s">
        <v>63</v>
      </c>
      <c r="L2138" t="s">
        <v>351</v>
      </c>
      <c r="M2138" t="s">
        <v>90</v>
      </c>
      <c r="N2138">
        <v>1.4053503651918601E-2</v>
      </c>
      <c r="O2138" t="s">
        <v>63</v>
      </c>
    </row>
    <row r="2139" spans="2:15" x14ac:dyDescent="0.45">
      <c r="B2139" t="s">
        <v>157</v>
      </c>
      <c r="C2139" t="s">
        <v>91</v>
      </c>
      <c r="D2139">
        <v>0</v>
      </c>
      <c r="E2139" t="s">
        <v>63</v>
      </c>
      <c r="G2139" t="s">
        <v>254</v>
      </c>
      <c r="H2139" t="s">
        <v>91</v>
      </c>
      <c r="I2139">
        <v>1.14190776398651E-2</v>
      </c>
      <c r="J2139" t="s">
        <v>63</v>
      </c>
      <c r="L2139" t="s">
        <v>351</v>
      </c>
      <c r="M2139" t="s">
        <v>91</v>
      </c>
      <c r="N2139">
        <v>1.4832344596960605E-2</v>
      </c>
      <c r="O2139" t="s">
        <v>63</v>
      </c>
    </row>
    <row r="2140" spans="2:15" x14ac:dyDescent="0.45">
      <c r="B2140" t="s">
        <v>157</v>
      </c>
      <c r="C2140" t="s">
        <v>92</v>
      </c>
      <c r="D2140">
        <v>0</v>
      </c>
      <c r="E2140" t="s">
        <v>63</v>
      </c>
      <c r="G2140" t="s">
        <v>254</v>
      </c>
      <c r="H2140" t="s">
        <v>92</v>
      </c>
      <c r="I2140">
        <v>1.7713189091753085E-2</v>
      </c>
      <c r="J2140" t="s">
        <v>63</v>
      </c>
      <c r="L2140" t="s">
        <v>351</v>
      </c>
      <c r="M2140" t="s">
        <v>92</v>
      </c>
      <c r="N2140">
        <v>2.3408424199168391E-2</v>
      </c>
      <c r="O2140" t="s">
        <v>63</v>
      </c>
    </row>
    <row r="2141" spans="2:15" x14ac:dyDescent="0.45">
      <c r="B2141" t="s">
        <v>157</v>
      </c>
      <c r="C2141" t="s">
        <v>93</v>
      </c>
      <c r="D2141">
        <v>0</v>
      </c>
      <c r="E2141" t="s">
        <v>63</v>
      </c>
      <c r="G2141" t="s">
        <v>254</v>
      </c>
      <c r="H2141" t="s">
        <v>93</v>
      </c>
      <c r="I2141">
        <v>5.310139631539109E-2</v>
      </c>
      <c r="J2141" t="s">
        <v>63</v>
      </c>
      <c r="L2141" t="s">
        <v>351</v>
      </c>
      <c r="M2141" t="s">
        <v>93</v>
      </c>
      <c r="N2141">
        <v>3.807423368432699E-2</v>
      </c>
      <c r="O2141" t="s">
        <v>63</v>
      </c>
    </row>
    <row r="2142" spans="2:15" x14ac:dyDescent="0.45">
      <c r="B2142" t="s">
        <v>157</v>
      </c>
      <c r="C2142" t="s">
        <v>94</v>
      </c>
      <c r="D2142">
        <v>0</v>
      </c>
      <c r="E2142" t="s">
        <v>63</v>
      </c>
      <c r="G2142" t="s">
        <v>254</v>
      </c>
      <c r="H2142" t="s">
        <v>94</v>
      </c>
      <c r="I2142">
        <v>2.0045698965126649E-2</v>
      </c>
      <c r="J2142" t="s">
        <v>63</v>
      </c>
      <c r="L2142" t="s">
        <v>351</v>
      </c>
      <c r="M2142" t="s">
        <v>94</v>
      </c>
      <c r="N2142">
        <v>1.4683030146278456E-2</v>
      </c>
      <c r="O2142" t="s">
        <v>63</v>
      </c>
    </row>
    <row r="2143" spans="2:15" x14ac:dyDescent="0.45">
      <c r="B2143" t="s">
        <v>157</v>
      </c>
      <c r="C2143" t="s">
        <v>95</v>
      </c>
      <c r="D2143">
        <v>2.7340462290677174E-3</v>
      </c>
      <c r="E2143" t="s">
        <v>63</v>
      </c>
      <c r="G2143" t="s">
        <v>254</v>
      </c>
      <c r="H2143" t="s">
        <v>95</v>
      </c>
      <c r="I2143">
        <v>1.8364551218459778E-2</v>
      </c>
      <c r="J2143" t="s">
        <v>63</v>
      </c>
      <c r="L2143" t="s">
        <v>351</v>
      </c>
      <c r="M2143" t="s">
        <v>95</v>
      </c>
      <c r="N2143">
        <v>1.4445362052333009E-2</v>
      </c>
      <c r="O2143" t="s">
        <v>63</v>
      </c>
    </row>
    <row r="2144" spans="2:15" x14ac:dyDescent="0.45">
      <c r="B2144" t="s">
        <v>157</v>
      </c>
      <c r="C2144" t="s">
        <v>96</v>
      </c>
      <c r="D2144">
        <v>2.2353519118622375E-2</v>
      </c>
      <c r="E2144" t="s">
        <v>63</v>
      </c>
      <c r="G2144" t="s">
        <v>254</v>
      </c>
      <c r="H2144" t="s">
        <v>96</v>
      </c>
      <c r="I2144">
        <v>1.7001664405878258E-2</v>
      </c>
      <c r="J2144" t="s">
        <v>63</v>
      </c>
      <c r="L2144" t="s">
        <v>351</v>
      </c>
      <c r="M2144" t="s">
        <v>96</v>
      </c>
      <c r="N2144">
        <v>1.2972511622716473E-2</v>
      </c>
      <c r="O2144" t="s">
        <v>63</v>
      </c>
    </row>
    <row r="2145" spans="2:15" x14ac:dyDescent="0.45">
      <c r="B2145" t="s">
        <v>157</v>
      </c>
      <c r="C2145" t="s">
        <v>97</v>
      </c>
      <c r="D2145">
        <v>3.8903951839013878E-2</v>
      </c>
      <c r="E2145" t="s">
        <v>63</v>
      </c>
      <c r="G2145" t="s">
        <v>254</v>
      </c>
      <c r="H2145" t="s">
        <v>97</v>
      </c>
      <c r="I2145">
        <v>2.0710559016302556E-2</v>
      </c>
      <c r="J2145" t="s">
        <v>63</v>
      </c>
      <c r="L2145" t="s">
        <v>351</v>
      </c>
      <c r="M2145" t="s">
        <v>97</v>
      </c>
      <c r="N2145">
        <v>1.1968125869038346E-2</v>
      </c>
      <c r="O2145" t="s">
        <v>63</v>
      </c>
    </row>
    <row r="2146" spans="2:15" x14ac:dyDescent="0.45">
      <c r="B2146" t="s">
        <v>157</v>
      </c>
      <c r="C2146" t="s">
        <v>98</v>
      </c>
      <c r="D2146">
        <v>3.9045665084857711E-2</v>
      </c>
      <c r="E2146" t="s">
        <v>63</v>
      </c>
      <c r="G2146" t="s">
        <v>254</v>
      </c>
      <c r="H2146" t="s">
        <v>98</v>
      </c>
      <c r="I2146">
        <v>2.2260132991184158E-2</v>
      </c>
      <c r="J2146" t="s">
        <v>63</v>
      </c>
      <c r="L2146" t="s">
        <v>351</v>
      </c>
      <c r="M2146" t="s">
        <v>98</v>
      </c>
      <c r="N2146">
        <v>1.1966276633937756E-2</v>
      </c>
      <c r="O2146" t="s">
        <v>63</v>
      </c>
    </row>
    <row r="2147" spans="2:15" x14ac:dyDescent="0.45">
      <c r="B2147" t="s">
        <v>157</v>
      </c>
      <c r="C2147" t="s">
        <v>99</v>
      </c>
      <c r="D2147">
        <v>2.5506416261337865E-2</v>
      </c>
      <c r="E2147" t="s">
        <v>63</v>
      </c>
      <c r="G2147" t="s">
        <v>254</v>
      </c>
      <c r="H2147" t="s">
        <v>99</v>
      </c>
      <c r="I2147">
        <v>1.9986585844862615E-2</v>
      </c>
      <c r="J2147" t="s">
        <v>63</v>
      </c>
      <c r="L2147" t="s">
        <v>351</v>
      </c>
      <c r="M2147" t="s">
        <v>99</v>
      </c>
      <c r="N2147">
        <v>1.2071571580301921E-2</v>
      </c>
      <c r="O2147" t="s">
        <v>63</v>
      </c>
    </row>
    <row r="2148" spans="2:15" x14ac:dyDescent="0.45">
      <c r="B2148" t="s">
        <v>157</v>
      </c>
      <c r="C2148" t="s">
        <v>100</v>
      </c>
      <c r="D2148">
        <v>4.7767610928748658E-3</v>
      </c>
      <c r="E2148" t="s">
        <v>63</v>
      </c>
      <c r="G2148" t="s">
        <v>254</v>
      </c>
      <c r="H2148" t="s">
        <v>100</v>
      </c>
      <c r="I2148">
        <v>1.9452332318940266E-2</v>
      </c>
      <c r="J2148" t="s">
        <v>63</v>
      </c>
      <c r="L2148" t="s">
        <v>351</v>
      </c>
      <c r="M2148" t="s">
        <v>100</v>
      </c>
      <c r="N2148">
        <v>1.3661470125279735E-2</v>
      </c>
      <c r="O2148" t="s">
        <v>63</v>
      </c>
    </row>
    <row r="2149" spans="2:15" x14ac:dyDescent="0.45">
      <c r="B2149" t="s">
        <v>157</v>
      </c>
      <c r="C2149" t="s">
        <v>101</v>
      </c>
      <c r="D2149">
        <v>0</v>
      </c>
      <c r="E2149" t="s">
        <v>63</v>
      </c>
      <c r="G2149" t="s">
        <v>254</v>
      </c>
      <c r="H2149" t="s">
        <v>101</v>
      </c>
      <c r="I2149">
        <v>1.9813800193775027E-2</v>
      </c>
      <c r="J2149" t="s">
        <v>63</v>
      </c>
      <c r="L2149" t="s">
        <v>351</v>
      </c>
      <c r="M2149" t="s">
        <v>101</v>
      </c>
      <c r="N2149">
        <v>1.5016956516133663E-2</v>
      </c>
      <c r="O2149" t="s">
        <v>63</v>
      </c>
    </row>
    <row r="2150" spans="2:15" x14ac:dyDescent="0.45">
      <c r="B2150" t="s">
        <v>157</v>
      </c>
      <c r="C2150" t="s">
        <v>102</v>
      </c>
      <c r="D2150">
        <v>0</v>
      </c>
      <c r="E2150" t="s">
        <v>63</v>
      </c>
      <c r="G2150" t="s">
        <v>254</v>
      </c>
      <c r="H2150" t="s">
        <v>102</v>
      </c>
      <c r="I2150">
        <v>3.1236379142539055E-2</v>
      </c>
      <c r="J2150" t="s">
        <v>63</v>
      </c>
      <c r="L2150" t="s">
        <v>351</v>
      </c>
      <c r="M2150" t="s">
        <v>102</v>
      </c>
      <c r="N2150">
        <v>2.3266403057158488E-2</v>
      </c>
      <c r="O2150" t="s">
        <v>63</v>
      </c>
    </row>
    <row r="2151" spans="2:15" x14ac:dyDescent="0.45">
      <c r="B2151" t="s">
        <v>157</v>
      </c>
      <c r="C2151" t="s">
        <v>103</v>
      </c>
      <c r="D2151">
        <v>0</v>
      </c>
      <c r="E2151" t="s">
        <v>63</v>
      </c>
      <c r="G2151" t="s">
        <v>254</v>
      </c>
      <c r="H2151" t="s">
        <v>103</v>
      </c>
      <c r="I2151">
        <v>3.9510431224517327E-2</v>
      </c>
      <c r="J2151" t="s">
        <v>63</v>
      </c>
      <c r="L2151" t="s">
        <v>351</v>
      </c>
      <c r="M2151" t="s">
        <v>103</v>
      </c>
      <c r="N2151">
        <v>3.5468299628524935E-2</v>
      </c>
      <c r="O2151" t="s">
        <v>63</v>
      </c>
    </row>
    <row r="2152" spans="2:15" x14ac:dyDescent="0.45">
      <c r="B2152" t="s">
        <v>157</v>
      </c>
      <c r="C2152" t="s">
        <v>104</v>
      </c>
      <c r="D2152">
        <v>5.2884108539020345E-5</v>
      </c>
      <c r="E2152" t="s">
        <v>63</v>
      </c>
      <c r="G2152" t="s">
        <v>254</v>
      </c>
      <c r="H2152" t="s">
        <v>104</v>
      </c>
      <c r="I2152">
        <v>1.6133935979321813E-2</v>
      </c>
      <c r="J2152" t="s">
        <v>63</v>
      </c>
      <c r="L2152" t="s">
        <v>351</v>
      </c>
      <c r="M2152" t="s">
        <v>104</v>
      </c>
      <c r="N2152">
        <v>1.3322231190944092E-2</v>
      </c>
      <c r="O2152" t="s">
        <v>63</v>
      </c>
    </row>
    <row r="2153" spans="2:15" x14ac:dyDescent="0.45">
      <c r="B2153" t="s">
        <v>157</v>
      </c>
      <c r="C2153" t="s">
        <v>105</v>
      </c>
      <c r="D2153">
        <v>1.265058672901535E-2</v>
      </c>
      <c r="E2153" t="s">
        <v>63</v>
      </c>
      <c r="G2153" t="s">
        <v>254</v>
      </c>
      <c r="H2153" t="s">
        <v>105</v>
      </c>
      <c r="I2153">
        <v>1.5141457777954963E-2</v>
      </c>
      <c r="J2153" t="s">
        <v>63</v>
      </c>
      <c r="L2153" t="s">
        <v>351</v>
      </c>
      <c r="M2153" t="s">
        <v>105</v>
      </c>
      <c r="N2153">
        <v>1.3130999094402934E-2</v>
      </c>
      <c r="O2153" t="s">
        <v>63</v>
      </c>
    </row>
    <row r="2154" spans="2:15" x14ac:dyDescent="0.45">
      <c r="B2154" t="s">
        <v>157</v>
      </c>
      <c r="C2154" t="s">
        <v>106</v>
      </c>
      <c r="D2154">
        <v>3.7605819099111003E-2</v>
      </c>
      <c r="E2154" t="s">
        <v>63</v>
      </c>
      <c r="G2154" t="s">
        <v>254</v>
      </c>
      <c r="H2154" t="s">
        <v>106</v>
      </c>
      <c r="I2154">
        <v>1.7693394159512741E-2</v>
      </c>
      <c r="J2154" t="s">
        <v>63</v>
      </c>
      <c r="L2154" t="s">
        <v>351</v>
      </c>
      <c r="M2154" t="s">
        <v>106</v>
      </c>
      <c r="N2154">
        <v>1.243306446162893E-2</v>
      </c>
      <c r="O2154" t="s">
        <v>63</v>
      </c>
    </row>
    <row r="2155" spans="2:15" x14ac:dyDescent="0.45">
      <c r="B2155" t="s">
        <v>157</v>
      </c>
      <c r="C2155" t="s">
        <v>107</v>
      </c>
      <c r="D2155">
        <v>4.9681031665281213E-2</v>
      </c>
      <c r="E2155" t="s">
        <v>63</v>
      </c>
      <c r="G2155" t="s">
        <v>254</v>
      </c>
      <c r="H2155" t="s">
        <v>107</v>
      </c>
      <c r="I2155">
        <v>2.3090654375510673E-2</v>
      </c>
      <c r="J2155" t="s">
        <v>63</v>
      </c>
      <c r="L2155" t="s">
        <v>351</v>
      </c>
      <c r="M2155" t="s">
        <v>107</v>
      </c>
      <c r="N2155">
        <v>1.3124347412331282E-2</v>
      </c>
      <c r="O2155" t="s">
        <v>63</v>
      </c>
    </row>
    <row r="2156" spans="2:15" x14ac:dyDescent="0.45">
      <c r="B2156" t="s">
        <v>157</v>
      </c>
      <c r="C2156" t="s">
        <v>108</v>
      </c>
      <c r="D2156">
        <v>4.7940231355671999E-2</v>
      </c>
      <c r="E2156" t="s">
        <v>63</v>
      </c>
      <c r="G2156" t="s">
        <v>254</v>
      </c>
      <c r="H2156" t="s">
        <v>108</v>
      </c>
      <c r="I2156">
        <v>2.6013848643823723E-2</v>
      </c>
      <c r="J2156" t="s">
        <v>63</v>
      </c>
      <c r="L2156" t="s">
        <v>351</v>
      </c>
      <c r="M2156" t="s">
        <v>108</v>
      </c>
      <c r="N2156">
        <v>1.3652492849891628E-2</v>
      </c>
      <c r="O2156" t="s">
        <v>63</v>
      </c>
    </row>
    <row r="2157" spans="2:15" x14ac:dyDescent="0.45">
      <c r="B2157" t="s">
        <v>157</v>
      </c>
      <c r="C2157" t="s">
        <v>109</v>
      </c>
      <c r="D2157">
        <v>3.2816001872656847E-2</v>
      </c>
      <c r="E2157" t="s">
        <v>63</v>
      </c>
      <c r="G2157" t="s">
        <v>254</v>
      </c>
      <c r="H2157" t="s">
        <v>109</v>
      </c>
      <c r="I2157">
        <v>2.406704777732032E-2</v>
      </c>
      <c r="J2157" t="s">
        <v>63</v>
      </c>
      <c r="L2157" t="s">
        <v>351</v>
      </c>
      <c r="M2157" t="s">
        <v>109</v>
      </c>
      <c r="N2157">
        <v>1.5056125780967254E-2</v>
      </c>
      <c r="O2157" t="s">
        <v>63</v>
      </c>
    </row>
    <row r="2158" spans="2:15" x14ac:dyDescent="0.45">
      <c r="B2158" t="s">
        <v>157</v>
      </c>
      <c r="C2158" t="s">
        <v>110</v>
      </c>
      <c r="D2158">
        <v>9.5827726257697639E-3</v>
      </c>
      <c r="E2158" t="s">
        <v>63</v>
      </c>
      <c r="G2158" t="s">
        <v>254</v>
      </c>
      <c r="H2158" t="s">
        <v>110</v>
      </c>
      <c r="I2158">
        <v>1.9512604407473832E-2</v>
      </c>
      <c r="J2158" t="s">
        <v>63</v>
      </c>
      <c r="L2158" t="s">
        <v>351</v>
      </c>
      <c r="M2158" t="s">
        <v>110</v>
      </c>
      <c r="N2158">
        <v>1.6991717348292672E-2</v>
      </c>
      <c r="O2158" t="s">
        <v>63</v>
      </c>
    </row>
    <row r="2159" spans="2:15" x14ac:dyDescent="0.45">
      <c r="B2159" t="s">
        <v>157</v>
      </c>
      <c r="C2159" t="s">
        <v>111</v>
      </c>
      <c r="D2159">
        <v>0</v>
      </c>
      <c r="E2159" t="s">
        <v>63</v>
      </c>
      <c r="G2159" t="s">
        <v>254</v>
      </c>
      <c r="H2159" t="s">
        <v>111</v>
      </c>
      <c r="I2159">
        <v>1.7650562882509463E-2</v>
      </c>
      <c r="J2159" t="s">
        <v>63</v>
      </c>
      <c r="L2159" t="s">
        <v>351</v>
      </c>
      <c r="M2159" t="s">
        <v>111</v>
      </c>
      <c r="N2159">
        <v>1.7836487551031042E-2</v>
      </c>
      <c r="O2159" t="s">
        <v>63</v>
      </c>
    </row>
    <row r="2160" spans="2:15" x14ac:dyDescent="0.45">
      <c r="B2160" t="s">
        <v>157</v>
      </c>
      <c r="C2160" t="s">
        <v>112</v>
      </c>
      <c r="D2160">
        <v>0</v>
      </c>
      <c r="E2160" t="s">
        <v>63</v>
      </c>
      <c r="G2160" t="s">
        <v>254</v>
      </c>
      <c r="H2160" t="s">
        <v>112</v>
      </c>
      <c r="I2160">
        <v>2.4920194491209781E-2</v>
      </c>
      <c r="J2160" t="s">
        <v>63</v>
      </c>
      <c r="L2160" t="s">
        <v>351</v>
      </c>
      <c r="M2160" t="s">
        <v>112</v>
      </c>
      <c r="N2160">
        <v>2.4327980874166055E-2</v>
      </c>
      <c r="O2160" t="s">
        <v>63</v>
      </c>
    </row>
    <row r="2161" spans="2:15" x14ac:dyDescent="0.45">
      <c r="B2161" t="s">
        <v>157</v>
      </c>
      <c r="C2161" t="s">
        <v>113</v>
      </c>
      <c r="D2161">
        <v>0</v>
      </c>
      <c r="E2161" t="s">
        <v>63</v>
      </c>
      <c r="G2161" t="s">
        <v>254</v>
      </c>
      <c r="H2161" t="s">
        <v>113</v>
      </c>
      <c r="I2161">
        <v>2.3605335560902881E-2</v>
      </c>
      <c r="J2161" t="s">
        <v>63</v>
      </c>
      <c r="L2161" t="s">
        <v>351</v>
      </c>
      <c r="M2161" t="s">
        <v>113</v>
      </c>
      <c r="N2161">
        <v>3.1840098635547355E-2</v>
      </c>
      <c r="O2161" t="s">
        <v>63</v>
      </c>
    </row>
    <row r="2162" spans="2:15" x14ac:dyDescent="0.45">
      <c r="B2162" t="s">
        <v>157</v>
      </c>
      <c r="C2162" t="s">
        <v>114</v>
      </c>
      <c r="D2162">
        <v>6.8071050754878485E-4</v>
      </c>
      <c r="E2162" t="s">
        <v>63</v>
      </c>
      <c r="G2162" t="s">
        <v>254</v>
      </c>
      <c r="H2162" t="s">
        <v>114</v>
      </c>
      <c r="I2162">
        <v>9.9571331217200368E-3</v>
      </c>
      <c r="J2162" t="s">
        <v>63</v>
      </c>
      <c r="L2162" t="s">
        <v>351</v>
      </c>
      <c r="M2162" t="s">
        <v>114</v>
      </c>
      <c r="N2162">
        <v>1.1871179017587868E-2</v>
      </c>
      <c r="O2162" t="s">
        <v>63</v>
      </c>
    </row>
    <row r="2163" spans="2:15" x14ac:dyDescent="0.45">
      <c r="B2163" t="s">
        <v>157</v>
      </c>
      <c r="C2163" t="s">
        <v>115</v>
      </c>
      <c r="D2163">
        <v>1.7054420243718324E-2</v>
      </c>
      <c r="E2163" t="s">
        <v>63</v>
      </c>
      <c r="G2163" t="s">
        <v>254</v>
      </c>
      <c r="H2163" t="s">
        <v>115</v>
      </c>
      <c r="I2163">
        <v>9.1789115058836714E-3</v>
      </c>
      <c r="J2163" t="s">
        <v>63</v>
      </c>
      <c r="L2163" t="s">
        <v>351</v>
      </c>
      <c r="M2163" t="s">
        <v>115</v>
      </c>
      <c r="N2163">
        <v>1.1403178793456602E-2</v>
      </c>
      <c r="O2163" t="s">
        <v>63</v>
      </c>
    </row>
    <row r="2164" spans="2:15" x14ac:dyDescent="0.45">
      <c r="B2164" t="s">
        <v>157</v>
      </c>
      <c r="C2164" t="s">
        <v>116</v>
      </c>
      <c r="D2164">
        <v>3.9477094227048162E-2</v>
      </c>
      <c r="E2164" t="s">
        <v>63</v>
      </c>
      <c r="G2164" t="s">
        <v>254</v>
      </c>
      <c r="H2164" t="s">
        <v>116</v>
      </c>
      <c r="I2164">
        <v>1.1168336550201576E-2</v>
      </c>
      <c r="J2164" t="s">
        <v>63</v>
      </c>
      <c r="L2164" t="s">
        <v>351</v>
      </c>
      <c r="M2164" t="s">
        <v>116</v>
      </c>
      <c r="N2164">
        <v>1.1200824564205614E-2</v>
      </c>
      <c r="O2164" t="s">
        <v>63</v>
      </c>
    </row>
    <row r="2165" spans="2:15" x14ac:dyDescent="0.45">
      <c r="B2165" t="s">
        <v>157</v>
      </c>
      <c r="C2165" t="s">
        <v>117</v>
      </c>
      <c r="D2165">
        <v>4.9739872153695991E-2</v>
      </c>
      <c r="E2165" t="s">
        <v>63</v>
      </c>
      <c r="G2165" t="s">
        <v>254</v>
      </c>
      <c r="H2165" t="s">
        <v>117</v>
      </c>
      <c r="I2165">
        <v>1.3877850505247879E-2</v>
      </c>
      <c r="J2165" t="s">
        <v>63</v>
      </c>
      <c r="L2165" t="s">
        <v>351</v>
      </c>
      <c r="M2165" t="s">
        <v>117</v>
      </c>
      <c r="N2165">
        <v>1.2461427446641176E-2</v>
      </c>
      <c r="O2165" t="s">
        <v>63</v>
      </c>
    </row>
    <row r="2166" spans="2:15" x14ac:dyDescent="0.45">
      <c r="B2166" t="s">
        <v>157</v>
      </c>
      <c r="C2166" t="s">
        <v>118</v>
      </c>
      <c r="D2166">
        <v>4.8665379790983655E-2</v>
      </c>
      <c r="E2166" t="s">
        <v>63</v>
      </c>
      <c r="G2166" t="s">
        <v>254</v>
      </c>
      <c r="H2166" t="s">
        <v>118</v>
      </c>
      <c r="I2166">
        <v>1.6065507481129854E-2</v>
      </c>
      <c r="J2166" t="s">
        <v>63</v>
      </c>
      <c r="L2166" t="s">
        <v>351</v>
      </c>
      <c r="M2166" t="s">
        <v>118</v>
      </c>
      <c r="N2166">
        <v>1.5149629154572745E-2</v>
      </c>
      <c r="O2166" t="s">
        <v>63</v>
      </c>
    </row>
    <row r="2167" spans="2:15" x14ac:dyDescent="0.45">
      <c r="B2167" t="s">
        <v>157</v>
      </c>
      <c r="C2167" t="s">
        <v>119</v>
      </c>
      <c r="D2167">
        <v>3.5561855140182515E-2</v>
      </c>
      <c r="E2167" t="s">
        <v>63</v>
      </c>
      <c r="G2167" t="s">
        <v>254</v>
      </c>
      <c r="H2167" t="s">
        <v>119</v>
      </c>
      <c r="I2167">
        <v>1.5474347345063146E-2</v>
      </c>
      <c r="J2167" t="s">
        <v>63</v>
      </c>
      <c r="L2167" t="s">
        <v>351</v>
      </c>
      <c r="M2167" t="s">
        <v>119</v>
      </c>
      <c r="N2167">
        <v>1.8310769398411759E-2</v>
      </c>
      <c r="O2167" t="s">
        <v>63</v>
      </c>
    </row>
    <row r="2168" spans="2:15" x14ac:dyDescent="0.45">
      <c r="B2168" t="s">
        <v>157</v>
      </c>
      <c r="C2168" t="s">
        <v>120</v>
      </c>
      <c r="D2168">
        <v>1.4009669131603734E-2</v>
      </c>
      <c r="E2168" t="s">
        <v>63</v>
      </c>
      <c r="G2168" t="s">
        <v>254</v>
      </c>
      <c r="H2168" t="s">
        <v>120</v>
      </c>
      <c r="I2168">
        <v>1.3031486430390631E-2</v>
      </c>
      <c r="J2168" t="s">
        <v>63</v>
      </c>
      <c r="L2168" t="s">
        <v>351</v>
      </c>
      <c r="M2168" t="s">
        <v>120</v>
      </c>
      <c r="N2168">
        <v>1.9641075192930572E-2</v>
      </c>
      <c r="O2168" t="s">
        <v>63</v>
      </c>
    </row>
    <row r="2169" spans="2:15" x14ac:dyDescent="0.45">
      <c r="B2169" t="s">
        <v>157</v>
      </c>
      <c r="C2169" t="s">
        <v>121</v>
      </c>
      <c r="D2169">
        <v>4.463481645290313E-4</v>
      </c>
      <c r="E2169" t="s">
        <v>63</v>
      </c>
      <c r="G2169" t="s">
        <v>254</v>
      </c>
      <c r="H2169" t="s">
        <v>121</v>
      </c>
      <c r="I2169">
        <v>1.0216406483158717E-2</v>
      </c>
      <c r="J2169" t="s">
        <v>63</v>
      </c>
      <c r="L2169" t="s">
        <v>351</v>
      </c>
      <c r="M2169" t="s">
        <v>121</v>
      </c>
      <c r="N2169">
        <v>1.8378730260586708E-2</v>
      </c>
      <c r="O2169" t="s">
        <v>63</v>
      </c>
    </row>
    <row r="2170" spans="2:15" x14ac:dyDescent="0.45">
      <c r="B2170" t="s">
        <v>157</v>
      </c>
      <c r="C2170" t="s">
        <v>122</v>
      </c>
      <c r="D2170">
        <v>0</v>
      </c>
      <c r="E2170" t="s">
        <v>63</v>
      </c>
      <c r="G2170" t="s">
        <v>254</v>
      </c>
      <c r="H2170" t="s">
        <v>122</v>
      </c>
      <c r="I2170">
        <v>1.3546444279117721E-2</v>
      </c>
      <c r="J2170" t="s">
        <v>63</v>
      </c>
      <c r="L2170" t="s">
        <v>351</v>
      </c>
      <c r="M2170" t="s">
        <v>122</v>
      </c>
      <c r="N2170">
        <v>2.2652063867580924E-2</v>
      </c>
      <c r="O2170" t="s">
        <v>63</v>
      </c>
    </row>
    <row r="2171" spans="2:15" x14ac:dyDescent="0.45">
      <c r="B2171" t="s">
        <v>158</v>
      </c>
      <c r="C2171" t="s">
        <v>62</v>
      </c>
      <c r="D2171">
        <v>0</v>
      </c>
      <c r="E2171" t="s">
        <v>63</v>
      </c>
      <c r="G2171" t="s">
        <v>255</v>
      </c>
      <c r="H2171" t="s">
        <v>62</v>
      </c>
      <c r="I2171">
        <v>4.9884503991538216E-2</v>
      </c>
      <c r="J2171" t="s">
        <v>63</v>
      </c>
      <c r="L2171" t="s">
        <v>352</v>
      </c>
      <c r="M2171" t="s">
        <v>62</v>
      </c>
      <c r="N2171">
        <v>2.606014594424463E-2</v>
      </c>
      <c r="O2171" t="s">
        <v>63</v>
      </c>
    </row>
    <row r="2172" spans="2:15" x14ac:dyDescent="0.45">
      <c r="B2172" t="s">
        <v>158</v>
      </c>
      <c r="C2172" t="s">
        <v>64</v>
      </c>
      <c r="D2172">
        <v>6.6218717000246388E-5</v>
      </c>
      <c r="E2172" t="s">
        <v>63</v>
      </c>
      <c r="G2172" t="s">
        <v>255</v>
      </c>
      <c r="H2172" t="s">
        <v>64</v>
      </c>
      <c r="I2172">
        <v>1.6977395228345318E-2</v>
      </c>
      <c r="J2172" t="s">
        <v>63</v>
      </c>
      <c r="L2172" t="s">
        <v>352</v>
      </c>
      <c r="M2172" t="s">
        <v>64</v>
      </c>
      <c r="N2172">
        <v>1.0738238167675286E-2</v>
      </c>
      <c r="O2172" t="s">
        <v>63</v>
      </c>
    </row>
    <row r="2173" spans="2:15" x14ac:dyDescent="0.45">
      <c r="B2173" t="s">
        <v>158</v>
      </c>
      <c r="C2173" t="s">
        <v>65</v>
      </c>
      <c r="D2173">
        <v>1.0635339870381328E-2</v>
      </c>
      <c r="E2173" t="s">
        <v>63</v>
      </c>
      <c r="G2173" t="s">
        <v>255</v>
      </c>
      <c r="H2173" t="s">
        <v>65</v>
      </c>
      <c r="I2173">
        <v>1.3709131279545499E-2</v>
      </c>
      <c r="J2173" t="s">
        <v>63</v>
      </c>
      <c r="L2173" t="s">
        <v>352</v>
      </c>
      <c r="M2173" t="s">
        <v>65</v>
      </c>
      <c r="N2173">
        <v>1.0187949410111976E-2</v>
      </c>
      <c r="O2173" t="s">
        <v>63</v>
      </c>
    </row>
    <row r="2174" spans="2:15" x14ac:dyDescent="0.45">
      <c r="B2174" t="s">
        <v>158</v>
      </c>
      <c r="C2174" t="s">
        <v>66</v>
      </c>
      <c r="D2174">
        <v>3.4232656133538548E-2</v>
      </c>
      <c r="E2174" t="s">
        <v>63</v>
      </c>
      <c r="G2174" t="s">
        <v>255</v>
      </c>
      <c r="H2174" t="s">
        <v>66</v>
      </c>
      <c r="I2174">
        <v>1.1124890355010341E-2</v>
      </c>
      <c r="J2174" t="s">
        <v>63</v>
      </c>
      <c r="L2174" t="s">
        <v>352</v>
      </c>
      <c r="M2174" t="s">
        <v>66</v>
      </c>
      <c r="N2174">
        <v>1.0394898829167094E-2</v>
      </c>
      <c r="O2174" t="s">
        <v>63</v>
      </c>
    </row>
    <row r="2175" spans="2:15" x14ac:dyDescent="0.45">
      <c r="B2175" t="s">
        <v>158</v>
      </c>
      <c r="C2175" t="s">
        <v>67</v>
      </c>
      <c r="D2175">
        <v>4.7797564733026245E-2</v>
      </c>
      <c r="E2175" t="s">
        <v>63</v>
      </c>
      <c r="G2175" t="s">
        <v>255</v>
      </c>
      <c r="H2175" t="s">
        <v>67</v>
      </c>
      <c r="I2175">
        <v>8.4830475945657582E-3</v>
      </c>
      <c r="J2175" t="s">
        <v>63</v>
      </c>
      <c r="L2175" t="s">
        <v>352</v>
      </c>
      <c r="M2175" t="s">
        <v>67</v>
      </c>
      <c r="N2175">
        <v>1.0579215245037819E-2</v>
      </c>
      <c r="O2175" t="s">
        <v>63</v>
      </c>
    </row>
    <row r="2176" spans="2:15" x14ac:dyDescent="0.45">
      <c r="B2176" t="s">
        <v>158</v>
      </c>
      <c r="C2176" t="s">
        <v>68</v>
      </c>
      <c r="D2176">
        <v>4.8464337110631105E-2</v>
      </c>
      <c r="E2176" t="s">
        <v>63</v>
      </c>
      <c r="G2176" t="s">
        <v>255</v>
      </c>
      <c r="H2176" t="s">
        <v>68</v>
      </c>
      <c r="I2176">
        <v>7.5838107586671628E-3</v>
      </c>
      <c r="J2176" t="s">
        <v>63</v>
      </c>
      <c r="L2176" t="s">
        <v>352</v>
      </c>
      <c r="M2176" t="s">
        <v>68</v>
      </c>
      <c r="N2176">
        <v>1.0856591023700461E-2</v>
      </c>
      <c r="O2176" t="s">
        <v>63</v>
      </c>
    </row>
    <row r="2177" spans="2:15" x14ac:dyDescent="0.45">
      <c r="B2177" t="s">
        <v>158</v>
      </c>
      <c r="C2177" t="s">
        <v>69</v>
      </c>
      <c r="D2177">
        <v>3.7694699299405388E-2</v>
      </c>
      <c r="E2177" t="s">
        <v>63</v>
      </c>
      <c r="G2177" t="s">
        <v>255</v>
      </c>
      <c r="H2177" t="s">
        <v>69</v>
      </c>
      <c r="I2177">
        <v>8.7026103634647214E-3</v>
      </c>
      <c r="J2177" t="s">
        <v>63</v>
      </c>
      <c r="L2177" t="s">
        <v>352</v>
      </c>
      <c r="M2177" t="s">
        <v>69</v>
      </c>
      <c r="N2177">
        <v>1.108114704769902E-2</v>
      </c>
      <c r="O2177" t="s">
        <v>63</v>
      </c>
    </row>
    <row r="2178" spans="2:15" x14ac:dyDescent="0.45">
      <c r="B2178" t="s">
        <v>158</v>
      </c>
      <c r="C2178" t="s">
        <v>70</v>
      </c>
      <c r="D2178">
        <v>1.6139717883428325E-2</v>
      </c>
      <c r="E2178" t="s">
        <v>63</v>
      </c>
      <c r="G2178" t="s">
        <v>255</v>
      </c>
      <c r="H2178" t="s">
        <v>70</v>
      </c>
      <c r="I2178">
        <v>1.1104801830472553E-2</v>
      </c>
      <c r="J2178" t="s">
        <v>63</v>
      </c>
      <c r="L2178" t="s">
        <v>352</v>
      </c>
      <c r="M2178" t="s">
        <v>70</v>
      </c>
      <c r="N2178">
        <v>1.1150102477355452E-2</v>
      </c>
      <c r="O2178" t="s">
        <v>63</v>
      </c>
    </row>
    <row r="2179" spans="2:15" x14ac:dyDescent="0.45">
      <c r="B2179" t="s">
        <v>158</v>
      </c>
      <c r="C2179" t="s">
        <v>71</v>
      </c>
      <c r="D2179">
        <v>4.1656724598859187E-4</v>
      </c>
      <c r="E2179" t="s">
        <v>63</v>
      </c>
      <c r="G2179" t="s">
        <v>255</v>
      </c>
      <c r="H2179" t="s">
        <v>71</v>
      </c>
      <c r="I2179">
        <v>1.6076855611102173E-2</v>
      </c>
      <c r="J2179" t="s">
        <v>63</v>
      </c>
      <c r="L2179" t="s">
        <v>352</v>
      </c>
      <c r="M2179" t="s">
        <v>71</v>
      </c>
      <c r="N2179">
        <v>9.9781799256323748E-3</v>
      </c>
      <c r="O2179" t="s">
        <v>63</v>
      </c>
    </row>
    <row r="2180" spans="2:15" x14ac:dyDescent="0.45">
      <c r="B2180" t="s">
        <v>158</v>
      </c>
      <c r="C2180" t="s">
        <v>72</v>
      </c>
      <c r="D2180">
        <v>0</v>
      </c>
      <c r="E2180" t="s">
        <v>63</v>
      </c>
      <c r="G2180" t="s">
        <v>255</v>
      </c>
      <c r="H2180" t="s">
        <v>72</v>
      </c>
      <c r="I2180">
        <v>3.1722943255645487E-2</v>
      </c>
      <c r="J2180" t="s">
        <v>63</v>
      </c>
      <c r="L2180" t="s">
        <v>352</v>
      </c>
      <c r="M2180" t="s">
        <v>72</v>
      </c>
      <c r="N2180">
        <v>1.5220192162754484E-2</v>
      </c>
      <c r="O2180" t="s">
        <v>63</v>
      </c>
    </row>
    <row r="2181" spans="2:15" x14ac:dyDescent="0.45">
      <c r="B2181" t="s">
        <v>158</v>
      </c>
      <c r="C2181" t="s">
        <v>73</v>
      </c>
      <c r="D2181">
        <v>0</v>
      </c>
      <c r="E2181" t="s">
        <v>63</v>
      </c>
      <c r="G2181" t="s">
        <v>255</v>
      </c>
      <c r="H2181" t="s">
        <v>73</v>
      </c>
      <c r="I2181">
        <v>3.4048103803627154E-2</v>
      </c>
      <c r="J2181" t="s">
        <v>63</v>
      </c>
      <c r="L2181" t="s">
        <v>352</v>
      </c>
      <c r="M2181" t="s">
        <v>73</v>
      </c>
      <c r="N2181">
        <v>2.8221929712763522E-2</v>
      </c>
      <c r="O2181" t="s">
        <v>63</v>
      </c>
    </row>
    <row r="2182" spans="2:15" x14ac:dyDescent="0.45">
      <c r="B2182" t="s">
        <v>158</v>
      </c>
      <c r="C2182" t="s">
        <v>74</v>
      </c>
      <c r="D2182">
        <v>0</v>
      </c>
      <c r="E2182" t="s">
        <v>63</v>
      </c>
      <c r="G2182" t="s">
        <v>255</v>
      </c>
      <c r="H2182" t="s">
        <v>74</v>
      </c>
      <c r="I2182">
        <v>1.2064807949253756E-2</v>
      </c>
      <c r="J2182" t="s">
        <v>63</v>
      </c>
      <c r="L2182" t="s">
        <v>352</v>
      </c>
      <c r="M2182" t="s">
        <v>74</v>
      </c>
      <c r="N2182">
        <v>1.1430405613805426E-2</v>
      </c>
      <c r="O2182" t="s">
        <v>63</v>
      </c>
    </row>
    <row r="2183" spans="2:15" x14ac:dyDescent="0.45">
      <c r="B2183" t="s">
        <v>158</v>
      </c>
      <c r="C2183" t="s">
        <v>75</v>
      </c>
      <c r="D2183">
        <v>6.5388477820495757E-3</v>
      </c>
      <c r="E2183" t="s">
        <v>63</v>
      </c>
      <c r="G2183" t="s">
        <v>255</v>
      </c>
      <c r="H2183" t="s">
        <v>75</v>
      </c>
      <c r="I2183">
        <v>1.0580687600020081E-2</v>
      </c>
      <c r="J2183" t="s">
        <v>63</v>
      </c>
      <c r="L2183" t="s">
        <v>352</v>
      </c>
      <c r="M2183" t="s">
        <v>75</v>
      </c>
      <c r="N2183">
        <v>1.1446594952910824E-2</v>
      </c>
      <c r="O2183" t="s">
        <v>63</v>
      </c>
    </row>
    <row r="2184" spans="2:15" x14ac:dyDescent="0.45">
      <c r="B2184" t="s">
        <v>158</v>
      </c>
      <c r="C2184" t="s">
        <v>76</v>
      </c>
      <c r="D2184">
        <v>2.9417373143349145E-2</v>
      </c>
      <c r="E2184" t="s">
        <v>63</v>
      </c>
      <c r="G2184" t="s">
        <v>255</v>
      </c>
      <c r="H2184" t="s">
        <v>76</v>
      </c>
      <c r="I2184">
        <v>8.7763323350576617E-3</v>
      </c>
      <c r="J2184" t="s">
        <v>63</v>
      </c>
      <c r="L2184" t="s">
        <v>352</v>
      </c>
      <c r="M2184" t="s">
        <v>76</v>
      </c>
      <c r="N2184">
        <v>1.1399466821688874E-2</v>
      </c>
      <c r="O2184" t="s">
        <v>63</v>
      </c>
    </row>
    <row r="2185" spans="2:15" x14ac:dyDescent="0.45">
      <c r="B2185" t="s">
        <v>158</v>
      </c>
      <c r="C2185" t="s">
        <v>77</v>
      </c>
      <c r="D2185">
        <v>4.3325053807458574E-2</v>
      </c>
      <c r="E2185" t="s">
        <v>63</v>
      </c>
      <c r="G2185" t="s">
        <v>255</v>
      </c>
      <c r="H2185" t="s">
        <v>77</v>
      </c>
      <c r="I2185">
        <v>7.7615774758460166E-3</v>
      </c>
      <c r="J2185" t="s">
        <v>63</v>
      </c>
      <c r="L2185" t="s">
        <v>352</v>
      </c>
      <c r="M2185" t="s">
        <v>77</v>
      </c>
      <c r="N2185">
        <v>1.085374984074852E-2</v>
      </c>
      <c r="O2185" t="s">
        <v>63</v>
      </c>
    </row>
    <row r="2186" spans="2:15" x14ac:dyDescent="0.45">
      <c r="B2186" t="s">
        <v>158</v>
      </c>
      <c r="C2186" t="s">
        <v>78</v>
      </c>
      <c r="D2186">
        <v>4.2876252784476689E-2</v>
      </c>
      <c r="E2186" t="s">
        <v>63</v>
      </c>
      <c r="G2186" t="s">
        <v>255</v>
      </c>
      <c r="H2186" t="s">
        <v>78</v>
      </c>
      <c r="I2186">
        <v>6.7213933323174583E-3</v>
      </c>
      <c r="J2186" t="s">
        <v>63</v>
      </c>
      <c r="L2186" t="s">
        <v>352</v>
      </c>
      <c r="M2186" t="s">
        <v>78</v>
      </c>
      <c r="N2186">
        <v>1.0437915506963566E-2</v>
      </c>
      <c r="O2186" t="s">
        <v>63</v>
      </c>
    </row>
    <row r="2187" spans="2:15" x14ac:dyDescent="0.45">
      <c r="B2187" t="s">
        <v>158</v>
      </c>
      <c r="C2187" t="s">
        <v>79</v>
      </c>
      <c r="D2187">
        <v>2.9876307943027113E-2</v>
      </c>
      <c r="E2187" t="s">
        <v>63</v>
      </c>
      <c r="G2187" t="s">
        <v>255</v>
      </c>
      <c r="H2187" t="s">
        <v>79</v>
      </c>
      <c r="I2187">
        <v>7.0600770062371468E-3</v>
      </c>
      <c r="J2187" t="s">
        <v>63</v>
      </c>
      <c r="L2187" t="s">
        <v>352</v>
      </c>
      <c r="M2187" t="s">
        <v>79</v>
      </c>
      <c r="N2187">
        <v>1.0155727349055064E-2</v>
      </c>
      <c r="O2187" t="s">
        <v>63</v>
      </c>
    </row>
    <row r="2188" spans="2:15" x14ac:dyDescent="0.45">
      <c r="B2188" t="s">
        <v>158</v>
      </c>
      <c r="C2188" t="s">
        <v>80</v>
      </c>
      <c r="D2188">
        <v>8.6895945330730407E-3</v>
      </c>
      <c r="E2188" t="s">
        <v>63</v>
      </c>
      <c r="G2188" t="s">
        <v>255</v>
      </c>
      <c r="H2188" t="s">
        <v>80</v>
      </c>
      <c r="I2188">
        <v>8.1622866870182682E-3</v>
      </c>
      <c r="J2188" t="s">
        <v>63</v>
      </c>
      <c r="L2188" t="s">
        <v>352</v>
      </c>
      <c r="M2188" t="s">
        <v>80</v>
      </c>
      <c r="N2188">
        <v>1.0236256959192893E-2</v>
      </c>
      <c r="O2188" t="s">
        <v>63</v>
      </c>
    </row>
    <row r="2189" spans="2:15" x14ac:dyDescent="0.45">
      <c r="B2189" t="s">
        <v>158</v>
      </c>
      <c r="C2189" t="s">
        <v>81</v>
      </c>
      <c r="D2189">
        <v>1.4604642887369382E-6</v>
      </c>
      <c r="E2189" t="s">
        <v>63</v>
      </c>
      <c r="G2189" t="s">
        <v>255</v>
      </c>
      <c r="H2189" t="s">
        <v>81</v>
      </c>
      <c r="I2189">
        <v>1.2439013209945751E-2</v>
      </c>
      <c r="J2189" t="s">
        <v>63</v>
      </c>
      <c r="L2189" t="s">
        <v>352</v>
      </c>
      <c r="M2189" t="s">
        <v>81</v>
      </c>
      <c r="N2189">
        <v>1.0083117741210018E-2</v>
      </c>
      <c r="O2189" t="s">
        <v>63</v>
      </c>
    </row>
    <row r="2190" spans="2:15" x14ac:dyDescent="0.45">
      <c r="B2190" t="s">
        <v>158</v>
      </c>
      <c r="C2190" t="s">
        <v>82</v>
      </c>
      <c r="D2190">
        <v>0</v>
      </c>
      <c r="E2190" t="s">
        <v>63</v>
      </c>
      <c r="G2190" t="s">
        <v>255</v>
      </c>
      <c r="H2190" t="s">
        <v>82</v>
      </c>
      <c r="I2190">
        <v>2.2329177418093052E-2</v>
      </c>
      <c r="J2190" t="s">
        <v>63</v>
      </c>
      <c r="L2190" t="s">
        <v>352</v>
      </c>
      <c r="M2190" t="s">
        <v>82</v>
      </c>
      <c r="N2190">
        <v>1.6226634108577012E-2</v>
      </c>
      <c r="O2190" t="s">
        <v>63</v>
      </c>
    </row>
    <row r="2191" spans="2:15" x14ac:dyDescent="0.45">
      <c r="B2191" t="s">
        <v>158</v>
      </c>
      <c r="C2191" t="s">
        <v>83</v>
      </c>
      <c r="D2191">
        <v>0</v>
      </c>
      <c r="E2191" t="s">
        <v>63</v>
      </c>
      <c r="G2191" t="s">
        <v>255</v>
      </c>
      <c r="H2191" t="s">
        <v>83</v>
      </c>
      <c r="I2191">
        <v>3.2151400204293655E-2</v>
      </c>
      <c r="J2191" t="s">
        <v>63</v>
      </c>
      <c r="L2191" t="s">
        <v>352</v>
      </c>
      <c r="M2191" t="s">
        <v>83</v>
      </c>
      <c r="N2191">
        <v>5.6586064175443394E-2</v>
      </c>
      <c r="O2191" t="s">
        <v>63</v>
      </c>
    </row>
    <row r="2192" spans="2:15" x14ac:dyDescent="0.45">
      <c r="B2192" t="s">
        <v>158</v>
      </c>
      <c r="C2192" t="s">
        <v>84</v>
      </c>
      <c r="D2192">
        <v>0</v>
      </c>
      <c r="E2192" t="s">
        <v>63</v>
      </c>
      <c r="G2192" t="s">
        <v>255</v>
      </c>
      <c r="H2192" t="s">
        <v>84</v>
      </c>
      <c r="I2192">
        <v>1.2240757869230103E-2</v>
      </c>
      <c r="J2192" t="s">
        <v>63</v>
      </c>
      <c r="L2192" t="s">
        <v>352</v>
      </c>
      <c r="M2192" t="s">
        <v>84</v>
      </c>
      <c r="N2192">
        <v>2.3488215047525504E-2</v>
      </c>
      <c r="O2192" t="s">
        <v>63</v>
      </c>
    </row>
    <row r="2193" spans="2:15" x14ac:dyDescent="0.45">
      <c r="B2193" t="s">
        <v>158</v>
      </c>
      <c r="C2193" t="s">
        <v>85</v>
      </c>
      <c r="D2193">
        <v>3.370108289341184E-3</v>
      </c>
      <c r="E2193" t="s">
        <v>63</v>
      </c>
      <c r="G2193" t="s">
        <v>255</v>
      </c>
      <c r="H2193" t="s">
        <v>85</v>
      </c>
      <c r="I2193">
        <v>1.1339318407832337E-2</v>
      </c>
      <c r="J2193" t="s">
        <v>63</v>
      </c>
      <c r="L2193" t="s">
        <v>352</v>
      </c>
      <c r="M2193" t="s">
        <v>85</v>
      </c>
      <c r="N2193">
        <v>2.4112167975691642E-2</v>
      </c>
      <c r="O2193" t="s">
        <v>63</v>
      </c>
    </row>
    <row r="2194" spans="2:15" x14ac:dyDescent="0.45">
      <c r="B2194" t="s">
        <v>158</v>
      </c>
      <c r="C2194" t="s">
        <v>86</v>
      </c>
      <c r="D2194">
        <v>2.2625889836368547E-2</v>
      </c>
      <c r="E2194" t="s">
        <v>63</v>
      </c>
      <c r="G2194" t="s">
        <v>255</v>
      </c>
      <c r="H2194" t="s">
        <v>86</v>
      </c>
      <c r="I2194">
        <v>9.336328789097641E-3</v>
      </c>
      <c r="J2194" t="s">
        <v>63</v>
      </c>
      <c r="L2194" t="s">
        <v>352</v>
      </c>
      <c r="M2194" t="s">
        <v>86</v>
      </c>
      <c r="N2194">
        <v>2.4311023633076401E-2</v>
      </c>
      <c r="O2194" t="s">
        <v>63</v>
      </c>
    </row>
    <row r="2195" spans="2:15" x14ac:dyDescent="0.45">
      <c r="B2195" t="s">
        <v>158</v>
      </c>
      <c r="C2195" t="s">
        <v>87</v>
      </c>
      <c r="D2195">
        <v>3.5741397047052648E-2</v>
      </c>
      <c r="E2195" t="s">
        <v>63</v>
      </c>
      <c r="G2195" t="s">
        <v>255</v>
      </c>
      <c r="H2195" t="s">
        <v>87</v>
      </c>
      <c r="I2195">
        <v>9.738320179081562E-3</v>
      </c>
      <c r="J2195" t="s">
        <v>63</v>
      </c>
      <c r="L2195" t="s">
        <v>352</v>
      </c>
      <c r="M2195" t="s">
        <v>87</v>
      </c>
      <c r="N2195">
        <v>2.3421023638868887E-2</v>
      </c>
      <c r="O2195" t="s">
        <v>63</v>
      </c>
    </row>
    <row r="2196" spans="2:15" x14ac:dyDescent="0.45">
      <c r="B2196" t="s">
        <v>158</v>
      </c>
      <c r="C2196" t="s">
        <v>88</v>
      </c>
      <c r="D2196">
        <v>3.439879728129952E-2</v>
      </c>
      <c r="E2196" t="s">
        <v>63</v>
      </c>
      <c r="G2196" t="s">
        <v>255</v>
      </c>
      <c r="H2196" t="s">
        <v>88</v>
      </c>
      <c r="I2196">
        <v>9.7629063134030535E-3</v>
      </c>
      <c r="J2196" t="s">
        <v>63</v>
      </c>
      <c r="L2196" t="s">
        <v>352</v>
      </c>
      <c r="M2196" t="s">
        <v>88</v>
      </c>
      <c r="N2196">
        <v>2.2059182104771088E-2</v>
      </c>
      <c r="O2196" t="s">
        <v>63</v>
      </c>
    </row>
    <row r="2197" spans="2:15" x14ac:dyDescent="0.45">
      <c r="B2197" t="s">
        <v>158</v>
      </c>
      <c r="C2197" t="s">
        <v>89</v>
      </c>
      <c r="D2197">
        <v>2.1289637683505933E-2</v>
      </c>
      <c r="E2197" t="s">
        <v>63</v>
      </c>
      <c r="G2197" t="s">
        <v>255</v>
      </c>
      <c r="H2197" t="s">
        <v>89</v>
      </c>
      <c r="I2197">
        <v>9.2323242640478011E-3</v>
      </c>
      <c r="J2197" t="s">
        <v>63</v>
      </c>
      <c r="L2197" t="s">
        <v>352</v>
      </c>
      <c r="M2197" t="s">
        <v>89</v>
      </c>
      <c r="N2197">
        <v>2.1324465987314096E-2</v>
      </c>
      <c r="O2197" t="s">
        <v>63</v>
      </c>
    </row>
    <row r="2198" spans="2:15" x14ac:dyDescent="0.45">
      <c r="B2198" t="s">
        <v>158</v>
      </c>
      <c r="C2198" t="s">
        <v>90</v>
      </c>
      <c r="D2198">
        <v>3.4252669654256203E-3</v>
      </c>
      <c r="E2198" t="s">
        <v>63</v>
      </c>
      <c r="G2198" t="s">
        <v>255</v>
      </c>
      <c r="H2198" t="s">
        <v>90</v>
      </c>
      <c r="I2198">
        <v>8.9660077070942163E-3</v>
      </c>
      <c r="J2198" t="s">
        <v>63</v>
      </c>
      <c r="L2198" t="s">
        <v>352</v>
      </c>
      <c r="M2198" t="s">
        <v>90</v>
      </c>
      <c r="N2198">
        <v>2.1639397829870316E-2</v>
      </c>
      <c r="O2198" t="s">
        <v>63</v>
      </c>
    </row>
    <row r="2199" spans="2:15" x14ac:dyDescent="0.45">
      <c r="B2199" t="s">
        <v>158</v>
      </c>
      <c r="C2199" t="s">
        <v>91</v>
      </c>
      <c r="D2199">
        <v>0</v>
      </c>
      <c r="E2199" t="s">
        <v>63</v>
      </c>
      <c r="G2199" t="s">
        <v>255</v>
      </c>
      <c r="H2199" t="s">
        <v>91</v>
      </c>
      <c r="I2199">
        <v>1.1369631785249969E-2</v>
      </c>
      <c r="J2199" t="s">
        <v>63</v>
      </c>
      <c r="L2199" t="s">
        <v>352</v>
      </c>
      <c r="M2199" t="s">
        <v>91</v>
      </c>
      <c r="N2199">
        <v>2.1883175078690979E-2</v>
      </c>
      <c r="O2199" t="s">
        <v>63</v>
      </c>
    </row>
    <row r="2200" spans="2:15" x14ac:dyDescent="0.45">
      <c r="B2200" t="s">
        <v>158</v>
      </c>
      <c r="C2200" t="s">
        <v>92</v>
      </c>
      <c r="D2200">
        <v>0</v>
      </c>
      <c r="E2200" t="s">
        <v>63</v>
      </c>
      <c r="G2200" t="s">
        <v>255</v>
      </c>
      <c r="H2200" t="s">
        <v>92</v>
      </c>
      <c r="I2200">
        <v>1.9449914446469808E-2</v>
      </c>
      <c r="J2200" t="s">
        <v>63</v>
      </c>
      <c r="L2200" t="s">
        <v>352</v>
      </c>
      <c r="M2200" t="s">
        <v>92</v>
      </c>
      <c r="N2200">
        <v>3.4256172206918595E-2</v>
      </c>
      <c r="O2200" t="s">
        <v>63</v>
      </c>
    </row>
    <row r="2201" spans="2:15" x14ac:dyDescent="0.45">
      <c r="B2201" t="s">
        <v>158</v>
      </c>
      <c r="C2201" t="s">
        <v>93</v>
      </c>
      <c r="D2201">
        <v>0</v>
      </c>
      <c r="E2201" t="s">
        <v>63</v>
      </c>
      <c r="G2201" t="s">
        <v>255</v>
      </c>
      <c r="H2201" t="s">
        <v>93</v>
      </c>
      <c r="I2201">
        <v>3.6409529425114037E-2</v>
      </c>
      <c r="J2201" t="s">
        <v>63</v>
      </c>
      <c r="L2201" t="s">
        <v>352</v>
      </c>
      <c r="M2201" t="s">
        <v>93</v>
      </c>
      <c r="N2201">
        <v>5.4145822320163878E-2</v>
      </c>
      <c r="O2201" t="s">
        <v>63</v>
      </c>
    </row>
    <row r="2202" spans="2:15" x14ac:dyDescent="0.45">
      <c r="B2202" t="s">
        <v>158</v>
      </c>
      <c r="C2202" t="s">
        <v>94</v>
      </c>
      <c r="D2202">
        <v>0</v>
      </c>
      <c r="E2202" t="s">
        <v>63</v>
      </c>
      <c r="G2202" t="s">
        <v>255</v>
      </c>
      <c r="H2202" t="s">
        <v>94</v>
      </c>
      <c r="I2202">
        <v>1.4203741291409873E-2</v>
      </c>
      <c r="J2202" t="s">
        <v>63</v>
      </c>
      <c r="L2202" t="s">
        <v>352</v>
      </c>
      <c r="M2202" t="s">
        <v>94</v>
      </c>
      <c r="N2202">
        <v>2.2710631883136875E-2</v>
      </c>
      <c r="O2202" t="s">
        <v>63</v>
      </c>
    </row>
    <row r="2203" spans="2:15" x14ac:dyDescent="0.45">
      <c r="B2203" t="s">
        <v>158</v>
      </c>
      <c r="C2203" t="s">
        <v>95</v>
      </c>
      <c r="D2203">
        <v>3.6849599813584318E-3</v>
      </c>
      <c r="E2203" t="s">
        <v>63</v>
      </c>
      <c r="G2203" t="s">
        <v>255</v>
      </c>
      <c r="H2203" t="s">
        <v>95</v>
      </c>
      <c r="I2203">
        <v>1.361991242266595E-2</v>
      </c>
      <c r="J2203" t="s">
        <v>63</v>
      </c>
      <c r="L2203" t="s">
        <v>352</v>
      </c>
      <c r="M2203" t="s">
        <v>95</v>
      </c>
      <c r="N2203">
        <v>2.2400668983555035E-2</v>
      </c>
      <c r="O2203" t="s">
        <v>63</v>
      </c>
    </row>
    <row r="2204" spans="2:15" x14ac:dyDescent="0.45">
      <c r="B2204" t="s">
        <v>158</v>
      </c>
      <c r="C2204" t="s">
        <v>96</v>
      </c>
      <c r="D2204">
        <v>2.4782499649344258E-2</v>
      </c>
      <c r="E2204" t="s">
        <v>63</v>
      </c>
      <c r="G2204" t="s">
        <v>255</v>
      </c>
      <c r="H2204" t="s">
        <v>96</v>
      </c>
      <c r="I2204">
        <v>1.2121024468322382E-2</v>
      </c>
      <c r="J2204" t="s">
        <v>63</v>
      </c>
      <c r="L2204" t="s">
        <v>352</v>
      </c>
      <c r="M2204" t="s">
        <v>96</v>
      </c>
      <c r="N2204">
        <v>2.3268848429382802E-2</v>
      </c>
      <c r="O2204" t="s">
        <v>63</v>
      </c>
    </row>
    <row r="2205" spans="2:15" x14ac:dyDescent="0.45">
      <c r="B2205" t="s">
        <v>158</v>
      </c>
      <c r="C2205" t="s">
        <v>97</v>
      </c>
      <c r="D2205">
        <v>3.8632787557647374E-2</v>
      </c>
      <c r="E2205" t="s">
        <v>63</v>
      </c>
      <c r="G2205" t="s">
        <v>255</v>
      </c>
      <c r="H2205" t="s">
        <v>97</v>
      </c>
      <c r="I2205">
        <v>1.441243153289639E-2</v>
      </c>
      <c r="J2205" t="s">
        <v>63</v>
      </c>
      <c r="L2205" t="s">
        <v>352</v>
      </c>
      <c r="M2205" t="s">
        <v>97</v>
      </c>
      <c r="N2205">
        <v>2.2915740955114512E-2</v>
      </c>
      <c r="O2205" t="s">
        <v>63</v>
      </c>
    </row>
    <row r="2206" spans="2:15" x14ac:dyDescent="0.45">
      <c r="B2206" t="s">
        <v>158</v>
      </c>
      <c r="C2206" t="s">
        <v>98</v>
      </c>
      <c r="D2206">
        <v>3.6897461600300004E-2</v>
      </c>
      <c r="E2206" t="s">
        <v>63</v>
      </c>
      <c r="G2206" t="s">
        <v>255</v>
      </c>
      <c r="H2206" t="s">
        <v>98</v>
      </c>
      <c r="I2206">
        <v>1.5208307911141486E-2</v>
      </c>
      <c r="J2206" t="s">
        <v>63</v>
      </c>
      <c r="L2206" t="s">
        <v>352</v>
      </c>
      <c r="M2206" t="s">
        <v>98</v>
      </c>
      <c r="N2206">
        <v>2.2221601127489072E-2</v>
      </c>
      <c r="O2206" t="s">
        <v>63</v>
      </c>
    </row>
    <row r="2207" spans="2:15" x14ac:dyDescent="0.45">
      <c r="B2207" t="s">
        <v>158</v>
      </c>
      <c r="C2207" t="s">
        <v>99</v>
      </c>
      <c r="D2207">
        <v>2.3839769529349332E-2</v>
      </c>
      <c r="E2207" t="s">
        <v>63</v>
      </c>
      <c r="G2207" t="s">
        <v>255</v>
      </c>
      <c r="H2207" t="s">
        <v>99</v>
      </c>
      <c r="I2207">
        <v>1.4931503201513726E-2</v>
      </c>
      <c r="J2207" t="s">
        <v>63</v>
      </c>
      <c r="L2207" t="s">
        <v>352</v>
      </c>
      <c r="M2207" t="s">
        <v>99</v>
      </c>
      <c r="N2207">
        <v>2.2062558195016964E-2</v>
      </c>
      <c r="O2207" t="s">
        <v>63</v>
      </c>
    </row>
    <row r="2208" spans="2:15" x14ac:dyDescent="0.45">
      <c r="B2208" t="s">
        <v>158</v>
      </c>
      <c r="C2208" t="s">
        <v>100</v>
      </c>
      <c r="D2208">
        <v>4.8023810343945841E-3</v>
      </c>
      <c r="E2208" t="s">
        <v>63</v>
      </c>
      <c r="G2208" t="s">
        <v>255</v>
      </c>
      <c r="H2208" t="s">
        <v>100</v>
      </c>
      <c r="I2208">
        <v>1.3351165330767948E-2</v>
      </c>
      <c r="J2208" t="s">
        <v>63</v>
      </c>
      <c r="L2208" t="s">
        <v>352</v>
      </c>
      <c r="M2208" t="s">
        <v>100</v>
      </c>
      <c r="N2208">
        <v>2.2529466843293457E-2</v>
      </c>
      <c r="O2208" t="s">
        <v>63</v>
      </c>
    </row>
    <row r="2209" spans="2:15" x14ac:dyDescent="0.45">
      <c r="B2209" t="s">
        <v>158</v>
      </c>
      <c r="C2209" t="s">
        <v>101</v>
      </c>
      <c r="D2209">
        <v>0</v>
      </c>
      <c r="E2209" t="s">
        <v>63</v>
      </c>
      <c r="G2209" t="s">
        <v>255</v>
      </c>
      <c r="H2209" t="s">
        <v>101</v>
      </c>
      <c r="I2209">
        <v>1.4016779893721434E-2</v>
      </c>
      <c r="J2209" t="s">
        <v>63</v>
      </c>
      <c r="L2209" t="s">
        <v>352</v>
      </c>
      <c r="M2209" t="s">
        <v>101</v>
      </c>
      <c r="N2209">
        <v>2.2063564350990966E-2</v>
      </c>
      <c r="O2209" t="s">
        <v>63</v>
      </c>
    </row>
    <row r="2210" spans="2:15" x14ac:dyDescent="0.45">
      <c r="B2210" t="s">
        <v>158</v>
      </c>
      <c r="C2210" t="s">
        <v>102</v>
      </c>
      <c r="D2210">
        <v>0</v>
      </c>
      <c r="E2210" t="s">
        <v>63</v>
      </c>
      <c r="G2210" t="s">
        <v>255</v>
      </c>
      <c r="H2210" t="s">
        <v>102</v>
      </c>
      <c r="I2210">
        <v>2.2536150880158375E-2</v>
      </c>
      <c r="J2210" t="s">
        <v>63</v>
      </c>
      <c r="L2210" t="s">
        <v>352</v>
      </c>
      <c r="M2210" t="s">
        <v>102</v>
      </c>
      <c r="N2210">
        <v>3.3429614564461134E-2</v>
      </c>
      <c r="O2210" t="s">
        <v>63</v>
      </c>
    </row>
    <row r="2211" spans="2:15" x14ac:dyDescent="0.45">
      <c r="B2211" t="s">
        <v>158</v>
      </c>
      <c r="C2211" t="s">
        <v>103</v>
      </c>
      <c r="D2211">
        <v>0</v>
      </c>
      <c r="E2211" t="s">
        <v>63</v>
      </c>
      <c r="G2211" t="s">
        <v>255</v>
      </c>
      <c r="H2211" t="s">
        <v>103</v>
      </c>
      <c r="I2211">
        <v>3.9638126563475061E-2</v>
      </c>
      <c r="J2211" t="s">
        <v>63</v>
      </c>
      <c r="L2211" t="s">
        <v>352</v>
      </c>
      <c r="M2211" t="s">
        <v>103</v>
      </c>
      <c r="N2211">
        <v>2.557484488762013E-2</v>
      </c>
      <c r="O2211" t="s">
        <v>63</v>
      </c>
    </row>
    <row r="2212" spans="2:15" x14ac:dyDescent="0.45">
      <c r="B2212" t="s">
        <v>158</v>
      </c>
      <c r="C2212" t="s">
        <v>104</v>
      </c>
      <c r="D2212">
        <v>3.6231406773060343E-5</v>
      </c>
      <c r="E2212" t="s">
        <v>63</v>
      </c>
      <c r="G2212" t="s">
        <v>255</v>
      </c>
      <c r="H2212" t="s">
        <v>104</v>
      </c>
      <c r="I2212">
        <v>1.5111000306700666E-2</v>
      </c>
      <c r="J2212" t="s">
        <v>63</v>
      </c>
      <c r="L2212" t="s">
        <v>352</v>
      </c>
      <c r="M2212" t="s">
        <v>104</v>
      </c>
      <c r="N2212">
        <v>1.2001758084585911E-2</v>
      </c>
      <c r="O2212" t="s">
        <v>63</v>
      </c>
    </row>
    <row r="2213" spans="2:15" x14ac:dyDescent="0.45">
      <c r="B2213" t="s">
        <v>158</v>
      </c>
      <c r="C2213" t="s">
        <v>105</v>
      </c>
      <c r="D2213">
        <v>1.1954063624285362E-2</v>
      </c>
      <c r="E2213" t="s">
        <v>63</v>
      </c>
      <c r="G2213" t="s">
        <v>255</v>
      </c>
      <c r="H2213" t="s">
        <v>105</v>
      </c>
      <c r="I2213">
        <v>1.3724268384429972E-2</v>
      </c>
      <c r="J2213" t="s">
        <v>63</v>
      </c>
      <c r="L2213" t="s">
        <v>352</v>
      </c>
      <c r="M2213" t="s">
        <v>105</v>
      </c>
      <c r="N2213">
        <v>1.2645653431665951E-2</v>
      </c>
      <c r="O2213" t="s">
        <v>63</v>
      </c>
    </row>
    <row r="2214" spans="2:15" x14ac:dyDescent="0.45">
      <c r="B2214" t="s">
        <v>158</v>
      </c>
      <c r="C2214" t="s">
        <v>106</v>
      </c>
      <c r="D2214">
        <v>3.5721348740563375E-2</v>
      </c>
      <c r="E2214" t="s">
        <v>63</v>
      </c>
      <c r="G2214" t="s">
        <v>255</v>
      </c>
      <c r="H2214" t="s">
        <v>106</v>
      </c>
      <c r="I2214">
        <v>1.4293216593357277E-2</v>
      </c>
      <c r="J2214" t="s">
        <v>63</v>
      </c>
      <c r="L2214" t="s">
        <v>352</v>
      </c>
      <c r="M2214" t="s">
        <v>106</v>
      </c>
      <c r="N2214">
        <v>1.3077665513176658E-2</v>
      </c>
      <c r="O2214" t="s">
        <v>63</v>
      </c>
    </row>
    <row r="2215" spans="2:15" x14ac:dyDescent="0.45">
      <c r="B2215" t="s">
        <v>158</v>
      </c>
      <c r="C2215" t="s">
        <v>107</v>
      </c>
      <c r="D2215">
        <v>4.8290591298526475E-2</v>
      </c>
      <c r="E2215" t="s">
        <v>63</v>
      </c>
      <c r="G2215" t="s">
        <v>255</v>
      </c>
      <c r="H2215" t="s">
        <v>107</v>
      </c>
      <c r="I2215">
        <v>1.4749340159711006E-2</v>
      </c>
      <c r="J2215" t="s">
        <v>63</v>
      </c>
      <c r="L2215" t="s">
        <v>352</v>
      </c>
      <c r="M2215" t="s">
        <v>107</v>
      </c>
      <c r="N2215">
        <v>1.2375676704952288E-2</v>
      </c>
      <c r="O2215" t="s">
        <v>63</v>
      </c>
    </row>
    <row r="2216" spans="2:15" x14ac:dyDescent="0.45">
      <c r="B2216" t="s">
        <v>158</v>
      </c>
      <c r="C2216" t="s">
        <v>108</v>
      </c>
      <c r="D2216">
        <v>4.7057556844386311E-2</v>
      </c>
      <c r="E2216" t="s">
        <v>63</v>
      </c>
      <c r="G2216" t="s">
        <v>255</v>
      </c>
      <c r="H2216" t="s">
        <v>108</v>
      </c>
      <c r="I2216">
        <v>1.5535371267612612E-2</v>
      </c>
      <c r="J2216" t="s">
        <v>63</v>
      </c>
      <c r="L2216" t="s">
        <v>352</v>
      </c>
      <c r="M2216" t="s">
        <v>108</v>
      </c>
      <c r="N2216">
        <v>1.1250270408534418E-2</v>
      </c>
      <c r="O2216" t="s">
        <v>63</v>
      </c>
    </row>
    <row r="2217" spans="2:15" x14ac:dyDescent="0.45">
      <c r="B2217" t="s">
        <v>158</v>
      </c>
      <c r="C2217" t="s">
        <v>109</v>
      </c>
      <c r="D2217">
        <v>3.2726582831797281E-2</v>
      </c>
      <c r="E2217" t="s">
        <v>63</v>
      </c>
      <c r="G2217" t="s">
        <v>255</v>
      </c>
      <c r="H2217" t="s">
        <v>109</v>
      </c>
      <c r="I2217">
        <v>1.6078111726470008E-2</v>
      </c>
      <c r="J2217" t="s">
        <v>63</v>
      </c>
      <c r="L2217" t="s">
        <v>352</v>
      </c>
      <c r="M2217" t="s">
        <v>109</v>
      </c>
      <c r="N2217">
        <v>1.0348679132958703E-2</v>
      </c>
      <c r="O2217" t="s">
        <v>63</v>
      </c>
    </row>
    <row r="2218" spans="2:15" x14ac:dyDescent="0.45">
      <c r="B2218" t="s">
        <v>158</v>
      </c>
      <c r="C2218" t="s">
        <v>110</v>
      </c>
      <c r="D2218">
        <v>9.3522530410441E-3</v>
      </c>
      <c r="E2218" t="s">
        <v>63</v>
      </c>
      <c r="G2218" t="s">
        <v>255</v>
      </c>
      <c r="H2218" t="s">
        <v>110</v>
      </c>
      <c r="I2218">
        <v>1.4886800992894845E-2</v>
      </c>
      <c r="J2218" t="s">
        <v>63</v>
      </c>
      <c r="L2218" t="s">
        <v>352</v>
      </c>
      <c r="M2218" t="s">
        <v>110</v>
      </c>
      <c r="N2218">
        <v>9.9788342115287951E-3</v>
      </c>
      <c r="O2218" t="s">
        <v>63</v>
      </c>
    </row>
    <row r="2219" spans="2:15" x14ac:dyDescent="0.45">
      <c r="B2219" t="s">
        <v>158</v>
      </c>
      <c r="C2219" t="s">
        <v>111</v>
      </c>
      <c r="D2219">
        <v>0</v>
      </c>
      <c r="E2219" t="s">
        <v>63</v>
      </c>
      <c r="G2219" t="s">
        <v>255</v>
      </c>
      <c r="H2219" t="s">
        <v>111</v>
      </c>
      <c r="I2219">
        <v>1.6313903298807868E-2</v>
      </c>
      <c r="J2219" t="s">
        <v>63</v>
      </c>
      <c r="L2219" t="s">
        <v>352</v>
      </c>
      <c r="M2219" t="s">
        <v>111</v>
      </c>
      <c r="N2219">
        <v>9.3170640697842356E-3</v>
      </c>
      <c r="O2219" t="s">
        <v>63</v>
      </c>
    </row>
    <row r="2220" spans="2:15" x14ac:dyDescent="0.45">
      <c r="B2220" t="s">
        <v>158</v>
      </c>
      <c r="C2220" t="s">
        <v>112</v>
      </c>
      <c r="D2220">
        <v>0</v>
      </c>
      <c r="E2220" t="s">
        <v>63</v>
      </c>
      <c r="G2220" t="s">
        <v>255</v>
      </c>
      <c r="H2220" t="s">
        <v>112</v>
      </c>
      <c r="I2220">
        <v>2.595414175338473E-2</v>
      </c>
      <c r="J2220" t="s">
        <v>63</v>
      </c>
      <c r="L2220" t="s">
        <v>352</v>
      </c>
      <c r="M2220" t="s">
        <v>112</v>
      </c>
      <c r="N2220">
        <v>1.416610230501902E-2</v>
      </c>
      <c r="O2220" t="s">
        <v>63</v>
      </c>
    </row>
    <row r="2221" spans="2:15" x14ac:dyDescent="0.45">
      <c r="B2221" t="s">
        <v>158</v>
      </c>
      <c r="C2221" t="s">
        <v>113</v>
      </c>
      <c r="D2221">
        <v>0</v>
      </c>
      <c r="E2221" t="s">
        <v>63</v>
      </c>
      <c r="G2221" t="s">
        <v>255</v>
      </c>
      <c r="H2221" t="s">
        <v>113</v>
      </c>
      <c r="I2221">
        <v>5.5161359880198088E-2</v>
      </c>
      <c r="J2221" t="s">
        <v>63</v>
      </c>
      <c r="L2221" t="s">
        <v>352</v>
      </c>
      <c r="M2221" t="s">
        <v>113</v>
      </c>
      <c r="N2221">
        <v>1.4156141399868075E-2</v>
      </c>
      <c r="O2221" t="s">
        <v>63</v>
      </c>
    </row>
    <row r="2222" spans="2:15" x14ac:dyDescent="0.45">
      <c r="B2222" t="s">
        <v>158</v>
      </c>
      <c r="C2222" t="s">
        <v>114</v>
      </c>
      <c r="D2222">
        <v>4.7666051957731548E-4</v>
      </c>
      <c r="E2222" t="s">
        <v>63</v>
      </c>
      <c r="G2222" t="s">
        <v>255</v>
      </c>
      <c r="H2222" t="s">
        <v>114</v>
      </c>
      <c r="I2222">
        <v>1.8905935346219666E-2</v>
      </c>
      <c r="J2222" t="s">
        <v>63</v>
      </c>
      <c r="L2222" t="s">
        <v>352</v>
      </c>
      <c r="M2222" t="s">
        <v>114</v>
      </c>
      <c r="N2222">
        <v>6.5870623803506194E-3</v>
      </c>
      <c r="O2222" t="s">
        <v>63</v>
      </c>
    </row>
    <row r="2223" spans="2:15" x14ac:dyDescent="0.45">
      <c r="B2223" t="s">
        <v>158</v>
      </c>
      <c r="C2223" t="s">
        <v>115</v>
      </c>
      <c r="D2223">
        <v>1.6684261839776442E-2</v>
      </c>
      <c r="E2223" t="s">
        <v>63</v>
      </c>
      <c r="G2223" t="s">
        <v>255</v>
      </c>
      <c r="H2223" t="s">
        <v>115</v>
      </c>
      <c r="I2223">
        <v>1.6349690247101929E-2</v>
      </c>
      <c r="J2223" t="s">
        <v>63</v>
      </c>
      <c r="L2223" t="s">
        <v>352</v>
      </c>
      <c r="M2223" t="s">
        <v>115</v>
      </c>
      <c r="N2223">
        <v>6.5223700603940981E-3</v>
      </c>
      <c r="O2223" t="s">
        <v>63</v>
      </c>
    </row>
    <row r="2224" spans="2:15" x14ac:dyDescent="0.45">
      <c r="B2224" t="s">
        <v>158</v>
      </c>
      <c r="C2224" t="s">
        <v>116</v>
      </c>
      <c r="D2224">
        <v>3.9902986923434906E-2</v>
      </c>
      <c r="E2224" t="s">
        <v>63</v>
      </c>
      <c r="G2224" t="s">
        <v>255</v>
      </c>
      <c r="H2224" t="s">
        <v>116</v>
      </c>
      <c r="I2224">
        <v>1.4078502653777745E-2</v>
      </c>
      <c r="J2224" t="s">
        <v>63</v>
      </c>
      <c r="L2224" t="s">
        <v>352</v>
      </c>
      <c r="M2224" t="s">
        <v>116</v>
      </c>
      <c r="N2224">
        <v>6.7328172028467059E-3</v>
      </c>
      <c r="O2224" t="s">
        <v>63</v>
      </c>
    </row>
    <row r="2225" spans="2:15" x14ac:dyDescent="0.45">
      <c r="B2225" t="s">
        <v>158</v>
      </c>
      <c r="C2225" t="s">
        <v>117</v>
      </c>
      <c r="D2225">
        <v>5.1259481828273071E-2</v>
      </c>
      <c r="E2225" t="s">
        <v>63</v>
      </c>
      <c r="G2225" t="s">
        <v>255</v>
      </c>
      <c r="H2225" t="s">
        <v>117</v>
      </c>
      <c r="I2225">
        <v>1.1730106641443137E-2</v>
      </c>
      <c r="J2225" t="s">
        <v>63</v>
      </c>
      <c r="L2225" t="s">
        <v>352</v>
      </c>
      <c r="M2225" t="s">
        <v>117</v>
      </c>
      <c r="N2225">
        <v>6.6928391178152019E-3</v>
      </c>
      <c r="O2225" t="s">
        <v>63</v>
      </c>
    </row>
    <row r="2226" spans="2:15" x14ac:dyDescent="0.45">
      <c r="B2226" t="s">
        <v>158</v>
      </c>
      <c r="C2226" t="s">
        <v>118</v>
      </c>
      <c r="D2226">
        <v>4.8776627377253905E-2</v>
      </c>
      <c r="E2226" t="s">
        <v>63</v>
      </c>
      <c r="G2226" t="s">
        <v>255</v>
      </c>
      <c r="H2226" t="s">
        <v>118</v>
      </c>
      <c r="I2226">
        <v>1.0511429633896507E-2</v>
      </c>
      <c r="J2226" t="s">
        <v>63</v>
      </c>
      <c r="L2226" t="s">
        <v>352</v>
      </c>
      <c r="M2226" t="s">
        <v>118</v>
      </c>
      <c r="N2226">
        <v>6.388367325658036E-3</v>
      </c>
      <c r="O2226" t="s">
        <v>63</v>
      </c>
    </row>
    <row r="2227" spans="2:15" x14ac:dyDescent="0.45">
      <c r="B2227" t="s">
        <v>158</v>
      </c>
      <c r="C2227" t="s">
        <v>119</v>
      </c>
      <c r="D2227">
        <v>3.5077108655727066E-2</v>
      </c>
      <c r="E2227" t="s">
        <v>63</v>
      </c>
      <c r="G2227" t="s">
        <v>255</v>
      </c>
      <c r="H2227" t="s">
        <v>119</v>
      </c>
      <c r="I2227">
        <v>1.0917989246861151E-2</v>
      </c>
      <c r="J2227" t="s">
        <v>63</v>
      </c>
      <c r="L2227" t="s">
        <v>352</v>
      </c>
      <c r="M2227" t="s">
        <v>119</v>
      </c>
      <c r="N2227">
        <v>6.067632468806229E-3</v>
      </c>
      <c r="O2227" t="s">
        <v>63</v>
      </c>
    </row>
    <row r="2228" spans="2:15" x14ac:dyDescent="0.45">
      <c r="B2228" t="s">
        <v>158</v>
      </c>
      <c r="C2228" t="s">
        <v>120</v>
      </c>
      <c r="D2228">
        <v>1.2743165608514458E-2</v>
      </c>
      <c r="E2228" t="s">
        <v>63</v>
      </c>
      <c r="G2228" t="s">
        <v>255</v>
      </c>
      <c r="H2228" t="s">
        <v>120</v>
      </c>
      <c r="I2228">
        <v>1.3066148613299996E-2</v>
      </c>
      <c r="J2228" t="s">
        <v>63</v>
      </c>
      <c r="L2228" t="s">
        <v>352</v>
      </c>
      <c r="M2228" t="s">
        <v>120</v>
      </c>
      <c r="N2228">
        <v>6.0469892475875685E-3</v>
      </c>
      <c r="O2228" t="s">
        <v>63</v>
      </c>
    </row>
    <row r="2229" spans="2:15" x14ac:dyDescent="0.45">
      <c r="B2229" t="s">
        <v>158</v>
      </c>
      <c r="C2229" t="s">
        <v>121</v>
      </c>
      <c r="D2229">
        <v>2.781315535567409E-4</v>
      </c>
      <c r="E2229" t="s">
        <v>63</v>
      </c>
      <c r="G2229" t="s">
        <v>255</v>
      </c>
      <c r="H2229" t="s">
        <v>121</v>
      </c>
      <c r="I2229">
        <v>1.8605895129243127E-2</v>
      </c>
      <c r="J2229" t="s">
        <v>63</v>
      </c>
      <c r="L2229" t="s">
        <v>352</v>
      </c>
      <c r="M2229" t="s">
        <v>121</v>
      </c>
      <c r="N2229">
        <v>5.0688562628229215E-3</v>
      </c>
      <c r="O2229" t="s">
        <v>63</v>
      </c>
    </row>
    <row r="2230" spans="2:15" x14ac:dyDescent="0.45">
      <c r="B2230" t="s">
        <v>158</v>
      </c>
      <c r="C2230" t="s">
        <v>122</v>
      </c>
      <c r="D2230">
        <v>0</v>
      </c>
      <c r="E2230" t="s">
        <v>63</v>
      </c>
      <c r="G2230" t="s">
        <v>255</v>
      </c>
      <c r="H2230" t="s">
        <v>122</v>
      </c>
      <c r="I2230">
        <v>3.467775815182924E-2</v>
      </c>
      <c r="J2230" t="s">
        <v>63</v>
      </c>
      <c r="L2230" t="s">
        <v>352</v>
      </c>
      <c r="M2230" t="s">
        <v>122</v>
      </c>
      <c r="N2230">
        <v>7.432511612954505E-3</v>
      </c>
      <c r="O2230" t="s">
        <v>63</v>
      </c>
    </row>
    <row r="2231" spans="2:15" x14ac:dyDescent="0.45">
      <c r="B2231" t="s">
        <v>159</v>
      </c>
      <c r="C2231" t="s">
        <v>62</v>
      </c>
      <c r="D2231">
        <v>0</v>
      </c>
      <c r="E2231" t="s">
        <v>63</v>
      </c>
      <c r="G2231" t="s">
        <v>256</v>
      </c>
      <c r="H2231" t="s">
        <v>62</v>
      </c>
      <c r="I2231">
        <v>4.6012571757646524E-2</v>
      </c>
      <c r="J2231" t="s">
        <v>63</v>
      </c>
      <c r="L2231" t="s">
        <v>353</v>
      </c>
      <c r="M2231" t="s">
        <v>62</v>
      </c>
      <c r="N2231">
        <v>2.6956116063905307E-2</v>
      </c>
      <c r="O2231" t="s">
        <v>63</v>
      </c>
    </row>
    <row r="2232" spans="2:15" x14ac:dyDescent="0.45">
      <c r="B2232" t="s">
        <v>159</v>
      </c>
      <c r="C2232" t="s">
        <v>64</v>
      </c>
      <c r="D2232">
        <v>0</v>
      </c>
      <c r="E2232" t="s">
        <v>63</v>
      </c>
      <c r="G2232" t="s">
        <v>256</v>
      </c>
      <c r="H2232" t="s">
        <v>64</v>
      </c>
      <c r="I2232">
        <v>1.6049447593826115E-2</v>
      </c>
      <c r="J2232" t="s">
        <v>63</v>
      </c>
      <c r="L2232" t="s">
        <v>353</v>
      </c>
      <c r="M2232" t="s">
        <v>64</v>
      </c>
      <c r="N2232">
        <v>1.0617521165696251E-2</v>
      </c>
      <c r="O2232" t="s">
        <v>63</v>
      </c>
    </row>
    <row r="2233" spans="2:15" x14ac:dyDescent="0.45">
      <c r="B2233" t="s">
        <v>159</v>
      </c>
      <c r="C2233" t="s">
        <v>65</v>
      </c>
      <c r="D2233">
        <v>4.151170376674799E-3</v>
      </c>
      <c r="E2233" t="s">
        <v>63</v>
      </c>
      <c r="G2233" t="s">
        <v>256</v>
      </c>
      <c r="H2233" t="s">
        <v>65</v>
      </c>
      <c r="I2233">
        <v>1.2843694669897059E-2</v>
      </c>
      <c r="J2233" t="s">
        <v>63</v>
      </c>
      <c r="L2233" t="s">
        <v>353</v>
      </c>
      <c r="M2233" t="s">
        <v>65</v>
      </c>
      <c r="N2233">
        <v>9.476576073557284E-3</v>
      </c>
      <c r="O2233" t="s">
        <v>63</v>
      </c>
    </row>
    <row r="2234" spans="2:15" x14ac:dyDescent="0.45">
      <c r="B2234" t="s">
        <v>159</v>
      </c>
      <c r="C2234" t="s">
        <v>66</v>
      </c>
      <c r="D2234">
        <v>2.53609493290557E-2</v>
      </c>
      <c r="E2234" t="s">
        <v>63</v>
      </c>
      <c r="G2234" t="s">
        <v>256</v>
      </c>
      <c r="H2234" t="s">
        <v>66</v>
      </c>
      <c r="I2234">
        <v>1.0922527936120262E-2</v>
      </c>
      <c r="J2234" t="s">
        <v>63</v>
      </c>
      <c r="L2234" t="s">
        <v>353</v>
      </c>
      <c r="M2234" t="s">
        <v>66</v>
      </c>
      <c r="N2234">
        <v>9.6382146095061582E-3</v>
      </c>
      <c r="O2234" t="s">
        <v>63</v>
      </c>
    </row>
    <row r="2235" spans="2:15" x14ac:dyDescent="0.45">
      <c r="B2235" t="s">
        <v>159</v>
      </c>
      <c r="C2235" t="s">
        <v>67</v>
      </c>
      <c r="D2235">
        <v>4.0210440439326818E-2</v>
      </c>
      <c r="E2235" t="s">
        <v>63</v>
      </c>
      <c r="G2235" t="s">
        <v>256</v>
      </c>
      <c r="H2235" t="s">
        <v>67</v>
      </c>
      <c r="I2235">
        <v>7.6693309002042343E-3</v>
      </c>
      <c r="J2235" t="s">
        <v>63</v>
      </c>
      <c r="L2235" t="s">
        <v>353</v>
      </c>
      <c r="M2235" t="s">
        <v>67</v>
      </c>
      <c r="N2235">
        <v>1.0097207459328652E-2</v>
      </c>
      <c r="O2235" t="s">
        <v>63</v>
      </c>
    </row>
    <row r="2236" spans="2:15" x14ac:dyDescent="0.45">
      <c r="B2236" t="s">
        <v>159</v>
      </c>
      <c r="C2236" t="s">
        <v>68</v>
      </c>
      <c r="D2236">
        <v>4.2765363202570246E-2</v>
      </c>
      <c r="E2236" t="s">
        <v>63</v>
      </c>
      <c r="G2236" t="s">
        <v>256</v>
      </c>
      <c r="H2236" t="s">
        <v>68</v>
      </c>
      <c r="I2236">
        <v>7.0006752102614745E-3</v>
      </c>
      <c r="J2236" t="s">
        <v>63</v>
      </c>
      <c r="L2236" t="s">
        <v>353</v>
      </c>
      <c r="M2236" t="s">
        <v>68</v>
      </c>
      <c r="N2236">
        <v>1.0758159159223547E-2</v>
      </c>
      <c r="O2236" t="s">
        <v>63</v>
      </c>
    </row>
    <row r="2237" spans="2:15" x14ac:dyDescent="0.45">
      <c r="B2237" t="s">
        <v>159</v>
      </c>
      <c r="C2237" t="s">
        <v>69</v>
      </c>
      <c r="D2237">
        <v>3.4773115287339069E-2</v>
      </c>
      <c r="E2237" t="s">
        <v>63</v>
      </c>
      <c r="G2237" t="s">
        <v>256</v>
      </c>
      <c r="H2237" t="s">
        <v>69</v>
      </c>
      <c r="I2237">
        <v>8.8294832376078231E-3</v>
      </c>
      <c r="J2237" t="s">
        <v>63</v>
      </c>
      <c r="L2237" t="s">
        <v>353</v>
      </c>
      <c r="M2237" t="s">
        <v>69</v>
      </c>
      <c r="N2237">
        <v>1.1619859807340028E-2</v>
      </c>
      <c r="O2237" t="s">
        <v>63</v>
      </c>
    </row>
    <row r="2238" spans="2:15" x14ac:dyDescent="0.45">
      <c r="B2238" t="s">
        <v>159</v>
      </c>
      <c r="C2238" t="s">
        <v>70</v>
      </c>
      <c r="D2238">
        <v>1.7761791033123336E-2</v>
      </c>
      <c r="E2238" t="s">
        <v>63</v>
      </c>
      <c r="G2238" t="s">
        <v>256</v>
      </c>
      <c r="H2238" t="s">
        <v>70</v>
      </c>
      <c r="I2238">
        <v>1.1450946746502627E-2</v>
      </c>
      <c r="J2238" t="s">
        <v>63</v>
      </c>
      <c r="L2238" t="s">
        <v>353</v>
      </c>
      <c r="M2238" t="s">
        <v>70</v>
      </c>
      <c r="N2238">
        <v>1.2177815955802175E-2</v>
      </c>
      <c r="O2238" t="s">
        <v>63</v>
      </c>
    </row>
    <row r="2239" spans="2:15" x14ac:dyDescent="0.45">
      <c r="B2239" t="s">
        <v>159</v>
      </c>
      <c r="C2239" t="s">
        <v>71</v>
      </c>
      <c r="D2239">
        <v>1.3314754379668567E-3</v>
      </c>
      <c r="E2239" t="s">
        <v>63</v>
      </c>
      <c r="G2239" t="s">
        <v>256</v>
      </c>
      <c r="H2239" t="s">
        <v>71</v>
      </c>
      <c r="I2239">
        <v>1.4030792708403392E-2</v>
      </c>
      <c r="J2239" t="s">
        <v>63</v>
      </c>
      <c r="L2239" t="s">
        <v>353</v>
      </c>
      <c r="M2239" t="s">
        <v>71</v>
      </c>
      <c r="N2239">
        <v>1.0673254200954189E-2</v>
      </c>
      <c r="O2239" t="s">
        <v>63</v>
      </c>
    </row>
    <row r="2240" spans="2:15" x14ac:dyDescent="0.45">
      <c r="B2240" t="s">
        <v>159</v>
      </c>
      <c r="C2240" t="s">
        <v>72</v>
      </c>
      <c r="D2240">
        <v>0</v>
      </c>
      <c r="E2240" t="s">
        <v>63</v>
      </c>
      <c r="G2240" t="s">
        <v>256</v>
      </c>
      <c r="H2240" t="s">
        <v>72</v>
      </c>
      <c r="I2240">
        <v>2.7065286434267463E-2</v>
      </c>
      <c r="J2240" t="s">
        <v>63</v>
      </c>
      <c r="L2240" t="s">
        <v>353</v>
      </c>
      <c r="M2240" t="s">
        <v>72</v>
      </c>
      <c r="N2240">
        <v>1.5271092149257806E-2</v>
      </c>
      <c r="O2240" t="s">
        <v>63</v>
      </c>
    </row>
    <row r="2241" spans="2:15" x14ac:dyDescent="0.45">
      <c r="B2241" t="s">
        <v>159</v>
      </c>
      <c r="C2241" t="s">
        <v>73</v>
      </c>
      <c r="D2241">
        <v>0</v>
      </c>
      <c r="E2241" t="s">
        <v>63</v>
      </c>
      <c r="G2241" t="s">
        <v>256</v>
      </c>
      <c r="H2241" t="s">
        <v>73</v>
      </c>
      <c r="I2241">
        <v>4.8475957067797067E-2</v>
      </c>
      <c r="J2241" t="s">
        <v>63</v>
      </c>
      <c r="L2241" t="s">
        <v>353</v>
      </c>
      <c r="M2241" t="s">
        <v>73</v>
      </c>
      <c r="N2241">
        <v>2.8017085035902518E-2</v>
      </c>
      <c r="O2241" t="s">
        <v>63</v>
      </c>
    </row>
    <row r="2242" spans="2:15" x14ac:dyDescent="0.45">
      <c r="B2242" t="s">
        <v>159</v>
      </c>
      <c r="C2242" t="s">
        <v>74</v>
      </c>
      <c r="D2242">
        <v>0</v>
      </c>
      <c r="E2242" t="s">
        <v>63</v>
      </c>
      <c r="G2242" t="s">
        <v>256</v>
      </c>
      <c r="H2242" t="s">
        <v>74</v>
      </c>
      <c r="I2242">
        <v>1.7110765881079341E-2</v>
      </c>
      <c r="J2242" t="s">
        <v>63</v>
      </c>
      <c r="L2242" t="s">
        <v>353</v>
      </c>
      <c r="M2242" t="s">
        <v>74</v>
      </c>
      <c r="N2242">
        <v>1.2164941347178744E-2</v>
      </c>
      <c r="O2242" t="s">
        <v>63</v>
      </c>
    </row>
    <row r="2243" spans="2:15" x14ac:dyDescent="0.45">
      <c r="B2243" t="s">
        <v>159</v>
      </c>
      <c r="C2243" t="s">
        <v>75</v>
      </c>
      <c r="D2243">
        <v>3.5030998704256391E-3</v>
      </c>
      <c r="E2243" t="s">
        <v>63</v>
      </c>
      <c r="G2243" t="s">
        <v>256</v>
      </c>
      <c r="H2243" t="s">
        <v>75</v>
      </c>
      <c r="I2243">
        <v>1.4675619570211932E-2</v>
      </c>
      <c r="J2243" t="s">
        <v>63</v>
      </c>
      <c r="L2243" t="s">
        <v>353</v>
      </c>
      <c r="M2243" t="s">
        <v>75</v>
      </c>
      <c r="N2243">
        <v>1.2273233348551215E-2</v>
      </c>
      <c r="O2243" t="s">
        <v>63</v>
      </c>
    </row>
    <row r="2244" spans="2:15" x14ac:dyDescent="0.45">
      <c r="B2244" t="s">
        <v>159</v>
      </c>
      <c r="C2244" t="s">
        <v>76</v>
      </c>
      <c r="D2244">
        <v>2.6134786385598845E-2</v>
      </c>
      <c r="E2244" t="s">
        <v>63</v>
      </c>
      <c r="G2244" t="s">
        <v>256</v>
      </c>
      <c r="H2244" t="s">
        <v>76</v>
      </c>
      <c r="I2244">
        <v>1.1363582630803039E-2</v>
      </c>
      <c r="J2244" t="s">
        <v>63</v>
      </c>
      <c r="L2244" t="s">
        <v>353</v>
      </c>
      <c r="M2244" t="s">
        <v>76</v>
      </c>
      <c r="N2244">
        <v>1.2270667523584087E-2</v>
      </c>
      <c r="O2244" t="s">
        <v>63</v>
      </c>
    </row>
    <row r="2245" spans="2:15" x14ac:dyDescent="0.45">
      <c r="B2245" t="s">
        <v>159</v>
      </c>
      <c r="C2245" t="s">
        <v>77</v>
      </c>
      <c r="D2245">
        <v>4.189679000329706E-2</v>
      </c>
      <c r="E2245" t="s">
        <v>63</v>
      </c>
      <c r="G2245" t="s">
        <v>256</v>
      </c>
      <c r="H2245" t="s">
        <v>77</v>
      </c>
      <c r="I2245">
        <v>8.7874483314844196E-3</v>
      </c>
      <c r="J2245" t="s">
        <v>63</v>
      </c>
      <c r="L2245" t="s">
        <v>353</v>
      </c>
      <c r="M2245" t="s">
        <v>77</v>
      </c>
      <c r="N2245">
        <v>1.2006630375740101E-2</v>
      </c>
      <c r="O2245" t="s">
        <v>63</v>
      </c>
    </row>
    <row r="2246" spans="2:15" x14ac:dyDescent="0.45">
      <c r="B2246" t="s">
        <v>159</v>
      </c>
      <c r="C2246" t="s">
        <v>78</v>
      </c>
      <c r="D2246">
        <v>4.404981892451551E-2</v>
      </c>
      <c r="E2246" t="s">
        <v>63</v>
      </c>
      <c r="G2246" t="s">
        <v>256</v>
      </c>
      <c r="H2246" t="s">
        <v>78</v>
      </c>
      <c r="I2246">
        <v>6.5474995786603297E-3</v>
      </c>
      <c r="J2246" t="s">
        <v>63</v>
      </c>
      <c r="L2246" t="s">
        <v>353</v>
      </c>
      <c r="M2246" t="s">
        <v>78</v>
      </c>
      <c r="N2246">
        <v>1.1661922776234623E-2</v>
      </c>
      <c r="O2246" t="s">
        <v>63</v>
      </c>
    </row>
    <row r="2247" spans="2:15" x14ac:dyDescent="0.45">
      <c r="B2247" t="s">
        <v>159</v>
      </c>
      <c r="C2247" t="s">
        <v>79</v>
      </c>
      <c r="D2247">
        <v>3.4916264324323765E-2</v>
      </c>
      <c r="E2247" t="s">
        <v>63</v>
      </c>
      <c r="G2247" t="s">
        <v>256</v>
      </c>
      <c r="H2247" t="s">
        <v>79</v>
      </c>
      <c r="I2247">
        <v>7.2759528434044969E-3</v>
      </c>
      <c r="J2247" t="s">
        <v>63</v>
      </c>
      <c r="L2247" t="s">
        <v>353</v>
      </c>
      <c r="M2247" t="s">
        <v>79</v>
      </c>
      <c r="N2247">
        <v>1.1699334649571463E-2</v>
      </c>
      <c r="O2247" t="s">
        <v>63</v>
      </c>
    </row>
    <row r="2248" spans="2:15" x14ac:dyDescent="0.45">
      <c r="B2248" t="s">
        <v>159</v>
      </c>
      <c r="C2248" t="s">
        <v>80</v>
      </c>
      <c r="D2248">
        <v>1.5525918232497035E-2</v>
      </c>
      <c r="E2248" t="s">
        <v>63</v>
      </c>
      <c r="G2248" t="s">
        <v>256</v>
      </c>
      <c r="H2248" t="s">
        <v>80</v>
      </c>
      <c r="I2248">
        <v>9.5110276915842812E-3</v>
      </c>
      <c r="J2248" t="s">
        <v>63</v>
      </c>
      <c r="L2248" t="s">
        <v>353</v>
      </c>
      <c r="M2248" t="s">
        <v>80</v>
      </c>
      <c r="N2248">
        <v>1.1716077869046378E-2</v>
      </c>
      <c r="O2248" t="s">
        <v>63</v>
      </c>
    </row>
    <row r="2249" spans="2:15" x14ac:dyDescent="0.45">
      <c r="B2249" t="s">
        <v>159</v>
      </c>
      <c r="C2249" t="s">
        <v>81</v>
      </c>
      <c r="D2249">
        <v>3.2940137916724106E-4</v>
      </c>
      <c r="E2249" t="s">
        <v>63</v>
      </c>
      <c r="G2249" t="s">
        <v>256</v>
      </c>
      <c r="H2249" t="s">
        <v>81</v>
      </c>
      <c r="I2249">
        <v>1.3101800347273844E-2</v>
      </c>
      <c r="J2249" t="s">
        <v>63</v>
      </c>
      <c r="L2249" t="s">
        <v>353</v>
      </c>
      <c r="M2249" t="s">
        <v>81</v>
      </c>
      <c r="N2249">
        <v>1.1237105263960066E-2</v>
      </c>
      <c r="O2249" t="s">
        <v>63</v>
      </c>
    </row>
    <row r="2250" spans="2:15" x14ac:dyDescent="0.45">
      <c r="B2250" t="s">
        <v>159</v>
      </c>
      <c r="C2250" t="s">
        <v>82</v>
      </c>
      <c r="D2250">
        <v>0</v>
      </c>
      <c r="E2250" t="s">
        <v>63</v>
      </c>
      <c r="G2250" t="s">
        <v>256</v>
      </c>
      <c r="H2250" t="s">
        <v>82</v>
      </c>
      <c r="I2250">
        <v>2.747856142592273E-2</v>
      </c>
      <c r="J2250" t="s">
        <v>63</v>
      </c>
      <c r="L2250" t="s">
        <v>353</v>
      </c>
      <c r="M2250" t="s">
        <v>82</v>
      </c>
      <c r="N2250">
        <v>1.663479688307453E-2</v>
      </c>
      <c r="O2250" t="s">
        <v>63</v>
      </c>
    </row>
    <row r="2251" spans="2:15" x14ac:dyDescent="0.45">
      <c r="B2251" t="s">
        <v>159</v>
      </c>
      <c r="C2251" t="s">
        <v>83</v>
      </c>
      <c r="D2251">
        <v>0</v>
      </c>
      <c r="E2251" t="s">
        <v>63</v>
      </c>
      <c r="G2251" t="s">
        <v>256</v>
      </c>
      <c r="H2251" t="s">
        <v>83</v>
      </c>
      <c r="I2251">
        <v>3.9651312294723892E-2</v>
      </c>
      <c r="J2251" t="s">
        <v>63</v>
      </c>
      <c r="L2251" t="s">
        <v>353</v>
      </c>
      <c r="M2251" t="s">
        <v>83</v>
      </c>
      <c r="N2251">
        <v>5.778716781046335E-2</v>
      </c>
      <c r="O2251" t="s">
        <v>63</v>
      </c>
    </row>
    <row r="2252" spans="2:15" x14ac:dyDescent="0.45">
      <c r="B2252" t="s">
        <v>159</v>
      </c>
      <c r="C2252" t="s">
        <v>84</v>
      </c>
      <c r="D2252">
        <v>0</v>
      </c>
      <c r="E2252" t="s">
        <v>63</v>
      </c>
      <c r="G2252" t="s">
        <v>256</v>
      </c>
      <c r="H2252" t="s">
        <v>84</v>
      </c>
      <c r="I2252">
        <v>1.4754346865684217E-2</v>
      </c>
      <c r="J2252" t="s">
        <v>63</v>
      </c>
      <c r="L2252" t="s">
        <v>353</v>
      </c>
      <c r="M2252" t="s">
        <v>84</v>
      </c>
      <c r="N2252">
        <v>2.5864085097656982E-2</v>
      </c>
      <c r="O2252" t="s">
        <v>63</v>
      </c>
    </row>
    <row r="2253" spans="2:15" x14ac:dyDescent="0.45">
      <c r="B2253" t="s">
        <v>159</v>
      </c>
      <c r="C2253" t="s">
        <v>85</v>
      </c>
      <c r="D2253">
        <v>2.4142567517663528E-3</v>
      </c>
      <c r="E2253" t="s">
        <v>63</v>
      </c>
      <c r="G2253" t="s">
        <v>256</v>
      </c>
      <c r="H2253" t="s">
        <v>85</v>
      </c>
      <c r="I2253">
        <v>1.3496377258567059E-2</v>
      </c>
      <c r="J2253" t="s">
        <v>63</v>
      </c>
      <c r="L2253" t="s">
        <v>353</v>
      </c>
      <c r="M2253" t="s">
        <v>85</v>
      </c>
      <c r="N2253">
        <v>2.6925851013467526E-2</v>
      </c>
      <c r="O2253" t="s">
        <v>63</v>
      </c>
    </row>
    <row r="2254" spans="2:15" x14ac:dyDescent="0.45">
      <c r="B2254" t="s">
        <v>159</v>
      </c>
      <c r="C2254" t="s">
        <v>86</v>
      </c>
      <c r="D2254">
        <v>2.249779565178037E-2</v>
      </c>
      <c r="E2254" t="s">
        <v>63</v>
      </c>
      <c r="G2254" t="s">
        <v>256</v>
      </c>
      <c r="H2254" t="s">
        <v>86</v>
      </c>
      <c r="I2254">
        <v>9.4350126847819842E-3</v>
      </c>
      <c r="J2254" t="s">
        <v>63</v>
      </c>
      <c r="L2254" t="s">
        <v>353</v>
      </c>
      <c r="M2254" t="s">
        <v>86</v>
      </c>
      <c r="N2254">
        <v>2.7192798959464859E-2</v>
      </c>
      <c r="O2254" t="s">
        <v>63</v>
      </c>
    </row>
    <row r="2255" spans="2:15" x14ac:dyDescent="0.45">
      <c r="B2255" t="s">
        <v>159</v>
      </c>
      <c r="C2255" t="s">
        <v>87</v>
      </c>
      <c r="D2255">
        <v>3.8391887629150419E-2</v>
      </c>
      <c r="E2255" t="s">
        <v>63</v>
      </c>
      <c r="G2255" t="s">
        <v>256</v>
      </c>
      <c r="H2255" t="s">
        <v>87</v>
      </c>
      <c r="I2255">
        <v>8.6232486717482647E-3</v>
      </c>
      <c r="J2255" t="s">
        <v>63</v>
      </c>
      <c r="L2255" t="s">
        <v>353</v>
      </c>
      <c r="M2255" t="s">
        <v>87</v>
      </c>
      <c r="N2255">
        <v>2.5148046565780569E-2</v>
      </c>
      <c r="O2255" t="s">
        <v>63</v>
      </c>
    </row>
    <row r="2256" spans="2:15" x14ac:dyDescent="0.45">
      <c r="B2256" t="s">
        <v>159</v>
      </c>
      <c r="C2256" t="s">
        <v>88</v>
      </c>
      <c r="D2256">
        <v>4.157809452315861E-2</v>
      </c>
      <c r="E2256" t="s">
        <v>63</v>
      </c>
      <c r="G2256" t="s">
        <v>256</v>
      </c>
      <c r="H2256" t="s">
        <v>88</v>
      </c>
      <c r="I2256">
        <v>7.0772957019830081E-3</v>
      </c>
      <c r="J2256" t="s">
        <v>63</v>
      </c>
      <c r="L2256" t="s">
        <v>353</v>
      </c>
      <c r="M2256" t="s">
        <v>88</v>
      </c>
      <c r="N2256">
        <v>2.2939298363410472E-2</v>
      </c>
      <c r="O2256" t="s">
        <v>63</v>
      </c>
    </row>
    <row r="2257" spans="2:15" x14ac:dyDescent="0.45">
      <c r="B2257" t="s">
        <v>159</v>
      </c>
      <c r="C2257" t="s">
        <v>89</v>
      </c>
      <c r="D2257">
        <v>3.1507240360749027E-2</v>
      </c>
      <c r="E2257" t="s">
        <v>63</v>
      </c>
      <c r="G2257" t="s">
        <v>256</v>
      </c>
      <c r="H2257" t="s">
        <v>89</v>
      </c>
      <c r="I2257">
        <v>6.9360116697028485E-3</v>
      </c>
      <c r="J2257" t="s">
        <v>63</v>
      </c>
      <c r="L2257" t="s">
        <v>353</v>
      </c>
      <c r="M2257" t="s">
        <v>89</v>
      </c>
      <c r="N2257">
        <v>2.2191165853114831E-2</v>
      </c>
      <c r="O2257" t="s">
        <v>63</v>
      </c>
    </row>
    <row r="2258" spans="2:15" x14ac:dyDescent="0.45">
      <c r="B2258" t="s">
        <v>159</v>
      </c>
      <c r="C2258" t="s">
        <v>90</v>
      </c>
      <c r="D2258">
        <v>1.1180943651288739E-2</v>
      </c>
      <c r="E2258" t="s">
        <v>63</v>
      </c>
      <c r="G2258" t="s">
        <v>256</v>
      </c>
      <c r="H2258" t="s">
        <v>90</v>
      </c>
      <c r="I2258">
        <v>7.8894235193203415E-3</v>
      </c>
      <c r="J2258" t="s">
        <v>63</v>
      </c>
      <c r="L2258" t="s">
        <v>353</v>
      </c>
      <c r="M2258" t="s">
        <v>90</v>
      </c>
      <c r="N2258">
        <v>2.2679062515319377E-2</v>
      </c>
      <c r="O2258" t="s">
        <v>63</v>
      </c>
    </row>
    <row r="2259" spans="2:15" x14ac:dyDescent="0.45">
      <c r="B2259" t="s">
        <v>159</v>
      </c>
      <c r="C2259" t="s">
        <v>91</v>
      </c>
      <c r="D2259">
        <v>0</v>
      </c>
      <c r="E2259" t="s">
        <v>63</v>
      </c>
      <c r="G2259" t="s">
        <v>256</v>
      </c>
      <c r="H2259" t="s">
        <v>91</v>
      </c>
      <c r="I2259">
        <v>1.1076225841494961E-2</v>
      </c>
      <c r="J2259" t="s">
        <v>63</v>
      </c>
      <c r="L2259" t="s">
        <v>353</v>
      </c>
      <c r="M2259" t="s">
        <v>91</v>
      </c>
      <c r="N2259">
        <v>2.2134277868431182E-2</v>
      </c>
      <c r="O2259" t="s">
        <v>63</v>
      </c>
    </row>
    <row r="2260" spans="2:15" x14ac:dyDescent="0.45">
      <c r="B2260" t="s">
        <v>159</v>
      </c>
      <c r="C2260" t="s">
        <v>92</v>
      </c>
      <c r="D2260">
        <v>0</v>
      </c>
      <c r="E2260" t="s">
        <v>63</v>
      </c>
      <c r="G2260" t="s">
        <v>256</v>
      </c>
      <c r="H2260" t="s">
        <v>92</v>
      </c>
      <c r="I2260">
        <v>2.2325515640517459E-2</v>
      </c>
      <c r="J2260" t="s">
        <v>63</v>
      </c>
      <c r="L2260" t="s">
        <v>353</v>
      </c>
      <c r="M2260" t="s">
        <v>92</v>
      </c>
      <c r="N2260">
        <v>3.4652537229550272E-2</v>
      </c>
      <c r="O2260" t="s">
        <v>63</v>
      </c>
    </row>
    <row r="2261" spans="2:15" x14ac:dyDescent="0.45">
      <c r="B2261" t="s">
        <v>159</v>
      </c>
      <c r="C2261" t="s">
        <v>93</v>
      </c>
      <c r="D2261">
        <v>0</v>
      </c>
      <c r="E2261" t="s">
        <v>63</v>
      </c>
      <c r="G2261" t="s">
        <v>256</v>
      </c>
      <c r="H2261" t="s">
        <v>93</v>
      </c>
      <c r="I2261">
        <v>4.6416473354990773E-2</v>
      </c>
      <c r="J2261" t="s">
        <v>63</v>
      </c>
      <c r="L2261" t="s">
        <v>353</v>
      </c>
      <c r="M2261" t="s">
        <v>93</v>
      </c>
      <c r="N2261">
        <v>5.628023110469068E-2</v>
      </c>
      <c r="O2261" t="s">
        <v>63</v>
      </c>
    </row>
    <row r="2262" spans="2:15" x14ac:dyDescent="0.45">
      <c r="B2262" t="s">
        <v>159</v>
      </c>
      <c r="C2262" t="s">
        <v>94</v>
      </c>
      <c r="D2262">
        <v>0</v>
      </c>
      <c r="E2262" t="s">
        <v>63</v>
      </c>
      <c r="G2262" t="s">
        <v>256</v>
      </c>
      <c r="H2262" t="s">
        <v>94</v>
      </c>
      <c r="I2262">
        <v>1.7570734695108527E-2</v>
      </c>
      <c r="J2262" t="s">
        <v>63</v>
      </c>
      <c r="L2262" t="s">
        <v>353</v>
      </c>
      <c r="M2262" t="s">
        <v>94</v>
      </c>
      <c r="N2262">
        <v>2.5248340610532976E-2</v>
      </c>
      <c r="O2262" t="s">
        <v>63</v>
      </c>
    </row>
    <row r="2263" spans="2:15" x14ac:dyDescent="0.45">
      <c r="B2263" t="s">
        <v>159</v>
      </c>
      <c r="C2263" t="s">
        <v>95</v>
      </c>
      <c r="D2263">
        <v>2.4342725100216234E-3</v>
      </c>
      <c r="E2263" t="s">
        <v>63</v>
      </c>
      <c r="G2263" t="s">
        <v>256</v>
      </c>
      <c r="H2263" t="s">
        <v>95</v>
      </c>
      <c r="I2263">
        <v>1.6359646899002041E-2</v>
      </c>
      <c r="J2263" t="s">
        <v>63</v>
      </c>
      <c r="L2263" t="s">
        <v>353</v>
      </c>
      <c r="M2263" t="s">
        <v>95</v>
      </c>
      <c r="N2263">
        <v>2.5182529372097504E-2</v>
      </c>
      <c r="O2263" t="s">
        <v>63</v>
      </c>
    </row>
    <row r="2264" spans="2:15" x14ac:dyDescent="0.45">
      <c r="B2264" t="s">
        <v>159</v>
      </c>
      <c r="C2264" t="s">
        <v>96</v>
      </c>
      <c r="D2264">
        <v>2.4312129624049952E-2</v>
      </c>
      <c r="E2264" t="s">
        <v>63</v>
      </c>
      <c r="G2264" t="s">
        <v>256</v>
      </c>
      <c r="H2264" t="s">
        <v>96</v>
      </c>
      <c r="I2264">
        <v>1.1186164980788296E-2</v>
      </c>
      <c r="J2264" t="s">
        <v>63</v>
      </c>
      <c r="L2264" t="s">
        <v>353</v>
      </c>
      <c r="M2264" t="s">
        <v>96</v>
      </c>
      <c r="N2264">
        <v>2.5684376462192557E-2</v>
      </c>
      <c r="O2264" t="s">
        <v>63</v>
      </c>
    </row>
    <row r="2265" spans="2:15" x14ac:dyDescent="0.45">
      <c r="B2265" t="s">
        <v>159</v>
      </c>
      <c r="C2265" t="s">
        <v>97</v>
      </c>
      <c r="D2265">
        <v>4.2106908787092882E-2</v>
      </c>
      <c r="E2265" t="s">
        <v>63</v>
      </c>
      <c r="G2265" t="s">
        <v>256</v>
      </c>
      <c r="H2265" t="s">
        <v>97</v>
      </c>
      <c r="I2265">
        <v>1.0429210215072525E-2</v>
      </c>
      <c r="J2265" t="s">
        <v>63</v>
      </c>
      <c r="L2265" t="s">
        <v>353</v>
      </c>
      <c r="M2265" t="s">
        <v>97</v>
      </c>
      <c r="N2265">
        <v>2.3818294814537455E-2</v>
      </c>
      <c r="O2265" t="s">
        <v>63</v>
      </c>
    </row>
    <row r="2266" spans="2:15" x14ac:dyDescent="0.45">
      <c r="B2266" t="s">
        <v>159</v>
      </c>
      <c r="C2266" t="s">
        <v>98</v>
      </c>
      <c r="D2266">
        <v>4.6461785760844941E-2</v>
      </c>
      <c r="E2266" t="s">
        <v>63</v>
      </c>
      <c r="G2266" t="s">
        <v>256</v>
      </c>
      <c r="H2266" t="s">
        <v>98</v>
      </c>
      <c r="I2266">
        <v>8.5856318922436399E-3</v>
      </c>
      <c r="J2266" t="s">
        <v>63</v>
      </c>
      <c r="L2266" t="s">
        <v>353</v>
      </c>
      <c r="M2266" t="s">
        <v>98</v>
      </c>
      <c r="N2266">
        <v>2.2020010850340267E-2</v>
      </c>
      <c r="O2266" t="s">
        <v>63</v>
      </c>
    </row>
    <row r="2267" spans="2:15" x14ac:dyDescent="0.45">
      <c r="B2267" t="s">
        <v>159</v>
      </c>
      <c r="C2267" t="s">
        <v>99</v>
      </c>
      <c r="D2267">
        <v>3.7104315955501878E-2</v>
      </c>
      <c r="E2267" t="s">
        <v>63</v>
      </c>
      <c r="G2267" t="s">
        <v>256</v>
      </c>
      <c r="H2267" t="s">
        <v>99</v>
      </c>
      <c r="I2267">
        <v>7.2490324968353514E-3</v>
      </c>
      <c r="J2267" t="s">
        <v>63</v>
      </c>
      <c r="L2267" t="s">
        <v>353</v>
      </c>
      <c r="M2267" t="s">
        <v>99</v>
      </c>
      <c r="N2267">
        <v>2.187715132966149E-2</v>
      </c>
      <c r="O2267" t="s">
        <v>63</v>
      </c>
    </row>
    <row r="2268" spans="2:15" x14ac:dyDescent="0.45">
      <c r="B2268" t="s">
        <v>159</v>
      </c>
      <c r="C2268" t="s">
        <v>100</v>
      </c>
      <c r="D2268">
        <v>1.496118287203731E-2</v>
      </c>
      <c r="E2268" t="s">
        <v>63</v>
      </c>
      <c r="G2268" t="s">
        <v>256</v>
      </c>
      <c r="H2268" t="s">
        <v>100</v>
      </c>
      <c r="I2268">
        <v>7.3131594537570723E-3</v>
      </c>
      <c r="J2268" t="s">
        <v>63</v>
      </c>
      <c r="L2268" t="s">
        <v>353</v>
      </c>
      <c r="M2268" t="s">
        <v>100</v>
      </c>
      <c r="N2268">
        <v>2.2724746945398298E-2</v>
      </c>
      <c r="O2268" t="s">
        <v>63</v>
      </c>
    </row>
    <row r="2269" spans="2:15" x14ac:dyDescent="0.45">
      <c r="B2269" t="s">
        <v>159</v>
      </c>
      <c r="C2269" t="s">
        <v>101</v>
      </c>
      <c r="D2269">
        <v>0</v>
      </c>
      <c r="E2269" t="s">
        <v>63</v>
      </c>
      <c r="G2269" t="s">
        <v>256</v>
      </c>
      <c r="H2269" t="s">
        <v>101</v>
      </c>
      <c r="I2269">
        <v>1.1195645565717428E-2</v>
      </c>
      <c r="J2269" t="s">
        <v>63</v>
      </c>
      <c r="L2269" t="s">
        <v>353</v>
      </c>
      <c r="M2269" t="s">
        <v>101</v>
      </c>
      <c r="N2269">
        <v>2.1910416091803272E-2</v>
      </c>
      <c r="O2269" t="s">
        <v>63</v>
      </c>
    </row>
    <row r="2270" spans="2:15" x14ac:dyDescent="0.45">
      <c r="B2270" t="s">
        <v>159</v>
      </c>
      <c r="C2270" t="s">
        <v>102</v>
      </c>
      <c r="D2270">
        <v>0</v>
      </c>
      <c r="E2270" t="s">
        <v>63</v>
      </c>
      <c r="G2270" t="s">
        <v>256</v>
      </c>
      <c r="H2270" t="s">
        <v>102</v>
      </c>
      <c r="I2270">
        <v>2.4660002617165205E-2</v>
      </c>
      <c r="J2270" t="s">
        <v>63</v>
      </c>
      <c r="L2270" t="s">
        <v>353</v>
      </c>
      <c r="M2270" t="s">
        <v>102</v>
      </c>
      <c r="N2270">
        <v>3.2919073617578364E-2</v>
      </c>
      <c r="O2270" t="s">
        <v>63</v>
      </c>
    </row>
    <row r="2271" spans="2:15" x14ac:dyDescent="0.45">
      <c r="B2271" t="s">
        <v>159</v>
      </c>
      <c r="C2271" t="s">
        <v>103</v>
      </c>
      <c r="D2271">
        <v>0</v>
      </c>
      <c r="E2271" t="s">
        <v>63</v>
      </c>
      <c r="G2271" t="s">
        <v>256</v>
      </c>
      <c r="H2271" t="s">
        <v>103</v>
      </c>
      <c r="I2271">
        <v>5.0889233784059809E-2</v>
      </c>
      <c r="J2271" t="s">
        <v>63</v>
      </c>
      <c r="L2271" t="s">
        <v>353</v>
      </c>
      <c r="M2271" t="s">
        <v>103</v>
      </c>
      <c r="N2271">
        <v>2.1286879199677897E-2</v>
      </c>
      <c r="O2271" t="s">
        <v>63</v>
      </c>
    </row>
    <row r="2272" spans="2:15" x14ac:dyDescent="0.45">
      <c r="B2272" t="s">
        <v>159</v>
      </c>
      <c r="C2272" t="s">
        <v>104</v>
      </c>
      <c r="D2272">
        <v>0</v>
      </c>
      <c r="E2272" t="s">
        <v>63</v>
      </c>
      <c r="G2272" t="s">
        <v>256</v>
      </c>
      <c r="H2272" t="s">
        <v>104</v>
      </c>
      <c r="I2272">
        <v>2.0354730021181378E-2</v>
      </c>
      <c r="J2272" t="s">
        <v>63</v>
      </c>
      <c r="L2272" t="s">
        <v>353</v>
      </c>
      <c r="M2272" t="s">
        <v>104</v>
      </c>
      <c r="N2272">
        <v>8.4003684726912022E-3</v>
      </c>
      <c r="O2272" t="s">
        <v>63</v>
      </c>
    </row>
    <row r="2273" spans="2:15" x14ac:dyDescent="0.45">
      <c r="B2273" t="s">
        <v>159</v>
      </c>
      <c r="C2273" t="s">
        <v>105</v>
      </c>
      <c r="D2273">
        <v>6.2284312654757668E-3</v>
      </c>
      <c r="E2273" t="s">
        <v>63</v>
      </c>
      <c r="G2273" t="s">
        <v>256</v>
      </c>
      <c r="H2273" t="s">
        <v>105</v>
      </c>
      <c r="I2273">
        <v>1.8323338073942944E-2</v>
      </c>
      <c r="J2273" t="s">
        <v>63</v>
      </c>
      <c r="L2273" t="s">
        <v>353</v>
      </c>
      <c r="M2273" t="s">
        <v>105</v>
      </c>
      <c r="N2273">
        <v>8.5514466442441067E-3</v>
      </c>
      <c r="O2273" t="s">
        <v>63</v>
      </c>
    </row>
    <row r="2274" spans="2:15" x14ac:dyDescent="0.45">
      <c r="B2274" t="s">
        <v>159</v>
      </c>
      <c r="C2274" t="s">
        <v>106</v>
      </c>
      <c r="D2274">
        <v>3.0822788101387742E-2</v>
      </c>
      <c r="E2274" t="s">
        <v>63</v>
      </c>
      <c r="G2274" t="s">
        <v>256</v>
      </c>
      <c r="H2274" t="s">
        <v>106</v>
      </c>
      <c r="I2274">
        <v>1.4663201817897974E-2</v>
      </c>
      <c r="J2274" t="s">
        <v>63</v>
      </c>
      <c r="L2274" t="s">
        <v>353</v>
      </c>
      <c r="M2274" t="s">
        <v>106</v>
      </c>
      <c r="N2274">
        <v>8.8338056888581998E-3</v>
      </c>
      <c r="O2274" t="s">
        <v>63</v>
      </c>
    </row>
    <row r="2275" spans="2:15" x14ac:dyDescent="0.45">
      <c r="B2275" t="s">
        <v>159</v>
      </c>
      <c r="C2275" t="s">
        <v>107</v>
      </c>
      <c r="D2275">
        <v>4.593346460937936E-2</v>
      </c>
      <c r="E2275" t="s">
        <v>63</v>
      </c>
      <c r="G2275" t="s">
        <v>256</v>
      </c>
      <c r="H2275" t="s">
        <v>107</v>
      </c>
      <c r="I2275">
        <v>1.2646213869144489E-2</v>
      </c>
      <c r="J2275" t="s">
        <v>63</v>
      </c>
      <c r="L2275" t="s">
        <v>353</v>
      </c>
      <c r="M2275" t="s">
        <v>107</v>
      </c>
      <c r="N2275">
        <v>8.5120384358941051E-3</v>
      </c>
      <c r="O2275" t="s">
        <v>63</v>
      </c>
    </row>
    <row r="2276" spans="2:15" x14ac:dyDescent="0.45">
      <c r="B2276" t="s">
        <v>159</v>
      </c>
      <c r="C2276" t="s">
        <v>108</v>
      </c>
      <c r="D2276">
        <v>4.7318545839729172E-2</v>
      </c>
      <c r="E2276" t="s">
        <v>63</v>
      </c>
      <c r="G2276" t="s">
        <v>256</v>
      </c>
      <c r="H2276" t="s">
        <v>108</v>
      </c>
      <c r="I2276">
        <v>9.8049138631343281E-3</v>
      </c>
      <c r="J2276" t="s">
        <v>63</v>
      </c>
      <c r="L2276" t="s">
        <v>353</v>
      </c>
      <c r="M2276" t="s">
        <v>108</v>
      </c>
      <c r="N2276">
        <v>8.1586544386229067E-3</v>
      </c>
      <c r="O2276" t="s">
        <v>63</v>
      </c>
    </row>
    <row r="2277" spans="2:15" x14ac:dyDescent="0.45">
      <c r="B2277" t="s">
        <v>159</v>
      </c>
      <c r="C2277" t="s">
        <v>109</v>
      </c>
      <c r="D2277">
        <v>3.6680874536885698E-2</v>
      </c>
      <c r="E2277" t="s">
        <v>63</v>
      </c>
      <c r="G2277" t="s">
        <v>256</v>
      </c>
      <c r="H2277" t="s">
        <v>109</v>
      </c>
      <c r="I2277">
        <v>9.3434173696320868E-3</v>
      </c>
      <c r="J2277" t="s">
        <v>63</v>
      </c>
      <c r="L2277" t="s">
        <v>353</v>
      </c>
      <c r="M2277" t="s">
        <v>109</v>
      </c>
      <c r="N2277">
        <v>8.2522133195996519E-3</v>
      </c>
      <c r="O2277" t="s">
        <v>63</v>
      </c>
    </row>
    <row r="2278" spans="2:15" x14ac:dyDescent="0.45">
      <c r="B2278" t="s">
        <v>159</v>
      </c>
      <c r="C2278" t="s">
        <v>110</v>
      </c>
      <c r="D2278">
        <v>1.5247192922651231E-2</v>
      </c>
      <c r="E2278" t="s">
        <v>63</v>
      </c>
      <c r="G2278" t="s">
        <v>256</v>
      </c>
      <c r="H2278" t="s">
        <v>110</v>
      </c>
      <c r="I2278">
        <v>9.9549630520412088E-3</v>
      </c>
      <c r="J2278" t="s">
        <v>63</v>
      </c>
      <c r="L2278" t="s">
        <v>353</v>
      </c>
      <c r="M2278" t="s">
        <v>110</v>
      </c>
      <c r="N2278">
        <v>8.6351753617513946E-3</v>
      </c>
      <c r="O2278" t="s">
        <v>63</v>
      </c>
    </row>
    <row r="2279" spans="2:15" x14ac:dyDescent="0.45">
      <c r="B2279" t="s">
        <v>159</v>
      </c>
      <c r="C2279" t="s">
        <v>111</v>
      </c>
      <c r="D2279">
        <v>3.3178277579830859E-5</v>
      </c>
      <c r="E2279" t="s">
        <v>63</v>
      </c>
      <c r="G2279" t="s">
        <v>256</v>
      </c>
      <c r="H2279" t="s">
        <v>111</v>
      </c>
      <c r="I2279">
        <v>1.3209684818001841E-2</v>
      </c>
      <c r="J2279" t="s">
        <v>63</v>
      </c>
      <c r="L2279" t="s">
        <v>353</v>
      </c>
      <c r="M2279" t="s">
        <v>111</v>
      </c>
      <c r="N2279">
        <v>8.5853855926885624E-3</v>
      </c>
      <c r="O2279" t="s">
        <v>63</v>
      </c>
    </row>
    <row r="2280" spans="2:15" x14ac:dyDescent="0.45">
      <c r="B2280" t="s">
        <v>159</v>
      </c>
      <c r="C2280" t="s">
        <v>112</v>
      </c>
      <c r="D2280">
        <v>0</v>
      </c>
      <c r="E2280" t="s">
        <v>63</v>
      </c>
      <c r="G2280" t="s">
        <v>256</v>
      </c>
      <c r="H2280" t="s">
        <v>112</v>
      </c>
      <c r="I2280">
        <v>2.7585219477558865E-2</v>
      </c>
      <c r="J2280" t="s">
        <v>63</v>
      </c>
      <c r="L2280" t="s">
        <v>353</v>
      </c>
      <c r="M2280" t="s">
        <v>112</v>
      </c>
      <c r="N2280">
        <v>1.3382312452760427E-2</v>
      </c>
      <c r="O2280" t="s">
        <v>63</v>
      </c>
    </row>
    <row r="2281" spans="2:15" x14ac:dyDescent="0.45">
      <c r="B2281" t="s">
        <v>159</v>
      </c>
      <c r="C2281" t="s">
        <v>113</v>
      </c>
      <c r="D2281">
        <v>0</v>
      </c>
      <c r="E2281" t="s">
        <v>63</v>
      </c>
      <c r="G2281" t="s">
        <v>256</v>
      </c>
      <c r="H2281" t="s">
        <v>113</v>
      </c>
      <c r="I2281">
        <v>5.7279390445852112E-2</v>
      </c>
      <c r="J2281" t="s">
        <v>63</v>
      </c>
      <c r="L2281" t="s">
        <v>353</v>
      </c>
      <c r="M2281" t="s">
        <v>113</v>
      </c>
      <c r="N2281">
        <v>1.3367522798377322E-2</v>
      </c>
      <c r="O2281" t="s">
        <v>63</v>
      </c>
    </row>
    <row r="2282" spans="2:15" x14ac:dyDescent="0.45">
      <c r="B2282" t="s">
        <v>159</v>
      </c>
      <c r="C2282" t="s">
        <v>114</v>
      </c>
      <c r="D2282">
        <v>0</v>
      </c>
      <c r="E2282" t="s">
        <v>63</v>
      </c>
      <c r="G2282" t="s">
        <v>256</v>
      </c>
      <c r="H2282" t="s">
        <v>114</v>
      </c>
      <c r="I2282">
        <v>2.1948929256774656E-2</v>
      </c>
      <c r="J2282" t="s">
        <v>63</v>
      </c>
      <c r="L2282" t="s">
        <v>353</v>
      </c>
      <c r="M2282" t="s">
        <v>114</v>
      </c>
      <c r="N2282">
        <v>5.4048593956461388E-3</v>
      </c>
      <c r="O2282" t="s">
        <v>63</v>
      </c>
    </row>
    <row r="2283" spans="2:15" x14ac:dyDescent="0.45">
      <c r="B2283" t="s">
        <v>159</v>
      </c>
      <c r="C2283" t="s">
        <v>115</v>
      </c>
      <c r="D2283">
        <v>7.2242806887284454E-3</v>
      </c>
      <c r="E2283" t="s">
        <v>63</v>
      </c>
      <c r="G2283" t="s">
        <v>256</v>
      </c>
      <c r="H2283" t="s">
        <v>115</v>
      </c>
      <c r="I2283">
        <v>1.7572649654645982E-2</v>
      </c>
      <c r="J2283" t="s">
        <v>63</v>
      </c>
      <c r="L2283" t="s">
        <v>353</v>
      </c>
      <c r="M2283" t="s">
        <v>115</v>
      </c>
      <c r="N2283">
        <v>4.8087074826305065E-3</v>
      </c>
      <c r="O2283" t="s">
        <v>63</v>
      </c>
    </row>
    <row r="2284" spans="2:15" x14ac:dyDescent="0.45">
      <c r="B2284" t="s">
        <v>159</v>
      </c>
      <c r="C2284" t="s">
        <v>116</v>
      </c>
      <c r="D2284">
        <v>2.9195239083176089E-2</v>
      </c>
      <c r="E2284" t="s">
        <v>63</v>
      </c>
      <c r="G2284" t="s">
        <v>256</v>
      </c>
      <c r="H2284" t="s">
        <v>116</v>
      </c>
      <c r="I2284">
        <v>1.5129269931665136E-2</v>
      </c>
      <c r="J2284" t="s">
        <v>63</v>
      </c>
      <c r="L2284" t="s">
        <v>353</v>
      </c>
      <c r="M2284" t="s">
        <v>116</v>
      </c>
      <c r="N2284">
        <v>4.9784775273291667E-3</v>
      </c>
      <c r="O2284" t="s">
        <v>63</v>
      </c>
    </row>
    <row r="2285" spans="2:15" x14ac:dyDescent="0.45">
      <c r="B2285" t="s">
        <v>159</v>
      </c>
      <c r="C2285" t="s">
        <v>117</v>
      </c>
      <c r="D2285">
        <v>4.2270279310087304E-2</v>
      </c>
      <c r="E2285" t="s">
        <v>63</v>
      </c>
      <c r="G2285" t="s">
        <v>256</v>
      </c>
      <c r="H2285" t="s">
        <v>117</v>
      </c>
      <c r="I2285">
        <v>9.3753884978946753E-3</v>
      </c>
      <c r="J2285" t="s">
        <v>63</v>
      </c>
      <c r="L2285" t="s">
        <v>353</v>
      </c>
      <c r="M2285" t="s">
        <v>117</v>
      </c>
      <c r="N2285">
        <v>5.1944654638343231E-3</v>
      </c>
      <c r="O2285" t="s">
        <v>63</v>
      </c>
    </row>
    <row r="2286" spans="2:15" x14ac:dyDescent="0.45">
      <c r="B2286" t="s">
        <v>159</v>
      </c>
      <c r="C2286" t="s">
        <v>118</v>
      </c>
      <c r="D2286">
        <v>4.3077988082512793E-2</v>
      </c>
      <c r="E2286" t="s">
        <v>63</v>
      </c>
      <c r="G2286" t="s">
        <v>256</v>
      </c>
      <c r="H2286" t="s">
        <v>118</v>
      </c>
      <c r="I2286">
        <v>6.1768469554870425E-3</v>
      </c>
      <c r="J2286" t="s">
        <v>63</v>
      </c>
      <c r="L2286" t="s">
        <v>353</v>
      </c>
      <c r="M2286" t="s">
        <v>118</v>
      </c>
      <c r="N2286">
        <v>5.4741063121175274E-3</v>
      </c>
      <c r="O2286" t="s">
        <v>63</v>
      </c>
    </row>
    <row r="2287" spans="2:15" x14ac:dyDescent="0.45">
      <c r="B2287" t="s">
        <v>159</v>
      </c>
      <c r="C2287" t="s">
        <v>119</v>
      </c>
      <c r="D2287">
        <v>3.3255780417246604E-2</v>
      </c>
      <c r="E2287" t="s">
        <v>63</v>
      </c>
      <c r="G2287" t="s">
        <v>256</v>
      </c>
      <c r="H2287" t="s">
        <v>119</v>
      </c>
      <c r="I2287">
        <v>6.6456234303659892E-3</v>
      </c>
      <c r="J2287" t="s">
        <v>63</v>
      </c>
      <c r="L2287" t="s">
        <v>353</v>
      </c>
      <c r="M2287" t="s">
        <v>119</v>
      </c>
      <c r="N2287">
        <v>5.9174078701946867E-3</v>
      </c>
      <c r="O2287" t="s">
        <v>63</v>
      </c>
    </row>
    <row r="2288" spans="2:15" x14ac:dyDescent="0.45">
      <c r="B2288" t="s">
        <v>159</v>
      </c>
      <c r="C2288" t="s">
        <v>120</v>
      </c>
      <c r="D2288">
        <v>1.4590438901264234E-2</v>
      </c>
      <c r="E2288" t="s">
        <v>63</v>
      </c>
      <c r="G2288" t="s">
        <v>256</v>
      </c>
      <c r="H2288" t="s">
        <v>120</v>
      </c>
      <c r="I2288">
        <v>8.7387725629014708E-3</v>
      </c>
      <c r="J2288" t="s">
        <v>63</v>
      </c>
      <c r="L2288" t="s">
        <v>353</v>
      </c>
      <c r="M2288" t="s">
        <v>120</v>
      </c>
      <c r="N2288">
        <v>6.1196981923943407E-3</v>
      </c>
      <c r="O2288" t="s">
        <v>63</v>
      </c>
    </row>
    <row r="2289" spans="2:15" x14ac:dyDescent="0.45">
      <c r="B2289" t="s">
        <v>159</v>
      </c>
      <c r="C2289" t="s">
        <v>121</v>
      </c>
      <c r="D2289">
        <v>4.6031966057166599E-4</v>
      </c>
      <c r="E2289" t="s">
        <v>63</v>
      </c>
      <c r="G2289" t="s">
        <v>256</v>
      </c>
      <c r="H2289" t="s">
        <v>121</v>
      </c>
      <c r="I2289">
        <v>1.2601497107393491E-2</v>
      </c>
      <c r="J2289" t="s">
        <v>63</v>
      </c>
      <c r="L2289" t="s">
        <v>353</v>
      </c>
      <c r="M2289" t="s">
        <v>121</v>
      </c>
      <c r="N2289">
        <v>5.60917017217058E-3</v>
      </c>
      <c r="O2289" t="s">
        <v>63</v>
      </c>
    </row>
    <row r="2290" spans="2:15" x14ac:dyDescent="0.45">
      <c r="B2290" t="s">
        <v>159</v>
      </c>
      <c r="C2290" t="s">
        <v>122</v>
      </c>
      <c r="D2290">
        <v>0</v>
      </c>
      <c r="E2290" t="s">
        <v>63</v>
      </c>
      <c r="G2290" t="s">
        <v>256</v>
      </c>
      <c r="H2290" t="s">
        <v>122</v>
      </c>
      <c r="I2290">
        <v>2.9323271128261209E-2</v>
      </c>
      <c r="J2290" t="s">
        <v>63</v>
      </c>
      <c r="L2290" t="s">
        <v>353</v>
      </c>
      <c r="M2290" t="s">
        <v>122</v>
      </c>
      <c r="N2290">
        <v>8.3802309856095391E-3</v>
      </c>
      <c r="O2290" t="s">
        <v>63</v>
      </c>
    </row>
    <row r="2291" spans="2:15" x14ac:dyDescent="0.45">
      <c r="B2291" t="s">
        <v>160</v>
      </c>
      <c r="C2291" t="s">
        <v>62</v>
      </c>
      <c r="D2291">
        <v>0</v>
      </c>
      <c r="E2291" t="s">
        <v>63</v>
      </c>
      <c r="G2291" t="s">
        <v>257</v>
      </c>
      <c r="H2291" t="s">
        <v>62</v>
      </c>
      <c r="I2291">
        <v>4.2293453936646776E-2</v>
      </c>
      <c r="J2291" t="s">
        <v>63</v>
      </c>
      <c r="L2291" t="s">
        <v>354</v>
      </c>
      <c r="M2291" t="s">
        <v>62</v>
      </c>
      <c r="N2291">
        <v>3.0857639403435496E-2</v>
      </c>
      <c r="O2291" t="s">
        <v>63</v>
      </c>
    </row>
    <row r="2292" spans="2:15" x14ac:dyDescent="0.45">
      <c r="B2292" t="s">
        <v>160</v>
      </c>
      <c r="C2292" t="s">
        <v>64</v>
      </c>
      <c r="D2292">
        <v>0</v>
      </c>
      <c r="E2292" t="s">
        <v>63</v>
      </c>
      <c r="G2292" t="s">
        <v>257</v>
      </c>
      <c r="H2292" t="s">
        <v>64</v>
      </c>
      <c r="I2292">
        <v>1.483721468919144E-2</v>
      </c>
      <c r="J2292" t="s">
        <v>63</v>
      </c>
      <c r="L2292" t="s">
        <v>354</v>
      </c>
      <c r="M2292" t="s">
        <v>64</v>
      </c>
      <c r="N2292">
        <v>1.4149389044301779E-2</v>
      </c>
      <c r="O2292" t="s">
        <v>63</v>
      </c>
    </row>
    <row r="2293" spans="2:15" x14ac:dyDescent="0.45">
      <c r="B2293" t="s">
        <v>160</v>
      </c>
      <c r="C2293" t="s">
        <v>65</v>
      </c>
      <c r="D2293">
        <v>5.3445389804899351E-3</v>
      </c>
      <c r="E2293" t="s">
        <v>63</v>
      </c>
      <c r="G2293" t="s">
        <v>257</v>
      </c>
      <c r="H2293" t="s">
        <v>65</v>
      </c>
      <c r="I2293">
        <v>1.1760288701491595E-2</v>
      </c>
      <c r="J2293" t="s">
        <v>63</v>
      </c>
      <c r="L2293" t="s">
        <v>354</v>
      </c>
      <c r="M2293" t="s">
        <v>65</v>
      </c>
      <c r="N2293">
        <v>1.3662363768573604E-2</v>
      </c>
      <c r="O2293" t="s">
        <v>63</v>
      </c>
    </row>
    <row r="2294" spans="2:15" x14ac:dyDescent="0.45">
      <c r="B2294" t="s">
        <v>160</v>
      </c>
      <c r="C2294" t="s">
        <v>66</v>
      </c>
      <c r="D2294">
        <v>2.7465668209331214E-2</v>
      </c>
      <c r="E2294" t="s">
        <v>63</v>
      </c>
      <c r="G2294" t="s">
        <v>257</v>
      </c>
      <c r="H2294" t="s">
        <v>66</v>
      </c>
      <c r="I2294">
        <v>9.6357644465726675E-3</v>
      </c>
      <c r="J2294" t="s">
        <v>63</v>
      </c>
      <c r="L2294" t="s">
        <v>354</v>
      </c>
      <c r="M2294" t="s">
        <v>66</v>
      </c>
      <c r="N2294">
        <v>1.3118162694080407E-2</v>
      </c>
      <c r="O2294" t="s">
        <v>63</v>
      </c>
    </row>
    <row r="2295" spans="2:15" x14ac:dyDescent="0.45">
      <c r="B2295" t="s">
        <v>160</v>
      </c>
      <c r="C2295" t="s">
        <v>67</v>
      </c>
      <c r="D2295">
        <v>4.0925320356886639E-2</v>
      </c>
      <c r="E2295" t="s">
        <v>63</v>
      </c>
      <c r="G2295" t="s">
        <v>257</v>
      </c>
      <c r="H2295" t="s">
        <v>67</v>
      </c>
      <c r="I2295">
        <v>7.2890810030508627E-3</v>
      </c>
      <c r="J2295" t="s">
        <v>63</v>
      </c>
      <c r="L2295" t="s">
        <v>354</v>
      </c>
      <c r="M2295" t="s">
        <v>67</v>
      </c>
      <c r="N2295">
        <v>1.2282829519477246E-2</v>
      </c>
      <c r="O2295" t="s">
        <v>63</v>
      </c>
    </row>
    <row r="2296" spans="2:15" x14ac:dyDescent="0.45">
      <c r="B2296" t="s">
        <v>160</v>
      </c>
      <c r="C2296" t="s">
        <v>68</v>
      </c>
      <c r="D2296">
        <v>4.2717418463830183E-2</v>
      </c>
      <c r="E2296" t="s">
        <v>63</v>
      </c>
      <c r="G2296" t="s">
        <v>257</v>
      </c>
      <c r="H2296" t="s">
        <v>68</v>
      </c>
      <c r="I2296">
        <v>6.8732562893801512E-3</v>
      </c>
      <c r="J2296" t="s">
        <v>63</v>
      </c>
      <c r="L2296" t="s">
        <v>354</v>
      </c>
      <c r="M2296" t="s">
        <v>68</v>
      </c>
      <c r="N2296">
        <v>1.1401031614767011E-2</v>
      </c>
      <c r="O2296" t="s">
        <v>63</v>
      </c>
    </row>
    <row r="2297" spans="2:15" x14ac:dyDescent="0.45">
      <c r="B2297" t="s">
        <v>160</v>
      </c>
      <c r="C2297" t="s">
        <v>69</v>
      </c>
      <c r="D2297">
        <v>3.4119627524747204E-2</v>
      </c>
      <c r="E2297" t="s">
        <v>63</v>
      </c>
      <c r="G2297" t="s">
        <v>257</v>
      </c>
      <c r="H2297" t="s">
        <v>69</v>
      </c>
      <c r="I2297">
        <v>8.1167492003794521E-3</v>
      </c>
      <c r="J2297" t="s">
        <v>63</v>
      </c>
      <c r="L2297" t="s">
        <v>354</v>
      </c>
      <c r="M2297" t="s">
        <v>69</v>
      </c>
      <c r="N2297">
        <v>1.0730569060843378E-2</v>
      </c>
      <c r="O2297" t="s">
        <v>63</v>
      </c>
    </row>
    <row r="2298" spans="2:15" x14ac:dyDescent="0.45">
      <c r="B2298" t="s">
        <v>160</v>
      </c>
      <c r="C2298" t="s">
        <v>70</v>
      </c>
      <c r="D2298">
        <v>1.6976925100494943E-2</v>
      </c>
      <c r="E2298" t="s">
        <v>63</v>
      </c>
      <c r="G2298" t="s">
        <v>257</v>
      </c>
      <c r="H2298" t="s">
        <v>70</v>
      </c>
      <c r="I2298">
        <v>1.0227364607836062E-2</v>
      </c>
      <c r="J2298" t="s">
        <v>63</v>
      </c>
      <c r="L2298" t="s">
        <v>354</v>
      </c>
      <c r="M2298" t="s">
        <v>70</v>
      </c>
      <c r="N2298">
        <v>1.0040384007739349E-2</v>
      </c>
      <c r="O2298" t="s">
        <v>63</v>
      </c>
    </row>
    <row r="2299" spans="2:15" x14ac:dyDescent="0.45">
      <c r="B2299" t="s">
        <v>160</v>
      </c>
      <c r="C2299" t="s">
        <v>71</v>
      </c>
      <c r="D2299">
        <v>9.4875944356664975E-4</v>
      </c>
      <c r="E2299" t="s">
        <v>63</v>
      </c>
      <c r="G2299" t="s">
        <v>257</v>
      </c>
      <c r="H2299" t="s">
        <v>71</v>
      </c>
      <c r="I2299">
        <v>1.2991541128142292E-2</v>
      </c>
      <c r="J2299" t="s">
        <v>63</v>
      </c>
      <c r="L2299" t="s">
        <v>354</v>
      </c>
      <c r="M2299" t="s">
        <v>71</v>
      </c>
      <c r="N2299">
        <v>9.1208713657493848E-3</v>
      </c>
      <c r="O2299" t="s">
        <v>63</v>
      </c>
    </row>
    <row r="2300" spans="2:15" x14ac:dyDescent="0.45">
      <c r="B2300" t="s">
        <v>160</v>
      </c>
      <c r="C2300" t="s">
        <v>72</v>
      </c>
      <c r="D2300">
        <v>0</v>
      </c>
      <c r="E2300" t="s">
        <v>63</v>
      </c>
      <c r="G2300" t="s">
        <v>257</v>
      </c>
      <c r="H2300" t="s">
        <v>72</v>
      </c>
      <c r="I2300">
        <v>2.4779857153497013E-2</v>
      </c>
      <c r="J2300" t="s">
        <v>63</v>
      </c>
      <c r="L2300" t="s">
        <v>354</v>
      </c>
      <c r="M2300" t="s">
        <v>72</v>
      </c>
      <c r="N2300">
        <v>1.507186373810992E-2</v>
      </c>
      <c r="O2300" t="s">
        <v>63</v>
      </c>
    </row>
    <row r="2301" spans="2:15" x14ac:dyDescent="0.45">
      <c r="B2301" t="s">
        <v>160</v>
      </c>
      <c r="C2301" t="s">
        <v>73</v>
      </c>
      <c r="D2301">
        <v>0</v>
      </c>
      <c r="E2301" t="s">
        <v>63</v>
      </c>
      <c r="G2301" t="s">
        <v>257</v>
      </c>
      <c r="H2301" t="s">
        <v>73</v>
      </c>
      <c r="I2301">
        <v>4.8926691919551561E-2</v>
      </c>
      <c r="J2301" t="s">
        <v>63</v>
      </c>
      <c r="L2301" t="s">
        <v>354</v>
      </c>
      <c r="M2301" t="s">
        <v>73</v>
      </c>
      <c r="N2301">
        <v>3.3346735087812517E-2</v>
      </c>
      <c r="O2301" t="s">
        <v>63</v>
      </c>
    </row>
    <row r="2302" spans="2:15" x14ac:dyDescent="0.45">
      <c r="B2302" t="s">
        <v>160</v>
      </c>
      <c r="C2302" t="s">
        <v>74</v>
      </c>
      <c r="D2302">
        <v>0</v>
      </c>
      <c r="E2302" t="s">
        <v>63</v>
      </c>
      <c r="G2302" t="s">
        <v>257</v>
      </c>
      <c r="H2302" t="s">
        <v>74</v>
      </c>
      <c r="I2302">
        <v>1.6751995773339263E-2</v>
      </c>
      <c r="J2302" t="s">
        <v>63</v>
      </c>
      <c r="L2302" t="s">
        <v>354</v>
      </c>
      <c r="M2302" t="s">
        <v>74</v>
      </c>
      <c r="N2302">
        <v>1.5201661566799517E-2</v>
      </c>
      <c r="O2302" t="s">
        <v>63</v>
      </c>
    </row>
    <row r="2303" spans="2:15" x14ac:dyDescent="0.45">
      <c r="B2303" t="s">
        <v>160</v>
      </c>
      <c r="C2303" t="s">
        <v>75</v>
      </c>
      <c r="D2303">
        <v>4.3145442154673922E-3</v>
      </c>
      <c r="E2303" t="s">
        <v>63</v>
      </c>
      <c r="G2303" t="s">
        <v>257</v>
      </c>
      <c r="H2303" t="s">
        <v>75</v>
      </c>
      <c r="I2303">
        <v>1.4057528052396915E-2</v>
      </c>
      <c r="J2303" t="s">
        <v>63</v>
      </c>
      <c r="L2303" t="s">
        <v>354</v>
      </c>
      <c r="M2303" t="s">
        <v>75</v>
      </c>
      <c r="N2303">
        <v>1.5838931746534078E-2</v>
      </c>
      <c r="O2303" t="s">
        <v>63</v>
      </c>
    </row>
    <row r="2304" spans="2:15" x14ac:dyDescent="0.45">
      <c r="B2304" t="s">
        <v>160</v>
      </c>
      <c r="C2304" t="s">
        <v>76</v>
      </c>
      <c r="D2304">
        <v>2.7696016568433547E-2</v>
      </c>
      <c r="E2304" t="s">
        <v>63</v>
      </c>
      <c r="G2304" t="s">
        <v>257</v>
      </c>
      <c r="H2304" t="s">
        <v>76</v>
      </c>
      <c r="I2304">
        <v>1.0798759494326633E-2</v>
      </c>
      <c r="J2304" t="s">
        <v>63</v>
      </c>
      <c r="L2304" t="s">
        <v>354</v>
      </c>
      <c r="M2304" t="s">
        <v>76</v>
      </c>
      <c r="N2304">
        <v>1.4700193926218071E-2</v>
      </c>
      <c r="O2304" t="s">
        <v>63</v>
      </c>
    </row>
    <row r="2305" spans="2:15" x14ac:dyDescent="0.45">
      <c r="B2305" t="s">
        <v>160</v>
      </c>
      <c r="C2305" t="s">
        <v>77</v>
      </c>
      <c r="D2305">
        <v>4.2351367547092844E-2</v>
      </c>
      <c r="E2305" t="s">
        <v>63</v>
      </c>
      <c r="G2305" t="s">
        <v>257</v>
      </c>
      <c r="H2305" t="s">
        <v>77</v>
      </c>
      <c r="I2305">
        <v>9.427698374304681E-3</v>
      </c>
      <c r="J2305" t="s">
        <v>63</v>
      </c>
      <c r="L2305" t="s">
        <v>354</v>
      </c>
      <c r="M2305" t="s">
        <v>77</v>
      </c>
      <c r="N2305">
        <v>1.184382845447666E-2</v>
      </c>
      <c r="O2305" t="s">
        <v>63</v>
      </c>
    </row>
    <row r="2306" spans="2:15" x14ac:dyDescent="0.45">
      <c r="B2306" t="s">
        <v>160</v>
      </c>
      <c r="C2306" t="s">
        <v>78</v>
      </c>
      <c r="D2306">
        <v>4.3973512838638144E-2</v>
      </c>
      <c r="E2306" t="s">
        <v>63</v>
      </c>
      <c r="G2306" t="s">
        <v>257</v>
      </c>
      <c r="H2306" t="s">
        <v>78</v>
      </c>
      <c r="I2306">
        <v>8.2266082772153269E-3</v>
      </c>
      <c r="J2306" t="s">
        <v>63</v>
      </c>
      <c r="L2306" t="s">
        <v>354</v>
      </c>
      <c r="M2306" t="s">
        <v>78</v>
      </c>
      <c r="N2306">
        <v>9.4836987665552087E-3</v>
      </c>
      <c r="O2306" t="s">
        <v>63</v>
      </c>
    </row>
    <row r="2307" spans="2:15" x14ac:dyDescent="0.45">
      <c r="B2307" t="s">
        <v>160</v>
      </c>
      <c r="C2307" t="s">
        <v>79</v>
      </c>
      <c r="D2307">
        <v>3.3863160894476677E-2</v>
      </c>
      <c r="E2307" t="s">
        <v>63</v>
      </c>
      <c r="G2307" t="s">
        <v>257</v>
      </c>
      <c r="H2307" t="s">
        <v>79</v>
      </c>
      <c r="I2307">
        <v>9.1746343633809079E-3</v>
      </c>
      <c r="J2307" t="s">
        <v>63</v>
      </c>
      <c r="L2307" t="s">
        <v>354</v>
      </c>
      <c r="M2307" t="s">
        <v>79</v>
      </c>
      <c r="N2307">
        <v>8.4644830148346353E-3</v>
      </c>
      <c r="O2307" t="s">
        <v>63</v>
      </c>
    </row>
    <row r="2308" spans="2:15" x14ac:dyDescent="0.45">
      <c r="B2308" t="s">
        <v>160</v>
      </c>
      <c r="C2308" t="s">
        <v>80</v>
      </c>
      <c r="D2308">
        <v>1.4153001492820975E-2</v>
      </c>
      <c r="E2308" t="s">
        <v>63</v>
      </c>
      <c r="G2308" t="s">
        <v>257</v>
      </c>
      <c r="H2308" t="s">
        <v>80</v>
      </c>
      <c r="I2308">
        <v>1.1534840196755857E-2</v>
      </c>
      <c r="J2308" t="s">
        <v>63</v>
      </c>
      <c r="L2308" t="s">
        <v>354</v>
      </c>
      <c r="M2308" t="s">
        <v>80</v>
      </c>
      <c r="N2308">
        <v>9.159046754449977E-3</v>
      </c>
      <c r="O2308" t="s">
        <v>63</v>
      </c>
    </row>
    <row r="2309" spans="2:15" x14ac:dyDescent="0.45">
      <c r="B2309" t="s">
        <v>160</v>
      </c>
      <c r="C2309" t="s">
        <v>81</v>
      </c>
      <c r="D2309">
        <v>1.4950400293613249E-4</v>
      </c>
      <c r="E2309" t="s">
        <v>63</v>
      </c>
      <c r="G2309" t="s">
        <v>257</v>
      </c>
      <c r="H2309" t="s">
        <v>81</v>
      </c>
      <c r="I2309">
        <v>1.4177819110372886E-2</v>
      </c>
      <c r="J2309" t="s">
        <v>63</v>
      </c>
      <c r="L2309" t="s">
        <v>354</v>
      </c>
      <c r="M2309" t="s">
        <v>81</v>
      </c>
      <c r="N2309">
        <v>9.2613198461243482E-3</v>
      </c>
      <c r="O2309" t="s">
        <v>63</v>
      </c>
    </row>
    <row r="2310" spans="2:15" x14ac:dyDescent="0.45">
      <c r="B2310" t="s">
        <v>160</v>
      </c>
      <c r="C2310" t="s">
        <v>82</v>
      </c>
      <c r="D2310">
        <v>0</v>
      </c>
      <c r="E2310" t="s">
        <v>63</v>
      </c>
      <c r="G2310" t="s">
        <v>257</v>
      </c>
      <c r="H2310" t="s">
        <v>82</v>
      </c>
      <c r="I2310">
        <v>2.8173112426243697E-2</v>
      </c>
      <c r="J2310" t="s">
        <v>63</v>
      </c>
      <c r="L2310" t="s">
        <v>354</v>
      </c>
      <c r="M2310" t="s">
        <v>82</v>
      </c>
      <c r="N2310">
        <v>1.6651176111944749E-2</v>
      </c>
      <c r="O2310" t="s">
        <v>63</v>
      </c>
    </row>
    <row r="2311" spans="2:15" x14ac:dyDescent="0.45">
      <c r="B2311" t="s">
        <v>160</v>
      </c>
      <c r="C2311" t="s">
        <v>83</v>
      </c>
      <c r="D2311">
        <v>0</v>
      </c>
      <c r="E2311" t="s">
        <v>63</v>
      </c>
      <c r="G2311" t="s">
        <v>257</v>
      </c>
      <c r="H2311" t="s">
        <v>83</v>
      </c>
      <c r="I2311">
        <v>4.5743459994097589E-2</v>
      </c>
      <c r="J2311" t="s">
        <v>63</v>
      </c>
      <c r="L2311" t="s">
        <v>354</v>
      </c>
      <c r="M2311" t="s">
        <v>83</v>
      </c>
      <c r="N2311">
        <v>7.0793467402576984E-2</v>
      </c>
      <c r="O2311" t="s">
        <v>63</v>
      </c>
    </row>
    <row r="2312" spans="2:15" x14ac:dyDescent="0.45">
      <c r="B2312" t="s">
        <v>160</v>
      </c>
      <c r="C2312" t="s">
        <v>84</v>
      </c>
      <c r="D2312">
        <v>0</v>
      </c>
      <c r="E2312" t="s">
        <v>63</v>
      </c>
      <c r="G2312" t="s">
        <v>257</v>
      </c>
      <c r="H2312" t="s">
        <v>84</v>
      </c>
      <c r="I2312">
        <v>1.6494606166841081E-2</v>
      </c>
      <c r="J2312" t="s">
        <v>63</v>
      </c>
      <c r="L2312" t="s">
        <v>354</v>
      </c>
      <c r="M2312" t="s">
        <v>84</v>
      </c>
      <c r="N2312">
        <v>3.0903117520899529E-2</v>
      </c>
      <c r="O2312" t="s">
        <v>63</v>
      </c>
    </row>
    <row r="2313" spans="2:15" x14ac:dyDescent="0.45">
      <c r="B2313" t="s">
        <v>160</v>
      </c>
      <c r="C2313" t="s">
        <v>85</v>
      </c>
      <c r="D2313">
        <v>2.7525806737346311E-3</v>
      </c>
      <c r="E2313" t="s">
        <v>63</v>
      </c>
      <c r="G2313" t="s">
        <v>257</v>
      </c>
      <c r="H2313" t="s">
        <v>85</v>
      </c>
      <c r="I2313">
        <v>1.4976099951162433E-2</v>
      </c>
      <c r="J2313" t="s">
        <v>63</v>
      </c>
      <c r="L2313" t="s">
        <v>354</v>
      </c>
      <c r="M2313" t="s">
        <v>85</v>
      </c>
      <c r="N2313">
        <v>2.994510761629875E-2</v>
      </c>
      <c r="O2313" t="s">
        <v>63</v>
      </c>
    </row>
    <row r="2314" spans="2:15" x14ac:dyDescent="0.45">
      <c r="B2314" t="s">
        <v>160</v>
      </c>
      <c r="C2314" t="s">
        <v>86</v>
      </c>
      <c r="D2314">
        <v>2.2795050014580986E-2</v>
      </c>
      <c r="E2314" t="s">
        <v>63</v>
      </c>
      <c r="G2314" t="s">
        <v>257</v>
      </c>
      <c r="H2314" t="s">
        <v>86</v>
      </c>
      <c r="I2314">
        <v>1.1291620538948263E-2</v>
      </c>
      <c r="J2314" t="s">
        <v>63</v>
      </c>
      <c r="L2314" t="s">
        <v>354</v>
      </c>
      <c r="M2314" t="s">
        <v>86</v>
      </c>
      <c r="N2314">
        <v>2.765516729122772E-2</v>
      </c>
      <c r="O2314" t="s">
        <v>63</v>
      </c>
    </row>
    <row r="2315" spans="2:15" x14ac:dyDescent="0.45">
      <c r="B2315" t="s">
        <v>160</v>
      </c>
      <c r="C2315" t="s">
        <v>87</v>
      </c>
      <c r="D2315">
        <v>3.7847915924467027E-2</v>
      </c>
      <c r="E2315" t="s">
        <v>63</v>
      </c>
      <c r="G2315" t="s">
        <v>257</v>
      </c>
      <c r="H2315" t="s">
        <v>87</v>
      </c>
      <c r="I2315">
        <v>1.13332323822583E-2</v>
      </c>
      <c r="J2315" t="s">
        <v>63</v>
      </c>
      <c r="L2315" t="s">
        <v>354</v>
      </c>
      <c r="M2315" t="s">
        <v>87</v>
      </c>
      <c r="N2315">
        <v>2.3008085747136225E-2</v>
      </c>
      <c r="O2315" t="s">
        <v>63</v>
      </c>
    </row>
    <row r="2316" spans="2:15" x14ac:dyDescent="0.45">
      <c r="B2316" t="s">
        <v>160</v>
      </c>
      <c r="C2316" t="s">
        <v>88</v>
      </c>
      <c r="D2316">
        <v>3.9364818769608144E-2</v>
      </c>
      <c r="E2316" t="s">
        <v>63</v>
      </c>
      <c r="G2316" t="s">
        <v>257</v>
      </c>
      <c r="H2316" t="s">
        <v>88</v>
      </c>
      <c r="I2316">
        <v>9.5428924637038486E-3</v>
      </c>
      <c r="J2316" t="s">
        <v>63</v>
      </c>
      <c r="L2316" t="s">
        <v>354</v>
      </c>
      <c r="M2316" t="s">
        <v>88</v>
      </c>
      <c r="N2316">
        <v>1.7818143865602241E-2</v>
      </c>
      <c r="O2316" t="s">
        <v>63</v>
      </c>
    </row>
    <row r="2317" spans="2:15" x14ac:dyDescent="0.45">
      <c r="B2317" t="s">
        <v>160</v>
      </c>
      <c r="C2317" t="s">
        <v>89</v>
      </c>
      <c r="D2317">
        <v>2.9085331263667389E-2</v>
      </c>
      <c r="E2317" t="s">
        <v>63</v>
      </c>
      <c r="G2317" t="s">
        <v>257</v>
      </c>
      <c r="H2317" t="s">
        <v>89</v>
      </c>
      <c r="I2317">
        <v>9.2911349033969141E-3</v>
      </c>
      <c r="J2317" t="s">
        <v>63</v>
      </c>
      <c r="L2317" t="s">
        <v>354</v>
      </c>
      <c r="M2317" t="s">
        <v>89</v>
      </c>
      <c r="N2317">
        <v>1.496949616507739E-2</v>
      </c>
      <c r="O2317" t="s">
        <v>63</v>
      </c>
    </row>
    <row r="2318" spans="2:15" x14ac:dyDescent="0.45">
      <c r="B2318" t="s">
        <v>160</v>
      </c>
      <c r="C2318" t="s">
        <v>90</v>
      </c>
      <c r="D2318">
        <v>9.3633414101480395E-3</v>
      </c>
      <c r="E2318" t="s">
        <v>63</v>
      </c>
      <c r="G2318" t="s">
        <v>257</v>
      </c>
      <c r="H2318" t="s">
        <v>90</v>
      </c>
      <c r="I2318">
        <v>1.0592968951309123E-2</v>
      </c>
      <c r="J2318" t="s">
        <v>63</v>
      </c>
      <c r="L2318" t="s">
        <v>354</v>
      </c>
      <c r="M2318" t="s">
        <v>90</v>
      </c>
      <c r="N2318">
        <v>1.6139097395057384E-2</v>
      </c>
      <c r="O2318" t="s">
        <v>63</v>
      </c>
    </row>
    <row r="2319" spans="2:15" x14ac:dyDescent="0.45">
      <c r="B2319" t="s">
        <v>160</v>
      </c>
      <c r="C2319" t="s">
        <v>91</v>
      </c>
      <c r="D2319">
        <v>0</v>
      </c>
      <c r="E2319" t="s">
        <v>63</v>
      </c>
      <c r="G2319" t="s">
        <v>257</v>
      </c>
      <c r="H2319" t="s">
        <v>91</v>
      </c>
      <c r="I2319">
        <v>1.3349462771911553E-2</v>
      </c>
      <c r="J2319" t="s">
        <v>63</v>
      </c>
      <c r="L2319" t="s">
        <v>354</v>
      </c>
      <c r="M2319" t="s">
        <v>91</v>
      </c>
      <c r="N2319">
        <v>1.9610202860343165E-2</v>
      </c>
      <c r="O2319" t="s">
        <v>63</v>
      </c>
    </row>
    <row r="2320" spans="2:15" x14ac:dyDescent="0.45">
      <c r="B2320" t="s">
        <v>160</v>
      </c>
      <c r="C2320" t="s">
        <v>92</v>
      </c>
      <c r="D2320">
        <v>0</v>
      </c>
      <c r="E2320" t="s">
        <v>63</v>
      </c>
      <c r="G2320" t="s">
        <v>257</v>
      </c>
      <c r="H2320" t="s">
        <v>92</v>
      </c>
      <c r="I2320">
        <v>2.6405705340990515E-2</v>
      </c>
      <c r="J2320" t="s">
        <v>63</v>
      </c>
      <c r="L2320" t="s">
        <v>354</v>
      </c>
      <c r="M2320" t="s">
        <v>92</v>
      </c>
      <c r="N2320">
        <v>3.5999016212991584E-2</v>
      </c>
      <c r="O2320" t="s">
        <v>63</v>
      </c>
    </row>
    <row r="2321" spans="2:15" x14ac:dyDescent="0.45">
      <c r="B2321" t="s">
        <v>160</v>
      </c>
      <c r="C2321" t="s">
        <v>93</v>
      </c>
      <c r="D2321">
        <v>0</v>
      </c>
      <c r="E2321" t="s">
        <v>63</v>
      </c>
      <c r="G2321" t="s">
        <v>257</v>
      </c>
      <c r="H2321" t="s">
        <v>93</v>
      </c>
      <c r="I2321">
        <v>4.9619578229536734E-2</v>
      </c>
      <c r="J2321" t="s">
        <v>63</v>
      </c>
      <c r="L2321" t="s">
        <v>354</v>
      </c>
      <c r="M2321" t="s">
        <v>93</v>
      </c>
      <c r="N2321">
        <v>5.7520851363802111E-2</v>
      </c>
      <c r="O2321" t="s">
        <v>63</v>
      </c>
    </row>
    <row r="2322" spans="2:15" x14ac:dyDescent="0.45">
      <c r="B2322" t="s">
        <v>160</v>
      </c>
      <c r="C2322" t="s">
        <v>94</v>
      </c>
      <c r="D2322">
        <v>0</v>
      </c>
      <c r="E2322" t="s">
        <v>63</v>
      </c>
      <c r="G2322" t="s">
        <v>257</v>
      </c>
      <c r="H2322" t="s">
        <v>94</v>
      </c>
      <c r="I2322">
        <v>1.8641250718080427E-2</v>
      </c>
      <c r="J2322" t="s">
        <v>63</v>
      </c>
      <c r="L2322" t="s">
        <v>354</v>
      </c>
      <c r="M2322" t="s">
        <v>94</v>
      </c>
      <c r="N2322">
        <v>2.5748162242221102E-2</v>
      </c>
      <c r="O2322" t="s">
        <v>63</v>
      </c>
    </row>
    <row r="2323" spans="2:15" x14ac:dyDescent="0.45">
      <c r="B2323" t="s">
        <v>160</v>
      </c>
      <c r="C2323" t="s">
        <v>95</v>
      </c>
      <c r="D2323">
        <v>2.9057119833903492E-3</v>
      </c>
      <c r="E2323" t="s">
        <v>63</v>
      </c>
      <c r="G2323" t="s">
        <v>257</v>
      </c>
      <c r="H2323" t="s">
        <v>95</v>
      </c>
      <c r="I2323">
        <v>1.6907982624313377E-2</v>
      </c>
      <c r="J2323" t="s">
        <v>63</v>
      </c>
      <c r="L2323" t="s">
        <v>354</v>
      </c>
      <c r="M2323" t="s">
        <v>95</v>
      </c>
      <c r="N2323">
        <v>2.4822898458325755E-2</v>
      </c>
      <c r="O2323" t="s">
        <v>63</v>
      </c>
    </row>
    <row r="2324" spans="2:15" x14ac:dyDescent="0.45">
      <c r="B2324" t="s">
        <v>160</v>
      </c>
      <c r="C2324" t="s">
        <v>96</v>
      </c>
      <c r="D2324">
        <v>2.5370802266721979E-2</v>
      </c>
      <c r="E2324" t="s">
        <v>63</v>
      </c>
      <c r="G2324" t="s">
        <v>257</v>
      </c>
      <c r="H2324" t="s">
        <v>96</v>
      </c>
      <c r="I2324">
        <v>1.2104055159595721E-2</v>
      </c>
      <c r="J2324" t="s">
        <v>63</v>
      </c>
      <c r="L2324" t="s">
        <v>354</v>
      </c>
      <c r="M2324" t="s">
        <v>96</v>
      </c>
      <c r="N2324">
        <v>2.331835151587381E-2</v>
      </c>
      <c r="O2324" t="s">
        <v>63</v>
      </c>
    </row>
    <row r="2325" spans="2:15" x14ac:dyDescent="0.45">
      <c r="B2325" t="s">
        <v>160</v>
      </c>
      <c r="C2325" t="s">
        <v>97</v>
      </c>
      <c r="D2325">
        <v>4.2356434866021891E-2</v>
      </c>
      <c r="E2325" t="s">
        <v>63</v>
      </c>
      <c r="G2325" t="s">
        <v>257</v>
      </c>
      <c r="H2325" t="s">
        <v>97</v>
      </c>
      <c r="I2325">
        <v>1.1927192772561785E-2</v>
      </c>
      <c r="J2325" t="s">
        <v>63</v>
      </c>
      <c r="L2325" t="s">
        <v>354</v>
      </c>
      <c r="M2325" t="s">
        <v>97</v>
      </c>
      <c r="N2325">
        <v>1.8942896837551484E-2</v>
      </c>
      <c r="O2325" t="s">
        <v>63</v>
      </c>
    </row>
    <row r="2326" spans="2:15" x14ac:dyDescent="0.45">
      <c r="B2326" t="s">
        <v>160</v>
      </c>
      <c r="C2326" t="s">
        <v>98</v>
      </c>
      <c r="D2326">
        <v>4.5793440754967982E-2</v>
      </c>
      <c r="E2326" t="s">
        <v>63</v>
      </c>
      <c r="G2326" t="s">
        <v>257</v>
      </c>
      <c r="H2326" t="s">
        <v>98</v>
      </c>
      <c r="I2326">
        <v>9.7952731578431207E-3</v>
      </c>
      <c r="J2326" t="s">
        <v>63</v>
      </c>
      <c r="L2326" t="s">
        <v>354</v>
      </c>
      <c r="M2326" t="s">
        <v>98</v>
      </c>
      <c r="N2326">
        <v>1.3778222758642605E-2</v>
      </c>
      <c r="O2326" t="s">
        <v>63</v>
      </c>
    </row>
    <row r="2327" spans="2:15" x14ac:dyDescent="0.45">
      <c r="B2327" t="s">
        <v>160</v>
      </c>
      <c r="C2327" t="s">
        <v>99</v>
      </c>
      <c r="D2327">
        <v>3.5729489075138988E-2</v>
      </c>
      <c r="E2327" t="s">
        <v>63</v>
      </c>
      <c r="G2327" t="s">
        <v>257</v>
      </c>
      <c r="H2327" t="s">
        <v>99</v>
      </c>
      <c r="I2327">
        <v>8.4854369706086116E-3</v>
      </c>
      <c r="J2327" t="s">
        <v>63</v>
      </c>
      <c r="L2327" t="s">
        <v>354</v>
      </c>
      <c r="M2327" t="s">
        <v>99</v>
      </c>
      <c r="N2327">
        <v>1.1849053176415509E-2</v>
      </c>
      <c r="O2327" t="s">
        <v>63</v>
      </c>
    </row>
    <row r="2328" spans="2:15" x14ac:dyDescent="0.45">
      <c r="B2328" t="s">
        <v>160</v>
      </c>
      <c r="C2328" t="s">
        <v>100</v>
      </c>
      <c r="D2328">
        <v>1.3041629580271222E-2</v>
      </c>
      <c r="E2328" t="s">
        <v>63</v>
      </c>
      <c r="G2328" t="s">
        <v>257</v>
      </c>
      <c r="H2328" t="s">
        <v>100</v>
      </c>
      <c r="I2328">
        <v>9.3936426375615979E-3</v>
      </c>
      <c r="J2328" t="s">
        <v>63</v>
      </c>
      <c r="L2328" t="s">
        <v>354</v>
      </c>
      <c r="M2328" t="s">
        <v>100</v>
      </c>
      <c r="N2328">
        <v>1.386629231206217E-2</v>
      </c>
      <c r="O2328" t="s">
        <v>63</v>
      </c>
    </row>
    <row r="2329" spans="2:15" x14ac:dyDescent="0.45">
      <c r="B2329" t="s">
        <v>160</v>
      </c>
      <c r="C2329" t="s">
        <v>101</v>
      </c>
      <c r="D2329">
        <v>0</v>
      </c>
      <c r="E2329" t="s">
        <v>63</v>
      </c>
      <c r="G2329" t="s">
        <v>257</v>
      </c>
      <c r="H2329" t="s">
        <v>101</v>
      </c>
      <c r="I2329">
        <v>1.2298339025972256E-2</v>
      </c>
      <c r="J2329" t="s">
        <v>63</v>
      </c>
      <c r="L2329" t="s">
        <v>354</v>
      </c>
      <c r="M2329" t="s">
        <v>101</v>
      </c>
      <c r="N2329">
        <v>1.6340220651670932E-2</v>
      </c>
      <c r="O2329" t="s">
        <v>63</v>
      </c>
    </row>
    <row r="2330" spans="2:15" x14ac:dyDescent="0.45">
      <c r="B2330" t="s">
        <v>160</v>
      </c>
      <c r="C2330" t="s">
        <v>102</v>
      </c>
      <c r="D2330">
        <v>0</v>
      </c>
      <c r="E2330" t="s">
        <v>63</v>
      </c>
      <c r="G2330" t="s">
        <v>257</v>
      </c>
      <c r="H2330" t="s">
        <v>102</v>
      </c>
      <c r="I2330">
        <v>2.5513007838943919E-2</v>
      </c>
      <c r="J2330" t="s">
        <v>63</v>
      </c>
      <c r="L2330" t="s">
        <v>354</v>
      </c>
      <c r="M2330" t="s">
        <v>102</v>
      </c>
      <c r="N2330">
        <v>2.8030526580511847E-2</v>
      </c>
      <c r="O2330" t="s">
        <v>63</v>
      </c>
    </row>
    <row r="2331" spans="2:15" x14ac:dyDescent="0.45">
      <c r="B2331" t="s">
        <v>160</v>
      </c>
      <c r="C2331" t="s">
        <v>103</v>
      </c>
      <c r="D2331">
        <v>0</v>
      </c>
      <c r="E2331" t="s">
        <v>63</v>
      </c>
      <c r="G2331" t="s">
        <v>257</v>
      </c>
      <c r="H2331" t="s">
        <v>103</v>
      </c>
      <c r="I2331">
        <v>5.1234209459329716E-2</v>
      </c>
      <c r="J2331" t="s">
        <v>63</v>
      </c>
      <c r="L2331" t="s">
        <v>354</v>
      </c>
      <c r="M2331" t="s">
        <v>103</v>
      </c>
      <c r="N2331">
        <v>2.6113294108727307E-2</v>
      </c>
      <c r="O2331" t="s">
        <v>63</v>
      </c>
    </row>
    <row r="2332" spans="2:15" x14ac:dyDescent="0.45">
      <c r="B2332" t="s">
        <v>160</v>
      </c>
      <c r="C2332" t="s">
        <v>104</v>
      </c>
      <c r="D2332">
        <v>0</v>
      </c>
      <c r="E2332" t="s">
        <v>63</v>
      </c>
      <c r="G2332" t="s">
        <v>257</v>
      </c>
      <c r="H2332" t="s">
        <v>104</v>
      </c>
      <c r="I2332">
        <v>2.027659355407823E-2</v>
      </c>
      <c r="J2332" t="s">
        <v>63</v>
      </c>
      <c r="L2332" t="s">
        <v>354</v>
      </c>
      <c r="M2332" t="s">
        <v>104</v>
      </c>
      <c r="N2332">
        <v>1.4903379371204161E-2</v>
      </c>
      <c r="O2332" t="s">
        <v>63</v>
      </c>
    </row>
    <row r="2333" spans="2:15" x14ac:dyDescent="0.45">
      <c r="B2333" t="s">
        <v>160</v>
      </c>
      <c r="C2333" t="s">
        <v>105</v>
      </c>
      <c r="D2333">
        <v>7.5301229020406776E-3</v>
      </c>
      <c r="E2333" t="s">
        <v>63</v>
      </c>
      <c r="G2333" t="s">
        <v>257</v>
      </c>
      <c r="H2333" t="s">
        <v>105</v>
      </c>
      <c r="I2333">
        <v>1.741047123257974E-2</v>
      </c>
      <c r="J2333" t="s">
        <v>63</v>
      </c>
      <c r="L2333" t="s">
        <v>354</v>
      </c>
      <c r="M2333" t="s">
        <v>105</v>
      </c>
      <c r="N2333">
        <v>1.5778866880111025E-2</v>
      </c>
      <c r="O2333" t="s">
        <v>63</v>
      </c>
    </row>
    <row r="2334" spans="2:15" x14ac:dyDescent="0.45">
      <c r="B2334" t="s">
        <v>160</v>
      </c>
      <c r="C2334" t="s">
        <v>106</v>
      </c>
      <c r="D2334">
        <v>3.2271577530611918E-2</v>
      </c>
      <c r="E2334" t="s">
        <v>63</v>
      </c>
      <c r="G2334" t="s">
        <v>257</v>
      </c>
      <c r="H2334" t="s">
        <v>106</v>
      </c>
      <c r="I2334">
        <v>1.3932586771658253E-2</v>
      </c>
      <c r="J2334" t="s">
        <v>63</v>
      </c>
      <c r="L2334" t="s">
        <v>354</v>
      </c>
      <c r="M2334" t="s">
        <v>106</v>
      </c>
      <c r="N2334">
        <v>1.3652190050354793E-2</v>
      </c>
      <c r="O2334" t="s">
        <v>63</v>
      </c>
    </row>
    <row r="2335" spans="2:15" x14ac:dyDescent="0.45">
      <c r="B2335" t="s">
        <v>160</v>
      </c>
      <c r="C2335" t="s">
        <v>107</v>
      </c>
      <c r="D2335">
        <v>4.6477584166646553E-2</v>
      </c>
      <c r="E2335" t="s">
        <v>63</v>
      </c>
      <c r="G2335" t="s">
        <v>257</v>
      </c>
      <c r="H2335" t="s">
        <v>107</v>
      </c>
      <c r="I2335">
        <v>1.3063478315223418E-2</v>
      </c>
      <c r="J2335" t="s">
        <v>63</v>
      </c>
      <c r="L2335" t="s">
        <v>354</v>
      </c>
      <c r="M2335" t="s">
        <v>107</v>
      </c>
      <c r="N2335">
        <v>9.324897523072655E-3</v>
      </c>
      <c r="O2335" t="s">
        <v>63</v>
      </c>
    </row>
    <row r="2336" spans="2:15" x14ac:dyDescent="0.45">
      <c r="B2336" t="s">
        <v>160</v>
      </c>
      <c r="C2336" t="s">
        <v>108</v>
      </c>
      <c r="D2336">
        <v>4.7077977753176029E-2</v>
      </c>
      <c r="E2336" t="s">
        <v>63</v>
      </c>
      <c r="G2336" t="s">
        <v>257</v>
      </c>
      <c r="H2336" t="s">
        <v>108</v>
      </c>
      <c r="I2336">
        <v>1.0266148793813471E-2</v>
      </c>
      <c r="J2336" t="s">
        <v>63</v>
      </c>
      <c r="L2336" t="s">
        <v>354</v>
      </c>
      <c r="M2336" t="s">
        <v>108</v>
      </c>
      <c r="N2336">
        <v>5.5016621114861025E-3</v>
      </c>
      <c r="O2336" t="s">
        <v>63</v>
      </c>
    </row>
    <row r="2337" spans="2:15" x14ac:dyDescent="0.45">
      <c r="B2337" t="s">
        <v>160</v>
      </c>
      <c r="C2337" t="s">
        <v>109</v>
      </c>
      <c r="D2337">
        <v>3.5443872025290112E-2</v>
      </c>
      <c r="E2337" t="s">
        <v>63</v>
      </c>
      <c r="G2337" t="s">
        <v>257</v>
      </c>
      <c r="H2337" t="s">
        <v>109</v>
      </c>
      <c r="I2337">
        <v>9.5353044636063561E-3</v>
      </c>
      <c r="J2337" t="s">
        <v>63</v>
      </c>
      <c r="L2337" t="s">
        <v>354</v>
      </c>
      <c r="M2337" t="s">
        <v>109</v>
      </c>
      <c r="N2337">
        <v>4.1469697434930982E-3</v>
      </c>
      <c r="O2337" t="s">
        <v>63</v>
      </c>
    </row>
    <row r="2338" spans="2:15" x14ac:dyDescent="0.45">
      <c r="B2338" t="s">
        <v>160</v>
      </c>
      <c r="C2338" t="s">
        <v>110</v>
      </c>
      <c r="D2338">
        <v>1.3578067561374014E-2</v>
      </c>
      <c r="E2338" t="s">
        <v>63</v>
      </c>
      <c r="G2338" t="s">
        <v>257</v>
      </c>
      <c r="H2338" t="s">
        <v>110</v>
      </c>
      <c r="I2338">
        <v>1.021093544016548E-2</v>
      </c>
      <c r="J2338" t="s">
        <v>63</v>
      </c>
      <c r="L2338" t="s">
        <v>354</v>
      </c>
      <c r="M2338" t="s">
        <v>110</v>
      </c>
      <c r="N2338">
        <v>5.0000306670043354E-3</v>
      </c>
      <c r="O2338" t="s">
        <v>63</v>
      </c>
    </row>
    <row r="2339" spans="2:15" x14ac:dyDescent="0.45">
      <c r="B2339" t="s">
        <v>160</v>
      </c>
      <c r="C2339" t="s">
        <v>111</v>
      </c>
      <c r="D2339">
        <v>3.7678537256237861E-6</v>
      </c>
      <c r="E2339" t="s">
        <v>63</v>
      </c>
      <c r="G2339" t="s">
        <v>257</v>
      </c>
      <c r="H2339" t="s">
        <v>111</v>
      </c>
      <c r="I2339">
        <v>1.2168513952589005E-2</v>
      </c>
      <c r="J2339" t="s">
        <v>63</v>
      </c>
      <c r="L2339" t="s">
        <v>354</v>
      </c>
      <c r="M2339" t="s">
        <v>111</v>
      </c>
      <c r="N2339">
        <v>5.9166836251642327E-3</v>
      </c>
      <c r="O2339" t="s">
        <v>63</v>
      </c>
    </row>
    <row r="2340" spans="2:15" x14ac:dyDescent="0.45">
      <c r="B2340" t="s">
        <v>160</v>
      </c>
      <c r="C2340" t="s">
        <v>112</v>
      </c>
      <c r="D2340">
        <v>0</v>
      </c>
      <c r="E2340" t="s">
        <v>63</v>
      </c>
      <c r="G2340" t="s">
        <v>257</v>
      </c>
      <c r="H2340" t="s">
        <v>112</v>
      </c>
      <c r="I2340">
        <v>2.5258808873820548E-2</v>
      </c>
      <c r="J2340" t="s">
        <v>63</v>
      </c>
      <c r="L2340" t="s">
        <v>354</v>
      </c>
      <c r="M2340" t="s">
        <v>112</v>
      </c>
      <c r="N2340">
        <v>9.4139640086949496E-3</v>
      </c>
      <c r="O2340" t="s">
        <v>63</v>
      </c>
    </row>
    <row r="2341" spans="2:15" x14ac:dyDescent="0.45">
      <c r="B2341" t="s">
        <v>160</v>
      </c>
      <c r="C2341" t="s">
        <v>113</v>
      </c>
      <c r="D2341">
        <v>0</v>
      </c>
      <c r="E2341" t="s">
        <v>63</v>
      </c>
      <c r="G2341" t="s">
        <v>257</v>
      </c>
      <c r="H2341" t="s">
        <v>113</v>
      </c>
      <c r="I2341">
        <v>4.6779187877819026E-2</v>
      </c>
      <c r="J2341" t="s">
        <v>63</v>
      </c>
      <c r="L2341" t="s">
        <v>354</v>
      </c>
      <c r="M2341" t="s">
        <v>113</v>
      </c>
      <c r="N2341">
        <v>2.0009074733641403E-2</v>
      </c>
      <c r="O2341" t="s">
        <v>63</v>
      </c>
    </row>
    <row r="2342" spans="2:15" x14ac:dyDescent="0.45">
      <c r="B2342" t="s">
        <v>160</v>
      </c>
      <c r="C2342" t="s">
        <v>114</v>
      </c>
      <c r="D2342">
        <v>0</v>
      </c>
      <c r="E2342" t="s">
        <v>63</v>
      </c>
      <c r="G2342" t="s">
        <v>257</v>
      </c>
      <c r="H2342" t="s">
        <v>114</v>
      </c>
      <c r="I2342">
        <v>1.7933732013179712E-2</v>
      </c>
      <c r="J2342" t="s">
        <v>63</v>
      </c>
      <c r="L2342" t="s">
        <v>354</v>
      </c>
      <c r="M2342" t="s">
        <v>114</v>
      </c>
      <c r="N2342">
        <v>1.0846412985387006E-2</v>
      </c>
      <c r="O2342" t="s">
        <v>63</v>
      </c>
    </row>
    <row r="2343" spans="2:15" x14ac:dyDescent="0.45">
      <c r="B2343" t="s">
        <v>160</v>
      </c>
      <c r="C2343" t="s">
        <v>115</v>
      </c>
      <c r="D2343">
        <v>9.1457461635182872E-3</v>
      </c>
      <c r="E2343" t="s">
        <v>63</v>
      </c>
      <c r="G2343" t="s">
        <v>257</v>
      </c>
      <c r="H2343" t="s">
        <v>115</v>
      </c>
      <c r="I2343">
        <v>1.4353231659476978E-2</v>
      </c>
      <c r="J2343" t="s">
        <v>63</v>
      </c>
      <c r="L2343" t="s">
        <v>354</v>
      </c>
      <c r="M2343" t="s">
        <v>115</v>
      </c>
      <c r="N2343">
        <v>1.1055973932479483E-2</v>
      </c>
      <c r="O2343" t="s">
        <v>63</v>
      </c>
    </row>
    <row r="2344" spans="2:15" x14ac:dyDescent="0.45">
      <c r="B2344" t="s">
        <v>160</v>
      </c>
      <c r="C2344" t="s">
        <v>116</v>
      </c>
      <c r="D2344">
        <v>3.1782430867398057E-2</v>
      </c>
      <c r="E2344" t="s">
        <v>63</v>
      </c>
      <c r="G2344" t="s">
        <v>257</v>
      </c>
      <c r="H2344" t="s">
        <v>116</v>
      </c>
      <c r="I2344">
        <v>1.282645450025535E-2</v>
      </c>
      <c r="J2344" t="s">
        <v>63</v>
      </c>
      <c r="L2344" t="s">
        <v>354</v>
      </c>
      <c r="M2344" t="s">
        <v>116</v>
      </c>
      <c r="N2344">
        <v>9.7320781444555533E-3</v>
      </c>
      <c r="O2344" t="s">
        <v>63</v>
      </c>
    </row>
    <row r="2345" spans="2:15" x14ac:dyDescent="0.45">
      <c r="B2345" t="s">
        <v>160</v>
      </c>
      <c r="C2345" t="s">
        <v>117</v>
      </c>
      <c r="D2345">
        <v>4.3884820469941549E-2</v>
      </c>
      <c r="E2345" t="s">
        <v>63</v>
      </c>
      <c r="G2345" t="s">
        <v>257</v>
      </c>
      <c r="H2345" t="s">
        <v>117</v>
      </c>
      <c r="I2345">
        <v>8.9303832917666717E-3</v>
      </c>
      <c r="J2345" t="s">
        <v>63</v>
      </c>
      <c r="L2345" t="s">
        <v>354</v>
      </c>
      <c r="M2345" t="s">
        <v>117</v>
      </c>
      <c r="N2345">
        <v>7.1621600049601728E-3</v>
      </c>
      <c r="O2345" t="s">
        <v>63</v>
      </c>
    </row>
    <row r="2346" spans="2:15" x14ac:dyDescent="0.45">
      <c r="B2346" t="s">
        <v>160</v>
      </c>
      <c r="C2346" t="s">
        <v>118</v>
      </c>
      <c r="D2346">
        <v>4.3730338517277152E-2</v>
      </c>
      <c r="E2346" t="s">
        <v>63</v>
      </c>
      <c r="G2346" t="s">
        <v>257</v>
      </c>
      <c r="H2346" t="s">
        <v>118</v>
      </c>
      <c r="I2346">
        <v>6.0759200978990251E-3</v>
      </c>
      <c r="J2346" t="s">
        <v>63</v>
      </c>
      <c r="L2346" t="s">
        <v>354</v>
      </c>
      <c r="M2346" t="s">
        <v>118</v>
      </c>
      <c r="N2346">
        <v>5.2815355868456515E-3</v>
      </c>
      <c r="O2346" t="s">
        <v>63</v>
      </c>
    </row>
    <row r="2347" spans="2:15" x14ac:dyDescent="0.45">
      <c r="B2347" t="s">
        <v>160</v>
      </c>
      <c r="C2347" t="s">
        <v>119</v>
      </c>
      <c r="D2347">
        <v>3.3238874461251046E-2</v>
      </c>
      <c r="E2347" t="s">
        <v>63</v>
      </c>
      <c r="G2347" t="s">
        <v>257</v>
      </c>
      <c r="H2347" t="s">
        <v>119</v>
      </c>
      <c r="I2347">
        <v>5.8281241187268205E-3</v>
      </c>
      <c r="J2347" t="s">
        <v>63</v>
      </c>
      <c r="L2347" t="s">
        <v>354</v>
      </c>
      <c r="M2347" t="s">
        <v>119</v>
      </c>
      <c r="N2347">
        <v>4.6966861376489272E-3</v>
      </c>
      <c r="O2347" t="s">
        <v>63</v>
      </c>
    </row>
    <row r="2348" spans="2:15" x14ac:dyDescent="0.45">
      <c r="B2348" t="s">
        <v>160</v>
      </c>
      <c r="C2348" t="s">
        <v>120</v>
      </c>
      <c r="D2348">
        <v>1.4096714298714029E-2</v>
      </c>
      <c r="E2348" t="s">
        <v>63</v>
      </c>
      <c r="G2348" t="s">
        <v>257</v>
      </c>
      <c r="H2348" t="s">
        <v>120</v>
      </c>
      <c r="I2348">
        <v>7.2074007633008922E-3</v>
      </c>
      <c r="J2348" t="s">
        <v>63</v>
      </c>
      <c r="L2348" t="s">
        <v>354</v>
      </c>
      <c r="M2348" t="s">
        <v>120</v>
      </c>
      <c r="N2348">
        <v>4.6467441592877908E-3</v>
      </c>
      <c r="O2348" t="s">
        <v>63</v>
      </c>
    </row>
    <row r="2349" spans="2:15" x14ac:dyDescent="0.45">
      <c r="B2349" t="s">
        <v>160</v>
      </c>
      <c r="C2349" t="s">
        <v>121</v>
      </c>
      <c r="D2349">
        <v>3.3219320710380079E-4</v>
      </c>
      <c r="E2349" t="s">
        <v>63</v>
      </c>
      <c r="G2349" t="s">
        <v>257</v>
      </c>
      <c r="H2349" t="s">
        <v>121</v>
      </c>
      <c r="I2349">
        <v>1.0174527351161684E-2</v>
      </c>
      <c r="J2349" t="s">
        <v>63</v>
      </c>
      <c r="L2349" t="s">
        <v>354</v>
      </c>
      <c r="M2349" t="s">
        <v>121</v>
      </c>
      <c r="N2349">
        <v>4.3097925817326254E-3</v>
      </c>
      <c r="O2349" t="s">
        <v>63</v>
      </c>
    </row>
    <row r="2350" spans="2:15" x14ac:dyDescent="0.45">
      <c r="B2350" t="s">
        <v>160</v>
      </c>
      <c r="C2350" t="s">
        <v>122</v>
      </c>
      <c r="D2350">
        <v>0</v>
      </c>
      <c r="E2350" t="s">
        <v>63</v>
      </c>
      <c r="G2350" t="s">
        <v>257</v>
      </c>
      <c r="H2350" t="s">
        <v>122</v>
      </c>
      <c r="I2350">
        <v>2.2772785725836336E-2</v>
      </c>
      <c r="J2350" t="s">
        <v>63</v>
      </c>
      <c r="L2350" t="s">
        <v>354</v>
      </c>
      <c r="M2350" t="s">
        <v>122</v>
      </c>
      <c r="N2350">
        <v>7.0630461771331319E-3</v>
      </c>
      <c r="O2350" t="s">
        <v>63</v>
      </c>
    </row>
    <row r="2351" spans="2:15" x14ac:dyDescent="0.45">
      <c r="B2351" t="s">
        <v>161</v>
      </c>
      <c r="C2351" t="s">
        <v>62</v>
      </c>
      <c r="D2351">
        <v>0</v>
      </c>
      <c r="E2351" t="s">
        <v>63</v>
      </c>
      <c r="G2351" t="s">
        <v>258</v>
      </c>
      <c r="H2351" t="s">
        <v>62</v>
      </c>
      <c r="I2351">
        <v>4.8980053888772003E-2</v>
      </c>
      <c r="J2351" t="s">
        <v>63</v>
      </c>
      <c r="L2351" t="s">
        <v>355</v>
      </c>
      <c r="M2351" t="s">
        <v>62</v>
      </c>
      <c r="N2351">
        <v>2.8380470597044349E-2</v>
      </c>
      <c r="O2351" t="s">
        <v>63</v>
      </c>
    </row>
    <row r="2352" spans="2:15" x14ac:dyDescent="0.45">
      <c r="B2352" t="s">
        <v>161</v>
      </c>
      <c r="C2352" t="s">
        <v>64</v>
      </c>
      <c r="D2352">
        <v>0</v>
      </c>
      <c r="E2352" t="s">
        <v>63</v>
      </c>
      <c r="G2352" t="s">
        <v>258</v>
      </c>
      <c r="H2352" t="s">
        <v>64</v>
      </c>
      <c r="I2352">
        <v>1.6676214712893229E-2</v>
      </c>
      <c r="J2352" t="s">
        <v>63</v>
      </c>
      <c r="L2352" t="s">
        <v>355</v>
      </c>
      <c r="M2352" t="s">
        <v>64</v>
      </c>
      <c r="N2352">
        <v>1.2367178830418846E-2</v>
      </c>
      <c r="O2352" t="s">
        <v>63</v>
      </c>
    </row>
    <row r="2353" spans="2:15" x14ac:dyDescent="0.45">
      <c r="B2353" t="s">
        <v>161</v>
      </c>
      <c r="C2353" t="s">
        <v>65</v>
      </c>
      <c r="D2353">
        <v>4.9330392793996954E-3</v>
      </c>
      <c r="E2353" t="s">
        <v>63</v>
      </c>
      <c r="G2353" t="s">
        <v>258</v>
      </c>
      <c r="H2353" t="s">
        <v>65</v>
      </c>
      <c r="I2353">
        <v>1.3538534426914939E-2</v>
      </c>
      <c r="J2353" t="s">
        <v>63</v>
      </c>
      <c r="L2353" t="s">
        <v>355</v>
      </c>
      <c r="M2353" t="s">
        <v>65</v>
      </c>
      <c r="N2353">
        <v>1.1629112466830868E-2</v>
      </c>
      <c r="O2353" t="s">
        <v>63</v>
      </c>
    </row>
    <row r="2354" spans="2:15" x14ac:dyDescent="0.45">
      <c r="B2354" t="s">
        <v>161</v>
      </c>
      <c r="C2354" t="s">
        <v>66</v>
      </c>
      <c r="D2354">
        <v>2.6926376121029411E-2</v>
      </c>
      <c r="E2354" t="s">
        <v>63</v>
      </c>
      <c r="G2354" t="s">
        <v>258</v>
      </c>
      <c r="H2354" t="s">
        <v>66</v>
      </c>
      <c r="I2354">
        <v>1.0996128708312619E-2</v>
      </c>
      <c r="J2354" t="s">
        <v>63</v>
      </c>
      <c r="L2354" t="s">
        <v>355</v>
      </c>
      <c r="M2354" t="s">
        <v>66</v>
      </c>
      <c r="N2354">
        <v>1.1212424100452164E-2</v>
      </c>
      <c r="O2354" t="s">
        <v>63</v>
      </c>
    </row>
    <row r="2355" spans="2:15" x14ac:dyDescent="0.45">
      <c r="B2355" t="s">
        <v>161</v>
      </c>
      <c r="C2355" t="s">
        <v>67</v>
      </c>
      <c r="D2355">
        <v>4.137095999227737E-2</v>
      </c>
      <c r="E2355" t="s">
        <v>63</v>
      </c>
      <c r="G2355" t="s">
        <v>258</v>
      </c>
      <c r="H2355" t="s">
        <v>67</v>
      </c>
      <c r="I2355">
        <v>9.1958545469552205E-3</v>
      </c>
      <c r="J2355" t="s">
        <v>63</v>
      </c>
      <c r="L2355" t="s">
        <v>355</v>
      </c>
      <c r="M2355" t="s">
        <v>67</v>
      </c>
      <c r="N2355">
        <v>1.0309501617896885E-2</v>
      </c>
      <c r="O2355" t="s">
        <v>63</v>
      </c>
    </row>
    <row r="2356" spans="2:15" x14ac:dyDescent="0.45">
      <c r="B2356" t="s">
        <v>161</v>
      </c>
      <c r="C2356" t="s">
        <v>68</v>
      </c>
      <c r="D2356">
        <v>4.3172319017595148E-2</v>
      </c>
      <c r="E2356" t="s">
        <v>63</v>
      </c>
      <c r="G2356" t="s">
        <v>258</v>
      </c>
      <c r="H2356" t="s">
        <v>68</v>
      </c>
      <c r="I2356">
        <v>7.9878871451463575E-3</v>
      </c>
      <c r="J2356" t="s">
        <v>63</v>
      </c>
      <c r="L2356" t="s">
        <v>355</v>
      </c>
      <c r="M2356" t="s">
        <v>68</v>
      </c>
      <c r="N2356">
        <v>8.8022820192430393E-3</v>
      </c>
      <c r="O2356" t="s">
        <v>63</v>
      </c>
    </row>
    <row r="2357" spans="2:15" x14ac:dyDescent="0.45">
      <c r="B2357" t="s">
        <v>161</v>
      </c>
      <c r="C2357" t="s">
        <v>69</v>
      </c>
      <c r="D2357">
        <v>3.4361426955618848E-2</v>
      </c>
      <c r="E2357" t="s">
        <v>63</v>
      </c>
      <c r="G2357" t="s">
        <v>258</v>
      </c>
      <c r="H2357" t="s">
        <v>69</v>
      </c>
      <c r="I2357">
        <v>9.6269101823396475E-3</v>
      </c>
      <c r="J2357" t="s">
        <v>63</v>
      </c>
      <c r="L2357" t="s">
        <v>355</v>
      </c>
      <c r="M2357" t="s">
        <v>69</v>
      </c>
      <c r="N2357">
        <v>7.3528164670537393E-3</v>
      </c>
      <c r="O2357" t="s">
        <v>63</v>
      </c>
    </row>
    <row r="2358" spans="2:15" x14ac:dyDescent="0.45">
      <c r="B2358" t="s">
        <v>161</v>
      </c>
      <c r="C2358" t="s">
        <v>70</v>
      </c>
      <c r="D2358">
        <v>1.7093095693323557E-2</v>
      </c>
      <c r="E2358" t="s">
        <v>63</v>
      </c>
      <c r="G2358" t="s">
        <v>258</v>
      </c>
      <c r="H2358" t="s">
        <v>70</v>
      </c>
      <c r="I2358">
        <v>1.233718644678735E-2</v>
      </c>
      <c r="J2358" t="s">
        <v>63</v>
      </c>
      <c r="L2358" t="s">
        <v>355</v>
      </c>
      <c r="M2358" t="s">
        <v>70</v>
      </c>
      <c r="N2358">
        <v>6.9873905746566231E-3</v>
      </c>
      <c r="O2358" t="s">
        <v>63</v>
      </c>
    </row>
    <row r="2359" spans="2:15" x14ac:dyDescent="0.45">
      <c r="B2359" t="s">
        <v>161</v>
      </c>
      <c r="C2359" t="s">
        <v>71</v>
      </c>
      <c r="D2359">
        <v>1.2552997066192829E-3</v>
      </c>
      <c r="E2359" t="s">
        <v>63</v>
      </c>
      <c r="G2359" t="s">
        <v>258</v>
      </c>
      <c r="H2359" t="s">
        <v>71</v>
      </c>
      <c r="I2359">
        <v>1.5364761201701122E-2</v>
      </c>
      <c r="J2359" t="s">
        <v>63</v>
      </c>
      <c r="L2359" t="s">
        <v>355</v>
      </c>
      <c r="M2359" t="s">
        <v>71</v>
      </c>
      <c r="N2359">
        <v>7.1567557984234574E-3</v>
      </c>
      <c r="O2359" t="s">
        <v>63</v>
      </c>
    </row>
    <row r="2360" spans="2:15" x14ac:dyDescent="0.45">
      <c r="B2360" t="s">
        <v>161</v>
      </c>
      <c r="C2360" t="s">
        <v>72</v>
      </c>
      <c r="D2360">
        <v>0</v>
      </c>
      <c r="E2360" t="s">
        <v>63</v>
      </c>
      <c r="G2360" t="s">
        <v>258</v>
      </c>
      <c r="H2360" t="s">
        <v>72</v>
      </c>
      <c r="I2360">
        <v>2.8500823355804721E-2</v>
      </c>
      <c r="J2360" t="s">
        <v>63</v>
      </c>
      <c r="L2360" t="s">
        <v>355</v>
      </c>
      <c r="M2360" t="s">
        <v>72</v>
      </c>
      <c r="N2360">
        <v>1.3482330913495334E-2</v>
      </c>
      <c r="O2360" t="s">
        <v>63</v>
      </c>
    </row>
    <row r="2361" spans="2:15" x14ac:dyDescent="0.45">
      <c r="B2361" t="s">
        <v>161</v>
      </c>
      <c r="C2361" t="s">
        <v>73</v>
      </c>
      <c r="D2361">
        <v>0</v>
      </c>
      <c r="E2361" t="s">
        <v>63</v>
      </c>
      <c r="G2361" t="s">
        <v>258</v>
      </c>
      <c r="H2361" t="s">
        <v>73</v>
      </c>
      <c r="I2361">
        <v>4.9738340955794012E-2</v>
      </c>
      <c r="J2361" t="s">
        <v>63</v>
      </c>
      <c r="L2361" t="s">
        <v>355</v>
      </c>
      <c r="M2361" t="s">
        <v>73</v>
      </c>
      <c r="N2361">
        <v>2.9954361803463059E-2</v>
      </c>
      <c r="O2361" t="s">
        <v>63</v>
      </c>
    </row>
    <row r="2362" spans="2:15" x14ac:dyDescent="0.45">
      <c r="B2362" t="s">
        <v>161</v>
      </c>
      <c r="C2362" t="s">
        <v>74</v>
      </c>
      <c r="D2362">
        <v>0</v>
      </c>
      <c r="E2362" t="s">
        <v>63</v>
      </c>
      <c r="G2362" t="s">
        <v>258</v>
      </c>
      <c r="H2362" t="s">
        <v>74</v>
      </c>
      <c r="I2362">
        <v>1.7045374427296974E-2</v>
      </c>
      <c r="J2362" t="s">
        <v>63</v>
      </c>
      <c r="L2362" t="s">
        <v>355</v>
      </c>
      <c r="M2362" t="s">
        <v>74</v>
      </c>
      <c r="N2362">
        <v>1.3796852533842557E-2</v>
      </c>
      <c r="O2362" t="s">
        <v>63</v>
      </c>
    </row>
    <row r="2363" spans="2:15" x14ac:dyDescent="0.45">
      <c r="B2363" t="s">
        <v>161</v>
      </c>
      <c r="C2363" t="s">
        <v>75</v>
      </c>
      <c r="D2363">
        <v>3.9115569648795279E-3</v>
      </c>
      <c r="E2363" t="s">
        <v>63</v>
      </c>
      <c r="G2363" t="s">
        <v>258</v>
      </c>
      <c r="H2363" t="s">
        <v>75</v>
      </c>
      <c r="I2363">
        <v>1.4400721788794433E-2</v>
      </c>
      <c r="J2363" t="s">
        <v>63</v>
      </c>
      <c r="L2363" t="s">
        <v>355</v>
      </c>
      <c r="M2363" t="s">
        <v>75</v>
      </c>
      <c r="N2363">
        <v>1.5134356955570477E-2</v>
      </c>
      <c r="O2363" t="s">
        <v>63</v>
      </c>
    </row>
    <row r="2364" spans="2:15" x14ac:dyDescent="0.45">
      <c r="B2364" t="s">
        <v>161</v>
      </c>
      <c r="C2364" t="s">
        <v>76</v>
      </c>
      <c r="D2364">
        <v>2.730421142509231E-2</v>
      </c>
      <c r="E2364" t="s">
        <v>63</v>
      </c>
      <c r="G2364" t="s">
        <v>258</v>
      </c>
      <c r="H2364" t="s">
        <v>76</v>
      </c>
      <c r="I2364">
        <v>1.0238901069489647E-2</v>
      </c>
      <c r="J2364" t="s">
        <v>63</v>
      </c>
      <c r="L2364" t="s">
        <v>355</v>
      </c>
      <c r="M2364" t="s">
        <v>76</v>
      </c>
      <c r="N2364">
        <v>1.5265316989554549E-2</v>
      </c>
      <c r="O2364" t="s">
        <v>63</v>
      </c>
    </row>
    <row r="2365" spans="2:15" x14ac:dyDescent="0.45">
      <c r="B2365" t="s">
        <v>161</v>
      </c>
      <c r="C2365" t="s">
        <v>77</v>
      </c>
      <c r="D2365">
        <v>4.3308808993458854E-2</v>
      </c>
      <c r="E2365" t="s">
        <v>63</v>
      </c>
      <c r="G2365" t="s">
        <v>258</v>
      </c>
      <c r="H2365" t="s">
        <v>77</v>
      </c>
      <c r="I2365">
        <v>9.2451888295352717E-3</v>
      </c>
      <c r="J2365" t="s">
        <v>63</v>
      </c>
      <c r="L2365" t="s">
        <v>355</v>
      </c>
      <c r="M2365" t="s">
        <v>77</v>
      </c>
      <c r="N2365">
        <v>1.4195056480073796E-2</v>
      </c>
      <c r="O2365" t="s">
        <v>63</v>
      </c>
    </row>
    <row r="2366" spans="2:15" x14ac:dyDescent="0.45">
      <c r="B2366" t="s">
        <v>161</v>
      </c>
      <c r="C2366" t="s">
        <v>78</v>
      </c>
      <c r="D2366">
        <v>4.4824871339203994E-2</v>
      </c>
      <c r="E2366" t="s">
        <v>63</v>
      </c>
      <c r="G2366" t="s">
        <v>258</v>
      </c>
      <c r="H2366" t="s">
        <v>78</v>
      </c>
      <c r="I2366">
        <v>8.1371468601889336E-3</v>
      </c>
      <c r="J2366" t="s">
        <v>63</v>
      </c>
      <c r="L2366" t="s">
        <v>355</v>
      </c>
      <c r="M2366" t="s">
        <v>78</v>
      </c>
      <c r="N2366">
        <v>1.2537398615000115E-2</v>
      </c>
      <c r="O2366" t="s">
        <v>63</v>
      </c>
    </row>
    <row r="2367" spans="2:15" x14ac:dyDescent="0.45">
      <c r="B2367" t="s">
        <v>161</v>
      </c>
      <c r="C2367" t="s">
        <v>79</v>
      </c>
      <c r="D2367">
        <v>3.5279913635764583E-2</v>
      </c>
      <c r="E2367" t="s">
        <v>63</v>
      </c>
      <c r="G2367" t="s">
        <v>258</v>
      </c>
      <c r="H2367" t="s">
        <v>79</v>
      </c>
      <c r="I2367">
        <v>9.0672575464255875E-3</v>
      </c>
      <c r="J2367" t="s">
        <v>63</v>
      </c>
      <c r="L2367" t="s">
        <v>355</v>
      </c>
      <c r="M2367" t="s">
        <v>79</v>
      </c>
      <c r="N2367">
        <v>1.0840113416509036E-2</v>
      </c>
      <c r="O2367" t="s">
        <v>63</v>
      </c>
    </row>
    <row r="2368" spans="2:15" x14ac:dyDescent="0.45">
      <c r="B2368" t="s">
        <v>161</v>
      </c>
      <c r="C2368" t="s">
        <v>80</v>
      </c>
      <c r="D2368">
        <v>1.4965269284782355E-2</v>
      </c>
      <c r="E2368" t="s">
        <v>63</v>
      </c>
      <c r="G2368" t="s">
        <v>258</v>
      </c>
      <c r="H2368" t="s">
        <v>80</v>
      </c>
      <c r="I2368">
        <v>1.1505658562506134E-2</v>
      </c>
      <c r="J2368" t="s">
        <v>63</v>
      </c>
      <c r="L2368" t="s">
        <v>355</v>
      </c>
      <c r="M2368" t="s">
        <v>80</v>
      </c>
      <c r="N2368">
        <v>9.9818767422807219E-3</v>
      </c>
      <c r="O2368" t="s">
        <v>63</v>
      </c>
    </row>
    <row r="2369" spans="2:15" x14ac:dyDescent="0.45">
      <c r="B2369" t="s">
        <v>161</v>
      </c>
      <c r="C2369" t="s">
        <v>81</v>
      </c>
      <c r="D2369">
        <v>2.4440951090125903E-4</v>
      </c>
      <c r="E2369" t="s">
        <v>63</v>
      </c>
      <c r="G2369" t="s">
        <v>258</v>
      </c>
      <c r="H2369" t="s">
        <v>81</v>
      </c>
      <c r="I2369">
        <v>1.4654757938525591E-2</v>
      </c>
      <c r="J2369" t="s">
        <v>63</v>
      </c>
      <c r="L2369" t="s">
        <v>355</v>
      </c>
      <c r="M2369" t="s">
        <v>81</v>
      </c>
      <c r="N2369">
        <v>9.3733587830113953E-3</v>
      </c>
      <c r="O2369" t="s">
        <v>63</v>
      </c>
    </row>
    <row r="2370" spans="2:15" x14ac:dyDescent="0.45">
      <c r="B2370" t="s">
        <v>161</v>
      </c>
      <c r="C2370" t="s">
        <v>82</v>
      </c>
      <c r="D2370">
        <v>0</v>
      </c>
      <c r="E2370" t="s">
        <v>63</v>
      </c>
      <c r="G2370" t="s">
        <v>258</v>
      </c>
      <c r="H2370" t="s">
        <v>82</v>
      </c>
      <c r="I2370">
        <v>2.8964031859264584E-2</v>
      </c>
      <c r="J2370" t="s">
        <v>63</v>
      </c>
      <c r="L2370" t="s">
        <v>355</v>
      </c>
      <c r="M2370" t="s">
        <v>82</v>
      </c>
      <c r="N2370">
        <v>1.5316158507193695E-2</v>
      </c>
      <c r="O2370" t="s">
        <v>63</v>
      </c>
    </row>
    <row r="2371" spans="2:15" x14ac:dyDescent="0.45">
      <c r="B2371" t="s">
        <v>161</v>
      </c>
      <c r="C2371" t="s">
        <v>83</v>
      </c>
      <c r="D2371">
        <v>0</v>
      </c>
      <c r="E2371" t="s">
        <v>63</v>
      </c>
      <c r="G2371" t="s">
        <v>258</v>
      </c>
      <c r="H2371" t="s">
        <v>83</v>
      </c>
      <c r="I2371">
        <v>3.735100722766372E-2</v>
      </c>
      <c r="J2371" t="s">
        <v>63</v>
      </c>
      <c r="L2371" t="s">
        <v>355</v>
      </c>
      <c r="M2371" t="s">
        <v>83</v>
      </c>
      <c r="N2371">
        <v>6.2110250752416246E-2</v>
      </c>
      <c r="O2371" t="s">
        <v>63</v>
      </c>
    </row>
    <row r="2372" spans="2:15" x14ac:dyDescent="0.45">
      <c r="B2372" t="s">
        <v>161</v>
      </c>
      <c r="C2372" t="s">
        <v>84</v>
      </c>
      <c r="D2372">
        <v>0</v>
      </c>
      <c r="E2372" t="s">
        <v>63</v>
      </c>
      <c r="G2372" t="s">
        <v>258</v>
      </c>
      <c r="H2372" t="s">
        <v>84</v>
      </c>
      <c r="I2372">
        <v>1.321676472141536E-2</v>
      </c>
      <c r="J2372" t="s">
        <v>63</v>
      </c>
      <c r="L2372" t="s">
        <v>355</v>
      </c>
      <c r="M2372" t="s">
        <v>84</v>
      </c>
      <c r="N2372">
        <v>3.0499729603122003E-2</v>
      </c>
      <c r="O2372" t="s">
        <v>63</v>
      </c>
    </row>
    <row r="2373" spans="2:15" x14ac:dyDescent="0.45">
      <c r="B2373" t="s">
        <v>161</v>
      </c>
      <c r="C2373" t="s">
        <v>85</v>
      </c>
      <c r="D2373">
        <v>2.196224017662497E-3</v>
      </c>
      <c r="E2373" t="s">
        <v>63</v>
      </c>
      <c r="G2373" t="s">
        <v>258</v>
      </c>
      <c r="H2373" t="s">
        <v>85</v>
      </c>
      <c r="I2373">
        <v>1.2132734424719639E-2</v>
      </c>
      <c r="J2373" t="s">
        <v>63</v>
      </c>
      <c r="L2373" t="s">
        <v>355</v>
      </c>
      <c r="M2373" t="s">
        <v>85</v>
      </c>
      <c r="N2373">
        <v>3.1726946576464438E-2</v>
      </c>
      <c r="O2373" t="s">
        <v>63</v>
      </c>
    </row>
    <row r="2374" spans="2:15" x14ac:dyDescent="0.45">
      <c r="B2374" t="s">
        <v>161</v>
      </c>
      <c r="C2374" t="s">
        <v>86</v>
      </c>
      <c r="D2374">
        <v>2.0920679188602413E-2</v>
      </c>
      <c r="E2374" t="s">
        <v>63</v>
      </c>
      <c r="G2374" t="s">
        <v>258</v>
      </c>
      <c r="H2374" t="s">
        <v>86</v>
      </c>
      <c r="I2374">
        <v>9.1323331887278331E-3</v>
      </c>
      <c r="J2374" t="s">
        <v>63</v>
      </c>
      <c r="L2374" t="s">
        <v>355</v>
      </c>
      <c r="M2374" t="s">
        <v>86</v>
      </c>
      <c r="N2374">
        <v>3.297090248108165E-2</v>
      </c>
      <c r="O2374" t="s">
        <v>63</v>
      </c>
    </row>
    <row r="2375" spans="2:15" x14ac:dyDescent="0.45">
      <c r="B2375" t="s">
        <v>161</v>
      </c>
      <c r="C2375" t="s">
        <v>87</v>
      </c>
      <c r="D2375">
        <v>3.6169318010391673E-2</v>
      </c>
      <c r="E2375" t="s">
        <v>63</v>
      </c>
      <c r="G2375" t="s">
        <v>258</v>
      </c>
      <c r="H2375" t="s">
        <v>87</v>
      </c>
      <c r="I2375">
        <v>9.0759419106120325E-3</v>
      </c>
      <c r="J2375" t="s">
        <v>63</v>
      </c>
      <c r="L2375" t="s">
        <v>355</v>
      </c>
      <c r="M2375" t="s">
        <v>87</v>
      </c>
      <c r="N2375">
        <v>3.129334723709435E-2</v>
      </c>
      <c r="O2375" t="s">
        <v>63</v>
      </c>
    </row>
    <row r="2376" spans="2:15" x14ac:dyDescent="0.45">
      <c r="B2376" t="s">
        <v>161</v>
      </c>
      <c r="C2376" t="s">
        <v>88</v>
      </c>
      <c r="D2376">
        <v>3.869568609483047E-2</v>
      </c>
      <c r="E2376" t="s">
        <v>63</v>
      </c>
      <c r="G2376" t="s">
        <v>258</v>
      </c>
      <c r="H2376" t="s">
        <v>88</v>
      </c>
      <c r="I2376">
        <v>8.3454873837059441E-3</v>
      </c>
      <c r="J2376" t="s">
        <v>63</v>
      </c>
      <c r="L2376" t="s">
        <v>355</v>
      </c>
      <c r="M2376" t="s">
        <v>88</v>
      </c>
      <c r="N2376">
        <v>2.7767087334407976E-2</v>
      </c>
      <c r="O2376" t="s">
        <v>63</v>
      </c>
    </row>
    <row r="2377" spans="2:15" x14ac:dyDescent="0.45">
      <c r="B2377" t="s">
        <v>161</v>
      </c>
      <c r="C2377" t="s">
        <v>89</v>
      </c>
      <c r="D2377">
        <v>2.9050385207831955E-2</v>
      </c>
      <c r="E2377" t="s">
        <v>63</v>
      </c>
      <c r="G2377" t="s">
        <v>258</v>
      </c>
      <c r="H2377" t="s">
        <v>89</v>
      </c>
      <c r="I2377">
        <v>8.2455566072934215E-3</v>
      </c>
      <c r="J2377" t="s">
        <v>63</v>
      </c>
      <c r="L2377" t="s">
        <v>355</v>
      </c>
      <c r="M2377" t="s">
        <v>89</v>
      </c>
      <c r="N2377">
        <v>2.495969863873217E-2</v>
      </c>
      <c r="O2377" t="s">
        <v>63</v>
      </c>
    </row>
    <row r="2378" spans="2:15" x14ac:dyDescent="0.45">
      <c r="B2378" t="s">
        <v>161</v>
      </c>
      <c r="C2378" t="s">
        <v>90</v>
      </c>
      <c r="D2378">
        <v>9.7394134196345499E-3</v>
      </c>
      <c r="E2378" t="s">
        <v>63</v>
      </c>
      <c r="G2378" t="s">
        <v>258</v>
      </c>
      <c r="H2378" t="s">
        <v>90</v>
      </c>
      <c r="I2378">
        <v>9.2876125798003438E-3</v>
      </c>
      <c r="J2378" t="s">
        <v>63</v>
      </c>
      <c r="L2378" t="s">
        <v>355</v>
      </c>
      <c r="M2378" t="s">
        <v>90</v>
      </c>
      <c r="N2378">
        <v>2.3147400593632472E-2</v>
      </c>
      <c r="O2378" t="s">
        <v>63</v>
      </c>
    </row>
    <row r="2379" spans="2:15" x14ac:dyDescent="0.45">
      <c r="B2379" t="s">
        <v>161</v>
      </c>
      <c r="C2379" t="s">
        <v>91</v>
      </c>
      <c r="D2379">
        <v>0</v>
      </c>
      <c r="E2379" t="s">
        <v>63</v>
      </c>
      <c r="G2379" t="s">
        <v>258</v>
      </c>
      <c r="H2379" t="s">
        <v>91</v>
      </c>
      <c r="I2379">
        <v>1.1229008858613674E-2</v>
      </c>
      <c r="J2379" t="s">
        <v>63</v>
      </c>
      <c r="L2379" t="s">
        <v>355</v>
      </c>
      <c r="M2379" t="s">
        <v>91</v>
      </c>
      <c r="N2379">
        <v>2.1224868524649866E-2</v>
      </c>
      <c r="O2379" t="s">
        <v>63</v>
      </c>
    </row>
    <row r="2380" spans="2:15" x14ac:dyDescent="0.45">
      <c r="B2380" t="s">
        <v>161</v>
      </c>
      <c r="C2380" t="s">
        <v>92</v>
      </c>
      <c r="D2380">
        <v>0</v>
      </c>
      <c r="E2380" t="s">
        <v>63</v>
      </c>
      <c r="G2380" t="s">
        <v>258</v>
      </c>
      <c r="H2380" t="s">
        <v>92</v>
      </c>
      <c r="I2380">
        <v>2.1837244214496652E-2</v>
      </c>
      <c r="J2380" t="s">
        <v>63</v>
      </c>
      <c r="L2380" t="s">
        <v>355</v>
      </c>
      <c r="M2380" t="s">
        <v>92</v>
      </c>
      <c r="N2380">
        <v>3.1747638433685103E-2</v>
      </c>
      <c r="O2380" t="s">
        <v>63</v>
      </c>
    </row>
    <row r="2381" spans="2:15" x14ac:dyDescent="0.45">
      <c r="B2381" t="s">
        <v>161</v>
      </c>
      <c r="C2381" t="s">
        <v>93</v>
      </c>
      <c r="D2381">
        <v>0</v>
      </c>
      <c r="E2381" t="s">
        <v>63</v>
      </c>
      <c r="G2381" t="s">
        <v>258</v>
      </c>
      <c r="H2381" t="s">
        <v>93</v>
      </c>
      <c r="I2381">
        <v>4.2701679877701272E-2</v>
      </c>
      <c r="J2381" t="s">
        <v>63</v>
      </c>
      <c r="L2381" t="s">
        <v>355</v>
      </c>
      <c r="M2381" t="s">
        <v>93</v>
      </c>
      <c r="N2381">
        <v>4.5015060771080986E-2</v>
      </c>
      <c r="O2381" t="s">
        <v>63</v>
      </c>
    </row>
    <row r="2382" spans="2:15" x14ac:dyDescent="0.45">
      <c r="B2382" t="s">
        <v>161</v>
      </c>
      <c r="C2382" t="s">
        <v>94</v>
      </c>
      <c r="D2382">
        <v>0</v>
      </c>
      <c r="E2382" t="s">
        <v>63</v>
      </c>
      <c r="G2382" t="s">
        <v>258</v>
      </c>
      <c r="H2382" t="s">
        <v>94</v>
      </c>
      <c r="I2382">
        <v>1.5929103956975086E-2</v>
      </c>
      <c r="J2382" t="s">
        <v>63</v>
      </c>
      <c r="L2382" t="s">
        <v>355</v>
      </c>
      <c r="M2382" t="s">
        <v>94</v>
      </c>
      <c r="N2382">
        <v>2.3841045529322903E-2</v>
      </c>
      <c r="O2382" t="s">
        <v>63</v>
      </c>
    </row>
    <row r="2383" spans="2:15" x14ac:dyDescent="0.45">
      <c r="B2383" t="s">
        <v>161</v>
      </c>
      <c r="C2383" t="s">
        <v>95</v>
      </c>
      <c r="D2383">
        <v>2.405348302464653E-3</v>
      </c>
      <c r="E2383" t="s">
        <v>63</v>
      </c>
      <c r="G2383" t="s">
        <v>258</v>
      </c>
      <c r="H2383" t="s">
        <v>95</v>
      </c>
      <c r="I2383">
        <v>1.4455784778444303E-2</v>
      </c>
      <c r="J2383" t="s">
        <v>63</v>
      </c>
      <c r="L2383" t="s">
        <v>355</v>
      </c>
      <c r="M2383" t="s">
        <v>95</v>
      </c>
      <c r="N2383">
        <v>2.4885701774399412E-2</v>
      </c>
      <c r="O2383" t="s">
        <v>63</v>
      </c>
    </row>
    <row r="2384" spans="2:15" x14ac:dyDescent="0.45">
      <c r="B2384" t="s">
        <v>161</v>
      </c>
      <c r="C2384" t="s">
        <v>96</v>
      </c>
      <c r="D2384">
        <v>2.4158710648336364E-2</v>
      </c>
      <c r="E2384" t="s">
        <v>63</v>
      </c>
      <c r="G2384" t="s">
        <v>258</v>
      </c>
      <c r="H2384" t="s">
        <v>96</v>
      </c>
      <c r="I2384">
        <v>1.0466278756625178E-2</v>
      </c>
      <c r="J2384" t="s">
        <v>63</v>
      </c>
      <c r="L2384" t="s">
        <v>355</v>
      </c>
      <c r="M2384" t="s">
        <v>96</v>
      </c>
      <c r="N2384">
        <v>2.6445164252276044E-2</v>
      </c>
      <c r="O2384" t="s">
        <v>63</v>
      </c>
    </row>
    <row r="2385" spans="2:15" x14ac:dyDescent="0.45">
      <c r="B2385" t="s">
        <v>161</v>
      </c>
      <c r="C2385" t="s">
        <v>97</v>
      </c>
      <c r="D2385">
        <v>4.1925888833585175E-2</v>
      </c>
      <c r="E2385" t="s">
        <v>63</v>
      </c>
      <c r="G2385" t="s">
        <v>258</v>
      </c>
      <c r="H2385" t="s">
        <v>97</v>
      </c>
      <c r="I2385">
        <v>9.5222468941925844E-3</v>
      </c>
      <c r="J2385" t="s">
        <v>63</v>
      </c>
      <c r="L2385" t="s">
        <v>355</v>
      </c>
      <c r="M2385" t="s">
        <v>97</v>
      </c>
      <c r="N2385">
        <v>2.5532006265862099E-2</v>
      </c>
      <c r="O2385" t="s">
        <v>63</v>
      </c>
    </row>
    <row r="2386" spans="2:15" x14ac:dyDescent="0.45">
      <c r="B2386" t="s">
        <v>161</v>
      </c>
      <c r="C2386" t="s">
        <v>98</v>
      </c>
      <c r="D2386">
        <v>4.5780148470009101E-2</v>
      </c>
      <c r="E2386" t="s">
        <v>63</v>
      </c>
      <c r="G2386" t="s">
        <v>258</v>
      </c>
      <c r="H2386" t="s">
        <v>98</v>
      </c>
      <c r="I2386">
        <v>9.137788903455811E-3</v>
      </c>
      <c r="J2386" t="s">
        <v>63</v>
      </c>
      <c r="L2386" t="s">
        <v>355</v>
      </c>
      <c r="M2386" t="s">
        <v>98</v>
      </c>
      <c r="N2386">
        <v>2.2601150241628121E-2</v>
      </c>
      <c r="O2386" t="s">
        <v>63</v>
      </c>
    </row>
    <row r="2387" spans="2:15" x14ac:dyDescent="0.45">
      <c r="B2387" t="s">
        <v>161</v>
      </c>
      <c r="C2387" t="s">
        <v>99</v>
      </c>
      <c r="D2387">
        <v>3.5987505115510229E-2</v>
      </c>
      <c r="E2387" t="s">
        <v>63</v>
      </c>
      <c r="G2387" t="s">
        <v>258</v>
      </c>
      <c r="H2387" t="s">
        <v>99</v>
      </c>
      <c r="I2387">
        <v>8.2031584793540984E-3</v>
      </c>
      <c r="J2387" t="s">
        <v>63</v>
      </c>
      <c r="L2387" t="s">
        <v>355</v>
      </c>
      <c r="M2387" t="s">
        <v>99</v>
      </c>
      <c r="N2387">
        <v>1.9448767534764631E-2</v>
      </c>
      <c r="O2387" t="s">
        <v>63</v>
      </c>
    </row>
    <row r="2388" spans="2:15" x14ac:dyDescent="0.45">
      <c r="B2388" t="s">
        <v>161</v>
      </c>
      <c r="C2388" t="s">
        <v>100</v>
      </c>
      <c r="D2388">
        <v>1.3383121334182976E-2</v>
      </c>
      <c r="E2388" t="s">
        <v>63</v>
      </c>
      <c r="G2388" t="s">
        <v>258</v>
      </c>
      <c r="H2388" t="s">
        <v>100</v>
      </c>
      <c r="I2388">
        <v>8.6962629034132519E-3</v>
      </c>
      <c r="J2388" t="s">
        <v>63</v>
      </c>
      <c r="L2388" t="s">
        <v>355</v>
      </c>
      <c r="M2388" t="s">
        <v>100</v>
      </c>
      <c r="N2388">
        <v>1.7308297201939271E-2</v>
      </c>
      <c r="O2388" t="s">
        <v>63</v>
      </c>
    </row>
    <row r="2389" spans="2:15" x14ac:dyDescent="0.45">
      <c r="B2389" t="s">
        <v>161</v>
      </c>
      <c r="C2389" t="s">
        <v>101</v>
      </c>
      <c r="D2389">
        <v>0</v>
      </c>
      <c r="E2389" t="s">
        <v>63</v>
      </c>
      <c r="G2389" t="s">
        <v>258</v>
      </c>
      <c r="H2389" t="s">
        <v>101</v>
      </c>
      <c r="I2389">
        <v>1.1031709029121466E-2</v>
      </c>
      <c r="J2389" t="s">
        <v>63</v>
      </c>
      <c r="L2389" t="s">
        <v>355</v>
      </c>
      <c r="M2389" t="s">
        <v>101</v>
      </c>
      <c r="N2389">
        <v>1.5166460241138364E-2</v>
      </c>
      <c r="O2389" t="s">
        <v>63</v>
      </c>
    </row>
    <row r="2390" spans="2:15" x14ac:dyDescent="0.45">
      <c r="B2390" t="s">
        <v>161</v>
      </c>
      <c r="C2390" t="s">
        <v>102</v>
      </c>
      <c r="D2390">
        <v>0</v>
      </c>
      <c r="E2390" t="s">
        <v>63</v>
      </c>
      <c r="G2390" t="s">
        <v>258</v>
      </c>
      <c r="H2390" t="s">
        <v>102</v>
      </c>
      <c r="I2390">
        <v>2.2754928618383238E-2</v>
      </c>
      <c r="J2390" t="s">
        <v>63</v>
      </c>
      <c r="L2390" t="s">
        <v>355</v>
      </c>
      <c r="M2390" t="s">
        <v>102</v>
      </c>
      <c r="N2390">
        <v>2.222246463266693E-2</v>
      </c>
      <c r="O2390" t="s">
        <v>63</v>
      </c>
    </row>
    <row r="2391" spans="2:15" x14ac:dyDescent="0.45">
      <c r="B2391" t="s">
        <v>161</v>
      </c>
      <c r="C2391" t="s">
        <v>103</v>
      </c>
      <c r="D2391">
        <v>0</v>
      </c>
      <c r="E2391" t="s">
        <v>63</v>
      </c>
      <c r="G2391" t="s">
        <v>258</v>
      </c>
      <c r="H2391" t="s">
        <v>103</v>
      </c>
      <c r="I2391">
        <v>5.0638594804095563E-2</v>
      </c>
      <c r="J2391" t="s">
        <v>63</v>
      </c>
      <c r="L2391" t="s">
        <v>355</v>
      </c>
      <c r="M2391" t="s">
        <v>103</v>
      </c>
      <c r="N2391">
        <v>1.3013229226148745E-2</v>
      </c>
      <c r="O2391" t="s">
        <v>63</v>
      </c>
    </row>
    <row r="2392" spans="2:15" x14ac:dyDescent="0.45">
      <c r="B2392" t="s">
        <v>161</v>
      </c>
      <c r="C2392" t="s">
        <v>104</v>
      </c>
      <c r="D2392">
        <v>0</v>
      </c>
      <c r="E2392" t="s">
        <v>63</v>
      </c>
      <c r="G2392" t="s">
        <v>258</v>
      </c>
      <c r="H2392" t="s">
        <v>104</v>
      </c>
      <c r="I2392">
        <v>2.0125329722092435E-2</v>
      </c>
      <c r="J2392" t="s">
        <v>63</v>
      </c>
      <c r="L2392" t="s">
        <v>355</v>
      </c>
      <c r="M2392" t="s">
        <v>104</v>
      </c>
      <c r="N2392">
        <v>9.7196644206197867E-3</v>
      </c>
      <c r="O2392" t="s">
        <v>63</v>
      </c>
    </row>
    <row r="2393" spans="2:15" x14ac:dyDescent="0.45">
      <c r="B2393" t="s">
        <v>161</v>
      </c>
      <c r="C2393" t="s">
        <v>105</v>
      </c>
      <c r="D2393">
        <v>6.7775376720332556E-3</v>
      </c>
      <c r="E2393" t="s">
        <v>63</v>
      </c>
      <c r="G2393" t="s">
        <v>258</v>
      </c>
      <c r="H2393" t="s">
        <v>105</v>
      </c>
      <c r="I2393">
        <v>1.8443465705317841E-2</v>
      </c>
      <c r="J2393" t="s">
        <v>63</v>
      </c>
      <c r="L2393" t="s">
        <v>355</v>
      </c>
      <c r="M2393" t="s">
        <v>105</v>
      </c>
      <c r="N2393">
        <v>1.1626326764046459E-2</v>
      </c>
      <c r="O2393" t="s">
        <v>63</v>
      </c>
    </row>
    <row r="2394" spans="2:15" x14ac:dyDescent="0.45">
      <c r="B2394" t="s">
        <v>161</v>
      </c>
      <c r="C2394" t="s">
        <v>106</v>
      </c>
      <c r="D2394">
        <v>3.1485140950607414E-2</v>
      </c>
      <c r="E2394" t="s">
        <v>63</v>
      </c>
      <c r="G2394" t="s">
        <v>258</v>
      </c>
      <c r="H2394" t="s">
        <v>106</v>
      </c>
      <c r="I2394">
        <v>1.5193409486025556E-2</v>
      </c>
      <c r="J2394" t="s">
        <v>63</v>
      </c>
      <c r="L2394" t="s">
        <v>355</v>
      </c>
      <c r="M2394" t="s">
        <v>106</v>
      </c>
      <c r="N2394">
        <v>1.2518514812132822E-2</v>
      </c>
      <c r="O2394" t="s">
        <v>63</v>
      </c>
    </row>
    <row r="2395" spans="2:15" x14ac:dyDescent="0.45">
      <c r="B2395" t="s">
        <v>161</v>
      </c>
      <c r="C2395" t="s">
        <v>107</v>
      </c>
      <c r="D2395">
        <v>4.6252481703508402E-2</v>
      </c>
      <c r="E2395" t="s">
        <v>63</v>
      </c>
      <c r="G2395" t="s">
        <v>258</v>
      </c>
      <c r="H2395" t="s">
        <v>107</v>
      </c>
      <c r="I2395">
        <v>1.4734868391803775E-2</v>
      </c>
      <c r="J2395" t="s">
        <v>63</v>
      </c>
      <c r="L2395" t="s">
        <v>355</v>
      </c>
      <c r="M2395" t="s">
        <v>107</v>
      </c>
      <c r="N2395">
        <v>1.1421698516789845E-2</v>
      </c>
      <c r="O2395" t="s">
        <v>63</v>
      </c>
    </row>
    <row r="2396" spans="2:15" x14ac:dyDescent="0.45">
      <c r="B2396" t="s">
        <v>161</v>
      </c>
      <c r="C2396" t="s">
        <v>108</v>
      </c>
      <c r="D2396">
        <v>4.7447947692008462E-2</v>
      </c>
      <c r="E2396" t="s">
        <v>63</v>
      </c>
      <c r="G2396" t="s">
        <v>258</v>
      </c>
      <c r="H2396" t="s">
        <v>108</v>
      </c>
      <c r="I2396">
        <v>1.1217634769297264E-2</v>
      </c>
      <c r="J2396" t="s">
        <v>63</v>
      </c>
      <c r="L2396" t="s">
        <v>355</v>
      </c>
      <c r="M2396" t="s">
        <v>108</v>
      </c>
      <c r="N2396">
        <v>9.0996767768976358E-3</v>
      </c>
      <c r="O2396" t="s">
        <v>63</v>
      </c>
    </row>
    <row r="2397" spans="2:15" x14ac:dyDescent="0.45">
      <c r="B2397" t="s">
        <v>161</v>
      </c>
      <c r="C2397" t="s">
        <v>109</v>
      </c>
      <c r="D2397">
        <v>3.6697203822350102E-2</v>
      </c>
      <c r="E2397" t="s">
        <v>63</v>
      </c>
      <c r="G2397" t="s">
        <v>258</v>
      </c>
      <c r="H2397" t="s">
        <v>109</v>
      </c>
      <c r="I2397">
        <v>9.8416317196181515E-3</v>
      </c>
      <c r="J2397" t="s">
        <v>63</v>
      </c>
      <c r="L2397" t="s">
        <v>355</v>
      </c>
      <c r="M2397" t="s">
        <v>109</v>
      </c>
      <c r="N2397">
        <v>6.9881076977721676E-3</v>
      </c>
      <c r="O2397" t="s">
        <v>63</v>
      </c>
    </row>
    <row r="2398" spans="2:15" x14ac:dyDescent="0.45">
      <c r="B2398" t="s">
        <v>161</v>
      </c>
      <c r="C2398" t="s">
        <v>110</v>
      </c>
      <c r="D2398">
        <v>1.4476370743965886E-2</v>
      </c>
      <c r="E2398" t="s">
        <v>63</v>
      </c>
      <c r="G2398" t="s">
        <v>258</v>
      </c>
      <c r="H2398" t="s">
        <v>110</v>
      </c>
      <c r="I2398">
        <v>1.0010121168503262E-2</v>
      </c>
      <c r="J2398" t="s">
        <v>63</v>
      </c>
      <c r="L2398" t="s">
        <v>355</v>
      </c>
      <c r="M2398" t="s">
        <v>110</v>
      </c>
      <c r="N2398">
        <v>5.3696253066754544E-3</v>
      </c>
      <c r="O2398" t="s">
        <v>63</v>
      </c>
    </row>
    <row r="2399" spans="2:15" x14ac:dyDescent="0.45">
      <c r="B2399" t="s">
        <v>161</v>
      </c>
      <c r="C2399" t="s">
        <v>111</v>
      </c>
      <c r="D2399">
        <v>2.3420571914372698E-5</v>
      </c>
      <c r="E2399" t="s">
        <v>63</v>
      </c>
      <c r="G2399" t="s">
        <v>258</v>
      </c>
      <c r="H2399" t="s">
        <v>111</v>
      </c>
      <c r="I2399">
        <v>1.1607534907030013E-2</v>
      </c>
      <c r="J2399" t="s">
        <v>63</v>
      </c>
      <c r="L2399" t="s">
        <v>355</v>
      </c>
      <c r="M2399" t="s">
        <v>111</v>
      </c>
      <c r="N2399">
        <v>3.9716925297511941E-3</v>
      </c>
      <c r="O2399" t="s">
        <v>63</v>
      </c>
    </row>
    <row r="2400" spans="2:15" x14ac:dyDescent="0.45">
      <c r="B2400" t="s">
        <v>161</v>
      </c>
      <c r="C2400" t="s">
        <v>112</v>
      </c>
      <c r="D2400">
        <v>0</v>
      </c>
      <c r="E2400" t="s">
        <v>63</v>
      </c>
      <c r="G2400" t="s">
        <v>258</v>
      </c>
      <c r="H2400" t="s">
        <v>112</v>
      </c>
      <c r="I2400">
        <v>2.529846949368755E-2</v>
      </c>
      <c r="J2400" t="s">
        <v>63</v>
      </c>
      <c r="L2400" t="s">
        <v>355</v>
      </c>
      <c r="M2400" t="s">
        <v>112</v>
      </c>
      <c r="N2400">
        <v>5.3122691633957289E-3</v>
      </c>
      <c r="O2400" t="s">
        <v>63</v>
      </c>
    </row>
    <row r="2401" spans="2:15" x14ac:dyDescent="0.45">
      <c r="B2401" t="s">
        <v>161</v>
      </c>
      <c r="C2401" t="s">
        <v>113</v>
      </c>
      <c r="D2401">
        <v>0</v>
      </c>
      <c r="E2401" t="s">
        <v>63</v>
      </c>
      <c r="G2401" t="s">
        <v>258</v>
      </c>
      <c r="H2401" t="s">
        <v>113</v>
      </c>
      <c r="I2401">
        <v>5.273776522889214E-2</v>
      </c>
      <c r="J2401" t="s">
        <v>63</v>
      </c>
      <c r="L2401" t="s">
        <v>355</v>
      </c>
      <c r="M2401" t="s">
        <v>113</v>
      </c>
      <c r="N2401">
        <v>1.748683667572629E-2</v>
      </c>
      <c r="O2401" t="s">
        <v>63</v>
      </c>
    </row>
    <row r="2402" spans="2:15" x14ac:dyDescent="0.45">
      <c r="B2402" t="s">
        <v>161</v>
      </c>
      <c r="C2402" t="s">
        <v>114</v>
      </c>
      <c r="D2402">
        <v>0</v>
      </c>
      <c r="E2402" t="s">
        <v>63</v>
      </c>
      <c r="G2402" t="s">
        <v>258</v>
      </c>
      <c r="H2402" t="s">
        <v>114</v>
      </c>
      <c r="I2402">
        <v>1.958272209214797E-2</v>
      </c>
      <c r="J2402" t="s">
        <v>63</v>
      </c>
      <c r="L2402" t="s">
        <v>355</v>
      </c>
      <c r="M2402" t="s">
        <v>114</v>
      </c>
      <c r="N2402">
        <v>8.7582711627681633E-3</v>
      </c>
      <c r="O2402" t="s">
        <v>63</v>
      </c>
    </row>
    <row r="2403" spans="2:15" x14ac:dyDescent="0.45">
      <c r="B2403" t="s">
        <v>161</v>
      </c>
      <c r="C2403" t="s">
        <v>115</v>
      </c>
      <c r="D2403">
        <v>8.4965093069921064E-3</v>
      </c>
      <c r="E2403" t="s">
        <v>63</v>
      </c>
      <c r="G2403" t="s">
        <v>258</v>
      </c>
      <c r="H2403" t="s">
        <v>115</v>
      </c>
      <c r="I2403">
        <v>1.5536993447378682E-2</v>
      </c>
      <c r="J2403" t="s">
        <v>63</v>
      </c>
      <c r="L2403" t="s">
        <v>355</v>
      </c>
      <c r="M2403" t="s">
        <v>115</v>
      </c>
      <c r="N2403">
        <v>9.2211086073404561E-3</v>
      </c>
      <c r="O2403" t="s">
        <v>63</v>
      </c>
    </row>
    <row r="2404" spans="2:15" x14ac:dyDescent="0.45">
      <c r="B2404" t="s">
        <v>161</v>
      </c>
      <c r="C2404" t="s">
        <v>116</v>
      </c>
      <c r="D2404">
        <v>3.1263461236698084E-2</v>
      </c>
      <c r="E2404" t="s">
        <v>63</v>
      </c>
      <c r="G2404" t="s">
        <v>258</v>
      </c>
      <c r="H2404" t="s">
        <v>116</v>
      </c>
      <c r="I2404">
        <v>1.3163052296440728E-2</v>
      </c>
      <c r="J2404" t="s">
        <v>63</v>
      </c>
      <c r="L2404" t="s">
        <v>355</v>
      </c>
      <c r="M2404" t="s">
        <v>116</v>
      </c>
      <c r="N2404">
        <v>9.1145465355855198E-3</v>
      </c>
      <c r="O2404" t="s">
        <v>63</v>
      </c>
    </row>
    <row r="2405" spans="2:15" x14ac:dyDescent="0.45">
      <c r="B2405" t="s">
        <v>161</v>
      </c>
      <c r="C2405" t="s">
        <v>117</v>
      </c>
      <c r="D2405">
        <v>4.3794364341811109E-2</v>
      </c>
      <c r="E2405" t="s">
        <v>63</v>
      </c>
      <c r="G2405" t="s">
        <v>258</v>
      </c>
      <c r="H2405" t="s">
        <v>117</v>
      </c>
      <c r="I2405">
        <v>1.0380519154682884E-2</v>
      </c>
      <c r="J2405" t="s">
        <v>63</v>
      </c>
      <c r="L2405" t="s">
        <v>355</v>
      </c>
      <c r="M2405" t="s">
        <v>117</v>
      </c>
      <c r="N2405">
        <v>8.4282282429557643E-3</v>
      </c>
      <c r="O2405" t="s">
        <v>63</v>
      </c>
    </row>
    <row r="2406" spans="2:15" x14ac:dyDescent="0.45">
      <c r="B2406" t="s">
        <v>161</v>
      </c>
      <c r="C2406" t="s">
        <v>118</v>
      </c>
      <c r="D2406">
        <v>4.4237969493145846E-2</v>
      </c>
      <c r="E2406" t="s">
        <v>63</v>
      </c>
      <c r="G2406" t="s">
        <v>258</v>
      </c>
      <c r="H2406" t="s">
        <v>118</v>
      </c>
      <c r="I2406">
        <v>7.0570232774649268E-3</v>
      </c>
      <c r="J2406" t="s">
        <v>63</v>
      </c>
      <c r="L2406" t="s">
        <v>355</v>
      </c>
      <c r="M2406" t="s">
        <v>118</v>
      </c>
      <c r="N2406">
        <v>7.5552077379756272E-3</v>
      </c>
      <c r="O2406" t="s">
        <v>63</v>
      </c>
    </row>
    <row r="2407" spans="2:15" x14ac:dyDescent="0.45">
      <c r="B2407" t="s">
        <v>161</v>
      </c>
      <c r="C2407" t="s">
        <v>119</v>
      </c>
      <c r="D2407">
        <v>3.4253161448372003E-2</v>
      </c>
      <c r="E2407" t="s">
        <v>63</v>
      </c>
      <c r="G2407" t="s">
        <v>258</v>
      </c>
      <c r="H2407" t="s">
        <v>119</v>
      </c>
      <c r="I2407">
        <v>6.7536761369239254E-3</v>
      </c>
      <c r="J2407" t="s">
        <v>63</v>
      </c>
      <c r="L2407" t="s">
        <v>355</v>
      </c>
      <c r="M2407" t="s">
        <v>119</v>
      </c>
      <c r="N2407">
        <v>6.5545778242569359E-3</v>
      </c>
      <c r="O2407" t="s">
        <v>63</v>
      </c>
    </row>
    <row r="2408" spans="2:15" x14ac:dyDescent="0.45">
      <c r="B2408" t="s">
        <v>161</v>
      </c>
      <c r="C2408" t="s">
        <v>120</v>
      </c>
      <c r="D2408">
        <v>1.4930432467178381E-2</v>
      </c>
      <c r="E2408" t="s">
        <v>63</v>
      </c>
      <c r="G2408" t="s">
        <v>258</v>
      </c>
      <c r="H2408" t="s">
        <v>120</v>
      </c>
      <c r="I2408">
        <v>8.6005047241836229E-3</v>
      </c>
      <c r="J2408" t="s">
        <v>63</v>
      </c>
      <c r="L2408" t="s">
        <v>355</v>
      </c>
      <c r="M2408" t="s">
        <v>120</v>
      </c>
      <c r="N2408">
        <v>6.1016531632947374E-3</v>
      </c>
      <c r="O2408" t="s">
        <v>63</v>
      </c>
    </row>
    <row r="2409" spans="2:15" x14ac:dyDescent="0.45">
      <c r="B2409" t="s">
        <v>161</v>
      </c>
      <c r="C2409" t="s">
        <v>121</v>
      </c>
      <c r="D2409">
        <v>5.000119864263156E-4</v>
      </c>
      <c r="E2409" t="s">
        <v>63</v>
      </c>
      <c r="G2409" t="s">
        <v>258</v>
      </c>
      <c r="H2409" t="s">
        <v>121</v>
      </c>
      <c r="I2409">
        <v>1.2183328996903565E-2</v>
      </c>
      <c r="J2409" t="s">
        <v>63</v>
      </c>
      <c r="L2409" t="s">
        <v>355</v>
      </c>
      <c r="M2409" t="s">
        <v>121</v>
      </c>
      <c r="N2409">
        <v>5.2041057782872017E-3</v>
      </c>
      <c r="O2409" t="s">
        <v>63</v>
      </c>
    </row>
    <row r="2410" spans="2:15" x14ac:dyDescent="0.45">
      <c r="B2410" t="s">
        <v>161</v>
      </c>
      <c r="C2410" t="s">
        <v>122</v>
      </c>
      <c r="D2410">
        <v>0</v>
      </c>
      <c r="E2410" t="s">
        <v>63</v>
      </c>
      <c r="G2410" t="s">
        <v>258</v>
      </c>
      <c r="H2410" t="s">
        <v>122</v>
      </c>
      <c r="I2410">
        <v>2.7938986709346886E-2</v>
      </c>
      <c r="J2410" t="s">
        <v>63</v>
      </c>
      <c r="L2410" t="s">
        <v>355</v>
      </c>
      <c r="M2410" t="s">
        <v>122</v>
      </c>
      <c r="N2410">
        <v>8.5455562251996794E-3</v>
      </c>
      <c r="O2410" t="s">
        <v>63</v>
      </c>
    </row>
    <row r="2411" spans="2:15" x14ac:dyDescent="0.45">
      <c r="B2411" t="s">
        <v>162</v>
      </c>
      <c r="C2411" t="s">
        <v>62</v>
      </c>
      <c r="D2411">
        <v>0</v>
      </c>
      <c r="E2411" t="s">
        <v>63</v>
      </c>
      <c r="G2411" t="s">
        <v>259</v>
      </c>
      <c r="H2411" t="s">
        <v>62</v>
      </c>
      <c r="I2411">
        <v>3.7207681591635428E-2</v>
      </c>
      <c r="J2411" t="s">
        <v>63</v>
      </c>
      <c r="L2411" t="s">
        <v>356</v>
      </c>
      <c r="M2411" t="s">
        <v>62</v>
      </c>
      <c r="N2411">
        <v>2.3769079767480022E-2</v>
      </c>
      <c r="O2411" t="s">
        <v>63</v>
      </c>
    </row>
    <row r="2412" spans="2:15" x14ac:dyDescent="0.45">
      <c r="B2412" t="s">
        <v>162</v>
      </c>
      <c r="C2412" t="s">
        <v>64</v>
      </c>
      <c r="D2412">
        <v>0</v>
      </c>
      <c r="E2412" t="s">
        <v>63</v>
      </c>
      <c r="G2412" t="s">
        <v>259</v>
      </c>
      <c r="H2412" t="s">
        <v>64</v>
      </c>
      <c r="I2412">
        <v>1.2896872958588495E-2</v>
      </c>
      <c r="J2412" t="s">
        <v>63</v>
      </c>
      <c r="L2412" t="s">
        <v>356</v>
      </c>
      <c r="M2412" t="s">
        <v>64</v>
      </c>
      <c r="N2412">
        <v>8.9341588662594004E-3</v>
      </c>
      <c r="O2412" t="s">
        <v>63</v>
      </c>
    </row>
    <row r="2413" spans="2:15" x14ac:dyDescent="0.45">
      <c r="B2413" t="s">
        <v>162</v>
      </c>
      <c r="C2413" t="s">
        <v>65</v>
      </c>
      <c r="D2413">
        <v>3.4185128731462214E-3</v>
      </c>
      <c r="E2413" t="s">
        <v>63</v>
      </c>
      <c r="G2413" t="s">
        <v>259</v>
      </c>
      <c r="H2413" t="s">
        <v>65</v>
      </c>
      <c r="I2413">
        <v>1.0351607275749655E-2</v>
      </c>
      <c r="J2413" t="s">
        <v>63</v>
      </c>
      <c r="L2413" t="s">
        <v>356</v>
      </c>
      <c r="M2413" t="s">
        <v>65</v>
      </c>
      <c r="N2413">
        <v>8.2917387568754945E-3</v>
      </c>
      <c r="O2413" t="s">
        <v>63</v>
      </c>
    </row>
    <row r="2414" spans="2:15" x14ac:dyDescent="0.45">
      <c r="B2414" t="s">
        <v>162</v>
      </c>
      <c r="C2414" t="s">
        <v>66</v>
      </c>
      <c r="D2414">
        <v>2.4445799853808244E-2</v>
      </c>
      <c r="E2414" t="s">
        <v>63</v>
      </c>
      <c r="G2414" t="s">
        <v>259</v>
      </c>
      <c r="H2414" t="s">
        <v>66</v>
      </c>
      <c r="I2414">
        <v>9.2716196805406499E-3</v>
      </c>
      <c r="J2414" t="s">
        <v>63</v>
      </c>
      <c r="L2414" t="s">
        <v>356</v>
      </c>
      <c r="M2414" t="s">
        <v>66</v>
      </c>
      <c r="N2414">
        <v>7.9006990347149364E-3</v>
      </c>
      <c r="O2414" t="s">
        <v>63</v>
      </c>
    </row>
    <row r="2415" spans="2:15" x14ac:dyDescent="0.45">
      <c r="B2415" t="s">
        <v>162</v>
      </c>
      <c r="C2415" t="s">
        <v>67</v>
      </c>
      <c r="D2415">
        <v>4.045963903380146E-2</v>
      </c>
      <c r="E2415" t="s">
        <v>63</v>
      </c>
      <c r="G2415" t="s">
        <v>259</v>
      </c>
      <c r="H2415" t="s">
        <v>67</v>
      </c>
      <c r="I2415">
        <v>7.4204950966861452E-3</v>
      </c>
      <c r="J2415" t="s">
        <v>63</v>
      </c>
      <c r="L2415" t="s">
        <v>356</v>
      </c>
      <c r="M2415" t="s">
        <v>67</v>
      </c>
      <c r="N2415">
        <v>7.8664605214011866E-3</v>
      </c>
      <c r="O2415" t="s">
        <v>63</v>
      </c>
    </row>
    <row r="2416" spans="2:15" x14ac:dyDescent="0.45">
      <c r="B2416" t="s">
        <v>162</v>
      </c>
      <c r="C2416" t="s">
        <v>68</v>
      </c>
      <c r="D2416">
        <v>4.3682528262147295E-2</v>
      </c>
      <c r="E2416" t="s">
        <v>63</v>
      </c>
      <c r="G2416" t="s">
        <v>259</v>
      </c>
      <c r="H2416" t="s">
        <v>68</v>
      </c>
      <c r="I2416">
        <v>6.6958940530525927E-3</v>
      </c>
      <c r="J2416" t="s">
        <v>63</v>
      </c>
      <c r="L2416" t="s">
        <v>356</v>
      </c>
      <c r="M2416" t="s">
        <v>68</v>
      </c>
      <c r="N2416">
        <v>7.8413103311487809E-3</v>
      </c>
      <c r="O2416" t="s">
        <v>63</v>
      </c>
    </row>
    <row r="2417" spans="2:15" x14ac:dyDescent="0.45">
      <c r="B2417" t="s">
        <v>162</v>
      </c>
      <c r="C2417" t="s">
        <v>69</v>
      </c>
      <c r="D2417">
        <v>3.6266212457588369E-2</v>
      </c>
      <c r="E2417" t="s">
        <v>63</v>
      </c>
      <c r="G2417" t="s">
        <v>259</v>
      </c>
      <c r="H2417" t="s">
        <v>69</v>
      </c>
      <c r="I2417">
        <v>7.2261618673165259E-3</v>
      </c>
      <c r="J2417" t="s">
        <v>63</v>
      </c>
      <c r="L2417" t="s">
        <v>356</v>
      </c>
      <c r="M2417" t="s">
        <v>69</v>
      </c>
      <c r="N2417">
        <v>8.2326467250099598E-3</v>
      </c>
      <c r="O2417" t="s">
        <v>63</v>
      </c>
    </row>
    <row r="2418" spans="2:15" x14ac:dyDescent="0.45">
      <c r="B2418" t="s">
        <v>162</v>
      </c>
      <c r="C2418" t="s">
        <v>70</v>
      </c>
      <c r="D2418">
        <v>1.9335106703784223E-2</v>
      </c>
      <c r="E2418" t="s">
        <v>63</v>
      </c>
      <c r="G2418" t="s">
        <v>259</v>
      </c>
      <c r="H2418" t="s">
        <v>70</v>
      </c>
      <c r="I2418">
        <v>8.387967022523134E-3</v>
      </c>
      <c r="J2418" t="s">
        <v>63</v>
      </c>
      <c r="L2418" t="s">
        <v>356</v>
      </c>
      <c r="M2418" t="s">
        <v>70</v>
      </c>
      <c r="N2418">
        <v>8.8927913598503029E-3</v>
      </c>
      <c r="O2418" t="s">
        <v>63</v>
      </c>
    </row>
    <row r="2419" spans="2:15" x14ac:dyDescent="0.45">
      <c r="B2419" t="s">
        <v>162</v>
      </c>
      <c r="C2419" t="s">
        <v>71</v>
      </c>
      <c r="D2419">
        <v>2.1523582998994911E-3</v>
      </c>
      <c r="E2419" t="s">
        <v>63</v>
      </c>
      <c r="G2419" t="s">
        <v>259</v>
      </c>
      <c r="H2419" t="s">
        <v>71</v>
      </c>
      <c r="I2419">
        <v>9.6416079690441713E-3</v>
      </c>
      <c r="J2419" t="s">
        <v>63</v>
      </c>
      <c r="L2419" t="s">
        <v>356</v>
      </c>
      <c r="M2419" t="s">
        <v>71</v>
      </c>
      <c r="N2419">
        <v>9.4939044724550881E-3</v>
      </c>
      <c r="O2419" t="s">
        <v>63</v>
      </c>
    </row>
    <row r="2420" spans="2:15" x14ac:dyDescent="0.45">
      <c r="B2420" t="s">
        <v>162</v>
      </c>
      <c r="C2420" t="s">
        <v>72</v>
      </c>
      <c r="D2420">
        <v>0</v>
      </c>
      <c r="E2420" t="s">
        <v>63</v>
      </c>
      <c r="G2420" t="s">
        <v>259</v>
      </c>
      <c r="H2420" t="s">
        <v>72</v>
      </c>
      <c r="I2420">
        <v>1.9563078748810241E-2</v>
      </c>
      <c r="J2420" t="s">
        <v>63</v>
      </c>
      <c r="L2420" t="s">
        <v>356</v>
      </c>
      <c r="M2420" t="s">
        <v>72</v>
      </c>
      <c r="N2420">
        <v>1.5249765380623734E-2</v>
      </c>
      <c r="O2420" t="s">
        <v>63</v>
      </c>
    </row>
    <row r="2421" spans="2:15" x14ac:dyDescent="0.45">
      <c r="B2421" t="s">
        <v>162</v>
      </c>
      <c r="C2421" t="s">
        <v>73</v>
      </c>
      <c r="D2421">
        <v>0</v>
      </c>
      <c r="E2421" t="s">
        <v>63</v>
      </c>
      <c r="G2421" t="s">
        <v>259</v>
      </c>
      <c r="H2421" t="s">
        <v>73</v>
      </c>
      <c r="I2421">
        <v>4.8540324351946648E-2</v>
      </c>
      <c r="J2421" t="s">
        <v>63</v>
      </c>
      <c r="L2421" t="s">
        <v>356</v>
      </c>
      <c r="M2421" t="s">
        <v>73</v>
      </c>
      <c r="N2421">
        <v>3.6657813047160953E-2</v>
      </c>
      <c r="O2421" t="s">
        <v>63</v>
      </c>
    </row>
    <row r="2422" spans="2:15" x14ac:dyDescent="0.45">
      <c r="B2422" t="s">
        <v>162</v>
      </c>
      <c r="C2422" t="s">
        <v>74</v>
      </c>
      <c r="D2422">
        <v>0</v>
      </c>
      <c r="E2422" t="s">
        <v>63</v>
      </c>
      <c r="G2422" t="s">
        <v>259</v>
      </c>
      <c r="H2422" t="s">
        <v>74</v>
      </c>
      <c r="I2422">
        <v>1.6616853012119241E-2</v>
      </c>
      <c r="J2422" t="s">
        <v>63</v>
      </c>
      <c r="L2422" t="s">
        <v>356</v>
      </c>
      <c r="M2422" t="s">
        <v>74</v>
      </c>
      <c r="N2422">
        <v>1.462476723256511E-2</v>
      </c>
      <c r="O2422" t="s">
        <v>63</v>
      </c>
    </row>
    <row r="2423" spans="2:15" x14ac:dyDescent="0.45">
      <c r="B2423" t="s">
        <v>162</v>
      </c>
      <c r="C2423" t="s">
        <v>75</v>
      </c>
      <c r="D2423">
        <v>2.590367471166271E-3</v>
      </c>
      <c r="E2423" t="s">
        <v>63</v>
      </c>
      <c r="G2423" t="s">
        <v>259</v>
      </c>
      <c r="H2423" t="s">
        <v>75</v>
      </c>
      <c r="I2423">
        <v>1.3674662613245427E-2</v>
      </c>
      <c r="J2423" t="s">
        <v>63</v>
      </c>
      <c r="L2423" t="s">
        <v>356</v>
      </c>
      <c r="M2423" t="s">
        <v>75</v>
      </c>
      <c r="N2423">
        <v>1.4382927341799351E-2</v>
      </c>
      <c r="O2423" t="s">
        <v>63</v>
      </c>
    </row>
    <row r="2424" spans="2:15" x14ac:dyDescent="0.45">
      <c r="B2424" t="s">
        <v>162</v>
      </c>
      <c r="C2424" t="s">
        <v>76</v>
      </c>
      <c r="D2424">
        <v>2.4661151664799687E-2</v>
      </c>
      <c r="E2424" t="s">
        <v>63</v>
      </c>
      <c r="G2424" t="s">
        <v>259</v>
      </c>
      <c r="H2424" t="s">
        <v>76</v>
      </c>
      <c r="I2424">
        <v>1.088990691407082E-2</v>
      </c>
      <c r="J2424" t="s">
        <v>63</v>
      </c>
      <c r="L2424" t="s">
        <v>356</v>
      </c>
      <c r="M2424" t="s">
        <v>76</v>
      </c>
      <c r="N2424">
        <v>1.4258546747982785E-2</v>
      </c>
      <c r="O2424" t="s">
        <v>63</v>
      </c>
    </row>
    <row r="2425" spans="2:15" x14ac:dyDescent="0.45">
      <c r="B2425" t="s">
        <v>162</v>
      </c>
      <c r="C2425" t="s">
        <v>77</v>
      </c>
      <c r="D2425">
        <v>4.2397266871876269E-2</v>
      </c>
      <c r="E2425" t="s">
        <v>63</v>
      </c>
      <c r="G2425" t="s">
        <v>259</v>
      </c>
      <c r="H2425" t="s">
        <v>77</v>
      </c>
      <c r="I2425">
        <v>7.7446348101498502E-3</v>
      </c>
      <c r="J2425" t="s">
        <v>63</v>
      </c>
      <c r="L2425" t="s">
        <v>356</v>
      </c>
      <c r="M2425" t="s">
        <v>77</v>
      </c>
      <c r="N2425">
        <v>1.3911247990790968E-2</v>
      </c>
      <c r="O2425" t="s">
        <v>63</v>
      </c>
    </row>
    <row r="2426" spans="2:15" x14ac:dyDescent="0.45">
      <c r="B2426" t="s">
        <v>162</v>
      </c>
      <c r="C2426" t="s">
        <v>78</v>
      </c>
      <c r="D2426">
        <v>4.6165880983204136E-2</v>
      </c>
      <c r="E2426" t="s">
        <v>63</v>
      </c>
      <c r="G2426" t="s">
        <v>259</v>
      </c>
      <c r="H2426" t="s">
        <v>78</v>
      </c>
      <c r="I2426">
        <v>6.1829906084883285E-3</v>
      </c>
      <c r="J2426" t="s">
        <v>63</v>
      </c>
      <c r="L2426" t="s">
        <v>356</v>
      </c>
      <c r="M2426" t="s">
        <v>78</v>
      </c>
      <c r="N2426">
        <v>1.3610066825291716E-2</v>
      </c>
      <c r="O2426" t="s">
        <v>63</v>
      </c>
    </row>
    <row r="2427" spans="2:15" x14ac:dyDescent="0.45">
      <c r="B2427" t="s">
        <v>162</v>
      </c>
      <c r="C2427" t="s">
        <v>79</v>
      </c>
      <c r="D2427">
        <v>3.7670275332431287E-2</v>
      </c>
      <c r="E2427" t="s">
        <v>63</v>
      </c>
      <c r="G2427" t="s">
        <v>259</v>
      </c>
      <c r="H2427" t="s">
        <v>79</v>
      </c>
      <c r="I2427">
        <v>6.9616992995029242E-3</v>
      </c>
      <c r="J2427" t="s">
        <v>63</v>
      </c>
      <c r="L2427" t="s">
        <v>356</v>
      </c>
      <c r="M2427" t="s">
        <v>79</v>
      </c>
      <c r="N2427">
        <v>1.4092355117026667E-2</v>
      </c>
      <c r="O2427" t="s">
        <v>63</v>
      </c>
    </row>
    <row r="2428" spans="2:15" x14ac:dyDescent="0.45">
      <c r="B2428" t="s">
        <v>162</v>
      </c>
      <c r="C2428" t="s">
        <v>80</v>
      </c>
      <c r="D2428">
        <v>1.8030016602667027E-2</v>
      </c>
      <c r="E2428" t="s">
        <v>63</v>
      </c>
      <c r="G2428" t="s">
        <v>259</v>
      </c>
      <c r="H2428" t="s">
        <v>80</v>
      </c>
      <c r="I2428">
        <v>9.0968751347006247E-3</v>
      </c>
      <c r="J2428" t="s">
        <v>63</v>
      </c>
      <c r="L2428" t="s">
        <v>356</v>
      </c>
      <c r="M2428" t="s">
        <v>80</v>
      </c>
      <c r="N2428">
        <v>1.5078516174276094E-2</v>
      </c>
      <c r="O2428" t="s">
        <v>63</v>
      </c>
    </row>
    <row r="2429" spans="2:15" x14ac:dyDescent="0.45">
      <c r="B2429" t="s">
        <v>162</v>
      </c>
      <c r="C2429" t="s">
        <v>81</v>
      </c>
      <c r="D2429">
        <v>7.4890317807402513E-4</v>
      </c>
      <c r="E2429" t="s">
        <v>63</v>
      </c>
      <c r="G2429" t="s">
        <v>259</v>
      </c>
      <c r="H2429" t="s">
        <v>81</v>
      </c>
      <c r="I2429">
        <v>1.2677511231399666E-2</v>
      </c>
      <c r="J2429" t="s">
        <v>63</v>
      </c>
      <c r="L2429" t="s">
        <v>356</v>
      </c>
      <c r="M2429" t="s">
        <v>81</v>
      </c>
      <c r="N2429">
        <v>1.5618413015675138E-2</v>
      </c>
      <c r="O2429" t="s">
        <v>63</v>
      </c>
    </row>
    <row r="2430" spans="2:15" x14ac:dyDescent="0.45">
      <c r="B2430" t="s">
        <v>162</v>
      </c>
      <c r="C2430" t="s">
        <v>82</v>
      </c>
      <c r="D2430">
        <v>0</v>
      </c>
      <c r="E2430" t="s">
        <v>63</v>
      </c>
      <c r="G2430" t="s">
        <v>259</v>
      </c>
      <c r="H2430" t="s">
        <v>82</v>
      </c>
      <c r="I2430">
        <v>2.6536819645749013E-2</v>
      </c>
      <c r="J2430" t="s">
        <v>63</v>
      </c>
      <c r="L2430" t="s">
        <v>356</v>
      </c>
      <c r="M2430" t="s">
        <v>82</v>
      </c>
      <c r="N2430">
        <v>2.3379096341091633E-2</v>
      </c>
      <c r="O2430" t="s">
        <v>63</v>
      </c>
    </row>
    <row r="2431" spans="2:15" x14ac:dyDescent="0.45">
      <c r="B2431" t="s">
        <v>162</v>
      </c>
      <c r="C2431" t="s">
        <v>83</v>
      </c>
      <c r="D2431">
        <v>0</v>
      </c>
      <c r="E2431" t="s">
        <v>63</v>
      </c>
      <c r="G2431" t="s">
        <v>259</v>
      </c>
      <c r="H2431" t="s">
        <v>83</v>
      </c>
      <c r="I2431">
        <v>5.9690191817362799E-2</v>
      </c>
      <c r="J2431" t="s">
        <v>63</v>
      </c>
      <c r="L2431" t="s">
        <v>356</v>
      </c>
      <c r="M2431" t="s">
        <v>83</v>
      </c>
      <c r="N2431">
        <v>4.810968141710794E-2</v>
      </c>
      <c r="O2431" t="s">
        <v>63</v>
      </c>
    </row>
    <row r="2432" spans="2:15" x14ac:dyDescent="0.45">
      <c r="B2432" t="s">
        <v>162</v>
      </c>
      <c r="C2432" t="s">
        <v>84</v>
      </c>
      <c r="D2432">
        <v>0</v>
      </c>
      <c r="E2432" t="s">
        <v>63</v>
      </c>
      <c r="G2432" t="s">
        <v>259</v>
      </c>
      <c r="H2432" t="s">
        <v>84</v>
      </c>
      <c r="I2432">
        <v>2.23116026381442E-2</v>
      </c>
      <c r="J2432" t="s">
        <v>63</v>
      </c>
      <c r="L2432" t="s">
        <v>356</v>
      </c>
      <c r="M2432" t="s">
        <v>84</v>
      </c>
      <c r="N2432">
        <v>1.9622957438030709E-2</v>
      </c>
      <c r="O2432" t="s">
        <v>63</v>
      </c>
    </row>
    <row r="2433" spans="2:15" x14ac:dyDescent="0.45">
      <c r="B2433" t="s">
        <v>162</v>
      </c>
      <c r="C2433" t="s">
        <v>85</v>
      </c>
      <c r="D2433">
        <v>1.1899719632599607E-3</v>
      </c>
      <c r="E2433" t="s">
        <v>63</v>
      </c>
      <c r="G2433" t="s">
        <v>259</v>
      </c>
      <c r="H2433" t="s">
        <v>85</v>
      </c>
      <c r="I2433">
        <v>1.9894299586513915E-2</v>
      </c>
      <c r="J2433" t="s">
        <v>63</v>
      </c>
      <c r="L2433" t="s">
        <v>356</v>
      </c>
      <c r="M2433" t="s">
        <v>85</v>
      </c>
      <c r="N2433">
        <v>1.9539170494860807E-2</v>
      </c>
      <c r="O2433" t="s">
        <v>63</v>
      </c>
    </row>
    <row r="2434" spans="2:15" x14ac:dyDescent="0.45">
      <c r="B2434" t="s">
        <v>162</v>
      </c>
      <c r="C2434" t="s">
        <v>86</v>
      </c>
      <c r="D2434">
        <v>1.817334215573644E-2</v>
      </c>
      <c r="E2434" t="s">
        <v>63</v>
      </c>
      <c r="G2434" t="s">
        <v>259</v>
      </c>
      <c r="H2434" t="s">
        <v>86</v>
      </c>
      <c r="I2434">
        <v>1.5903978929658984E-2</v>
      </c>
      <c r="J2434" t="s">
        <v>63</v>
      </c>
      <c r="L2434" t="s">
        <v>356</v>
      </c>
      <c r="M2434" t="s">
        <v>86</v>
      </c>
      <c r="N2434">
        <v>1.9264283483551845E-2</v>
      </c>
      <c r="O2434" t="s">
        <v>63</v>
      </c>
    </row>
    <row r="2435" spans="2:15" x14ac:dyDescent="0.45">
      <c r="B2435" t="s">
        <v>162</v>
      </c>
      <c r="C2435" t="s">
        <v>87</v>
      </c>
      <c r="D2435">
        <v>3.5082342245682852E-2</v>
      </c>
      <c r="E2435" t="s">
        <v>63</v>
      </c>
      <c r="G2435" t="s">
        <v>259</v>
      </c>
      <c r="H2435" t="s">
        <v>87</v>
      </c>
      <c r="I2435">
        <v>1.4085840800591783E-2</v>
      </c>
      <c r="J2435" t="s">
        <v>63</v>
      </c>
      <c r="L2435" t="s">
        <v>356</v>
      </c>
      <c r="M2435" t="s">
        <v>87</v>
      </c>
      <c r="N2435">
        <v>1.8930758545556103E-2</v>
      </c>
      <c r="O2435" t="s">
        <v>63</v>
      </c>
    </row>
    <row r="2436" spans="2:15" x14ac:dyDescent="0.45">
      <c r="B2436" t="s">
        <v>162</v>
      </c>
      <c r="C2436" t="s">
        <v>88</v>
      </c>
      <c r="D2436">
        <v>3.9860764700840476E-2</v>
      </c>
      <c r="E2436" t="s">
        <v>63</v>
      </c>
      <c r="G2436" t="s">
        <v>259</v>
      </c>
      <c r="H2436" t="s">
        <v>88</v>
      </c>
      <c r="I2436">
        <v>1.0588223116343238E-2</v>
      </c>
      <c r="J2436" t="s">
        <v>63</v>
      </c>
      <c r="L2436" t="s">
        <v>356</v>
      </c>
      <c r="M2436" t="s">
        <v>88</v>
      </c>
      <c r="N2436">
        <v>1.8444434839512081E-2</v>
      </c>
      <c r="O2436" t="s">
        <v>63</v>
      </c>
    </row>
    <row r="2437" spans="2:15" x14ac:dyDescent="0.45">
      <c r="B2437" t="s">
        <v>162</v>
      </c>
      <c r="C2437" t="s">
        <v>89</v>
      </c>
      <c r="D2437">
        <v>3.1598012099823804E-2</v>
      </c>
      <c r="E2437" t="s">
        <v>63</v>
      </c>
      <c r="G2437" t="s">
        <v>259</v>
      </c>
      <c r="H2437" t="s">
        <v>89</v>
      </c>
      <c r="I2437">
        <v>1.0118025505412289E-2</v>
      </c>
      <c r="J2437" t="s">
        <v>63</v>
      </c>
      <c r="L2437" t="s">
        <v>356</v>
      </c>
      <c r="M2437" t="s">
        <v>89</v>
      </c>
      <c r="N2437">
        <v>1.8775856624599987E-2</v>
      </c>
      <c r="O2437" t="s">
        <v>63</v>
      </c>
    </row>
    <row r="2438" spans="2:15" x14ac:dyDescent="0.45">
      <c r="B2438" t="s">
        <v>162</v>
      </c>
      <c r="C2438" t="s">
        <v>90</v>
      </c>
      <c r="D2438">
        <v>1.200906414309643E-2</v>
      </c>
      <c r="E2438" t="s">
        <v>63</v>
      </c>
      <c r="G2438" t="s">
        <v>259</v>
      </c>
      <c r="H2438" t="s">
        <v>90</v>
      </c>
      <c r="I2438">
        <v>1.1707782052952436E-2</v>
      </c>
      <c r="J2438" t="s">
        <v>63</v>
      </c>
      <c r="L2438" t="s">
        <v>356</v>
      </c>
      <c r="M2438" t="s">
        <v>90</v>
      </c>
      <c r="N2438">
        <v>1.9525178099416039E-2</v>
      </c>
      <c r="O2438" t="s">
        <v>63</v>
      </c>
    </row>
    <row r="2439" spans="2:15" x14ac:dyDescent="0.45">
      <c r="B2439" t="s">
        <v>162</v>
      </c>
      <c r="C2439" t="s">
        <v>91</v>
      </c>
      <c r="D2439">
        <v>0</v>
      </c>
      <c r="E2439" t="s">
        <v>63</v>
      </c>
      <c r="G2439" t="s">
        <v>259</v>
      </c>
      <c r="H2439" t="s">
        <v>91</v>
      </c>
      <c r="I2439">
        <v>1.6429190973498906E-2</v>
      </c>
      <c r="J2439" t="s">
        <v>63</v>
      </c>
      <c r="L2439" t="s">
        <v>356</v>
      </c>
      <c r="M2439" t="s">
        <v>91</v>
      </c>
      <c r="N2439">
        <v>1.9660407885349677E-2</v>
      </c>
      <c r="O2439" t="s">
        <v>63</v>
      </c>
    </row>
    <row r="2440" spans="2:15" x14ac:dyDescent="0.45">
      <c r="B2440" t="s">
        <v>162</v>
      </c>
      <c r="C2440" t="s">
        <v>92</v>
      </c>
      <c r="D2440">
        <v>0</v>
      </c>
      <c r="E2440" t="s">
        <v>63</v>
      </c>
      <c r="G2440" t="s">
        <v>259</v>
      </c>
      <c r="H2440" t="s">
        <v>92</v>
      </c>
      <c r="I2440">
        <v>3.351363776939674E-2</v>
      </c>
      <c r="J2440" t="s">
        <v>63</v>
      </c>
      <c r="L2440" t="s">
        <v>356</v>
      </c>
      <c r="M2440" t="s">
        <v>92</v>
      </c>
      <c r="N2440">
        <v>2.9038792374797281E-2</v>
      </c>
      <c r="O2440" t="s">
        <v>63</v>
      </c>
    </row>
    <row r="2441" spans="2:15" x14ac:dyDescent="0.45">
      <c r="B2441" t="s">
        <v>162</v>
      </c>
      <c r="C2441" t="s">
        <v>93</v>
      </c>
      <c r="D2441">
        <v>0</v>
      </c>
      <c r="E2441" t="s">
        <v>63</v>
      </c>
      <c r="G2441" t="s">
        <v>259</v>
      </c>
      <c r="H2441" t="s">
        <v>93</v>
      </c>
      <c r="I2441">
        <v>5.8921308693222749E-2</v>
      </c>
      <c r="J2441" t="s">
        <v>63</v>
      </c>
      <c r="L2441" t="s">
        <v>356</v>
      </c>
      <c r="M2441" t="s">
        <v>93</v>
      </c>
      <c r="N2441">
        <v>4.5578206450776128E-2</v>
      </c>
      <c r="O2441" t="s">
        <v>63</v>
      </c>
    </row>
    <row r="2442" spans="2:15" x14ac:dyDescent="0.45">
      <c r="B2442" t="s">
        <v>162</v>
      </c>
      <c r="C2442" t="s">
        <v>94</v>
      </c>
      <c r="D2442">
        <v>0</v>
      </c>
      <c r="E2442" t="s">
        <v>63</v>
      </c>
      <c r="G2442" t="s">
        <v>259</v>
      </c>
      <c r="H2442" t="s">
        <v>94</v>
      </c>
      <c r="I2442">
        <v>2.3019577660976839E-2</v>
      </c>
      <c r="J2442" t="s">
        <v>63</v>
      </c>
      <c r="L2442" t="s">
        <v>356</v>
      </c>
      <c r="M2442" t="s">
        <v>94</v>
      </c>
      <c r="N2442">
        <v>1.8471773357689774E-2</v>
      </c>
      <c r="O2442" t="s">
        <v>63</v>
      </c>
    </row>
    <row r="2443" spans="2:15" x14ac:dyDescent="0.45">
      <c r="B2443" t="s">
        <v>162</v>
      </c>
      <c r="C2443" t="s">
        <v>95</v>
      </c>
      <c r="D2443">
        <v>1.2207313315667249E-3</v>
      </c>
      <c r="E2443" t="s">
        <v>63</v>
      </c>
      <c r="G2443" t="s">
        <v>259</v>
      </c>
      <c r="H2443" t="s">
        <v>95</v>
      </c>
      <c r="I2443">
        <v>2.0636243529016513E-2</v>
      </c>
      <c r="J2443" t="s">
        <v>63</v>
      </c>
      <c r="L2443" t="s">
        <v>356</v>
      </c>
      <c r="M2443" t="s">
        <v>95</v>
      </c>
      <c r="N2443">
        <v>1.7989201014994884E-2</v>
      </c>
      <c r="O2443" t="s">
        <v>63</v>
      </c>
    </row>
    <row r="2444" spans="2:15" x14ac:dyDescent="0.45">
      <c r="B2444" t="s">
        <v>162</v>
      </c>
      <c r="C2444" t="s">
        <v>96</v>
      </c>
      <c r="D2444">
        <v>2.1166674558443267E-2</v>
      </c>
      <c r="E2444" t="s">
        <v>63</v>
      </c>
      <c r="G2444" t="s">
        <v>259</v>
      </c>
      <c r="H2444" t="s">
        <v>96</v>
      </c>
      <c r="I2444">
        <v>1.4860728054428401E-2</v>
      </c>
      <c r="J2444" t="s">
        <v>63</v>
      </c>
      <c r="L2444" t="s">
        <v>356</v>
      </c>
      <c r="M2444" t="s">
        <v>96</v>
      </c>
      <c r="N2444">
        <v>1.745562222481117E-2</v>
      </c>
      <c r="O2444" t="s">
        <v>63</v>
      </c>
    </row>
    <row r="2445" spans="2:15" x14ac:dyDescent="0.45">
      <c r="B2445" t="s">
        <v>162</v>
      </c>
      <c r="C2445" t="s">
        <v>97</v>
      </c>
      <c r="D2445">
        <v>4.0379864145525537E-2</v>
      </c>
      <c r="E2445" t="s">
        <v>63</v>
      </c>
      <c r="G2445" t="s">
        <v>259</v>
      </c>
      <c r="H2445" t="s">
        <v>97</v>
      </c>
      <c r="I2445">
        <v>1.2680163916596449E-2</v>
      </c>
      <c r="J2445" t="s">
        <v>63</v>
      </c>
      <c r="L2445" t="s">
        <v>356</v>
      </c>
      <c r="M2445" t="s">
        <v>97</v>
      </c>
      <c r="N2445">
        <v>1.7207472328945948E-2</v>
      </c>
      <c r="O2445" t="s">
        <v>63</v>
      </c>
    </row>
    <row r="2446" spans="2:15" x14ac:dyDescent="0.45">
      <c r="B2446" t="s">
        <v>162</v>
      </c>
      <c r="C2446" t="s">
        <v>98</v>
      </c>
      <c r="D2446">
        <v>4.5783221427057957E-2</v>
      </c>
      <c r="E2446" t="s">
        <v>63</v>
      </c>
      <c r="G2446" t="s">
        <v>259</v>
      </c>
      <c r="H2446" t="s">
        <v>98</v>
      </c>
      <c r="I2446">
        <v>8.9596861869107557E-3</v>
      </c>
      <c r="J2446" t="s">
        <v>63</v>
      </c>
      <c r="L2446" t="s">
        <v>356</v>
      </c>
      <c r="M2446" t="s">
        <v>98</v>
      </c>
      <c r="N2446">
        <v>1.6850486669987837E-2</v>
      </c>
      <c r="O2446" t="s">
        <v>63</v>
      </c>
    </row>
    <row r="2447" spans="2:15" x14ac:dyDescent="0.45">
      <c r="B2447" t="s">
        <v>162</v>
      </c>
      <c r="C2447" t="s">
        <v>99</v>
      </c>
      <c r="D2447">
        <v>3.7462204020408493E-2</v>
      </c>
      <c r="E2447" t="s">
        <v>63</v>
      </c>
      <c r="G2447" t="s">
        <v>259</v>
      </c>
      <c r="H2447" t="s">
        <v>99</v>
      </c>
      <c r="I2447">
        <v>8.154391013407411E-3</v>
      </c>
      <c r="J2447" t="s">
        <v>63</v>
      </c>
      <c r="L2447" t="s">
        <v>356</v>
      </c>
      <c r="M2447" t="s">
        <v>99</v>
      </c>
      <c r="N2447">
        <v>1.7027419321715014E-2</v>
      </c>
      <c r="O2447" t="s">
        <v>63</v>
      </c>
    </row>
    <row r="2448" spans="2:15" x14ac:dyDescent="0.45">
      <c r="B2448" t="s">
        <v>162</v>
      </c>
      <c r="C2448" t="s">
        <v>100</v>
      </c>
      <c r="D2448">
        <v>1.600774057758305E-2</v>
      </c>
      <c r="E2448" t="s">
        <v>63</v>
      </c>
      <c r="G2448" t="s">
        <v>259</v>
      </c>
      <c r="H2448" t="s">
        <v>100</v>
      </c>
      <c r="I2448">
        <v>9.2453693684024698E-3</v>
      </c>
      <c r="J2448" t="s">
        <v>63</v>
      </c>
      <c r="L2448" t="s">
        <v>356</v>
      </c>
      <c r="M2448" t="s">
        <v>100</v>
      </c>
      <c r="N2448">
        <v>1.7910318753890181E-2</v>
      </c>
      <c r="O2448" t="s">
        <v>63</v>
      </c>
    </row>
    <row r="2449" spans="2:15" x14ac:dyDescent="0.45">
      <c r="B2449" t="s">
        <v>162</v>
      </c>
      <c r="C2449" t="s">
        <v>101</v>
      </c>
      <c r="D2449">
        <v>3.3617447779252744E-5</v>
      </c>
      <c r="E2449" t="s">
        <v>63</v>
      </c>
      <c r="G2449" t="s">
        <v>259</v>
      </c>
      <c r="H2449" t="s">
        <v>101</v>
      </c>
      <c r="I2449">
        <v>1.3391246105926763E-2</v>
      </c>
      <c r="J2449" t="s">
        <v>63</v>
      </c>
      <c r="L2449" t="s">
        <v>356</v>
      </c>
      <c r="M2449" t="s">
        <v>101</v>
      </c>
      <c r="N2449">
        <v>1.8123256962884009E-2</v>
      </c>
      <c r="O2449" t="s">
        <v>63</v>
      </c>
    </row>
    <row r="2450" spans="2:15" x14ac:dyDescent="0.45">
      <c r="B2450" t="s">
        <v>162</v>
      </c>
      <c r="C2450" t="s">
        <v>102</v>
      </c>
      <c r="D2450">
        <v>0</v>
      </c>
      <c r="E2450" t="s">
        <v>63</v>
      </c>
      <c r="G2450" t="s">
        <v>259</v>
      </c>
      <c r="H2450" t="s">
        <v>102</v>
      </c>
      <c r="I2450">
        <v>2.9618845615800492E-2</v>
      </c>
      <c r="J2450" t="s">
        <v>63</v>
      </c>
      <c r="L2450" t="s">
        <v>356</v>
      </c>
      <c r="M2450" t="s">
        <v>102</v>
      </c>
      <c r="N2450">
        <v>2.7362723108572583E-2</v>
      </c>
      <c r="O2450" t="s">
        <v>63</v>
      </c>
    </row>
    <row r="2451" spans="2:15" x14ac:dyDescent="0.45">
      <c r="B2451" t="s">
        <v>162</v>
      </c>
      <c r="C2451" t="s">
        <v>103</v>
      </c>
      <c r="D2451">
        <v>0</v>
      </c>
      <c r="E2451" t="s">
        <v>63</v>
      </c>
      <c r="G2451" t="s">
        <v>259</v>
      </c>
      <c r="H2451" t="s">
        <v>103</v>
      </c>
      <c r="I2451">
        <v>5.2278224748560406E-2</v>
      </c>
      <c r="J2451" t="s">
        <v>63</v>
      </c>
      <c r="L2451" t="s">
        <v>356</v>
      </c>
      <c r="M2451" t="s">
        <v>103</v>
      </c>
      <c r="N2451">
        <v>3.1009199515549753E-2</v>
      </c>
      <c r="O2451" t="s">
        <v>63</v>
      </c>
    </row>
    <row r="2452" spans="2:15" x14ac:dyDescent="0.45">
      <c r="B2452" t="s">
        <v>162</v>
      </c>
      <c r="C2452" t="s">
        <v>104</v>
      </c>
      <c r="D2452">
        <v>0</v>
      </c>
      <c r="E2452" t="s">
        <v>63</v>
      </c>
      <c r="G2452" t="s">
        <v>259</v>
      </c>
      <c r="H2452" t="s">
        <v>104</v>
      </c>
      <c r="I2452">
        <v>2.0432027624489014E-2</v>
      </c>
      <c r="J2452" t="s">
        <v>63</v>
      </c>
      <c r="L2452" t="s">
        <v>356</v>
      </c>
      <c r="M2452" t="s">
        <v>104</v>
      </c>
      <c r="N2452">
        <v>1.1896359890102175E-2</v>
      </c>
      <c r="O2452" t="s">
        <v>63</v>
      </c>
    </row>
    <row r="2453" spans="2:15" x14ac:dyDescent="0.45">
      <c r="B2453" t="s">
        <v>162</v>
      </c>
      <c r="C2453" t="s">
        <v>105</v>
      </c>
      <c r="D2453">
        <v>4.8033321024523795E-3</v>
      </c>
      <c r="E2453" t="s">
        <v>63</v>
      </c>
      <c r="G2453" t="s">
        <v>259</v>
      </c>
      <c r="H2453" t="s">
        <v>105</v>
      </c>
      <c r="I2453">
        <v>1.7057559664636342E-2</v>
      </c>
      <c r="J2453" t="s">
        <v>63</v>
      </c>
      <c r="L2453" t="s">
        <v>356</v>
      </c>
      <c r="M2453" t="s">
        <v>105</v>
      </c>
      <c r="N2453">
        <v>1.1321222008138183E-2</v>
      </c>
      <c r="O2453" t="s">
        <v>63</v>
      </c>
    </row>
    <row r="2454" spans="2:15" x14ac:dyDescent="0.45">
      <c r="B2454" t="s">
        <v>162</v>
      </c>
      <c r="C2454" t="s">
        <v>106</v>
      </c>
      <c r="D2454">
        <v>2.8335185298328361E-2</v>
      </c>
      <c r="E2454" t="s">
        <v>63</v>
      </c>
      <c r="G2454" t="s">
        <v>259</v>
      </c>
      <c r="H2454" t="s">
        <v>106</v>
      </c>
      <c r="I2454">
        <v>1.4091705160554139E-2</v>
      </c>
      <c r="J2454" t="s">
        <v>63</v>
      </c>
      <c r="L2454" t="s">
        <v>356</v>
      </c>
      <c r="M2454" t="s">
        <v>106</v>
      </c>
      <c r="N2454">
        <v>1.0740142866046002E-2</v>
      </c>
      <c r="O2454" t="s">
        <v>63</v>
      </c>
    </row>
    <row r="2455" spans="2:15" x14ac:dyDescent="0.45">
      <c r="B2455" t="s">
        <v>162</v>
      </c>
      <c r="C2455" t="s">
        <v>107</v>
      </c>
      <c r="D2455">
        <v>4.4392786137050562E-2</v>
      </c>
      <c r="E2455" t="s">
        <v>63</v>
      </c>
      <c r="G2455" t="s">
        <v>259</v>
      </c>
      <c r="H2455" t="s">
        <v>107</v>
      </c>
      <c r="I2455">
        <v>1.0081981628021429E-2</v>
      </c>
      <c r="J2455" t="s">
        <v>63</v>
      </c>
      <c r="L2455" t="s">
        <v>356</v>
      </c>
      <c r="M2455" t="s">
        <v>107</v>
      </c>
      <c r="N2455">
        <v>1.0488267215027099E-2</v>
      </c>
      <c r="O2455" t="s">
        <v>63</v>
      </c>
    </row>
    <row r="2456" spans="2:15" x14ac:dyDescent="0.45">
      <c r="B2456" t="s">
        <v>162</v>
      </c>
      <c r="C2456" t="s">
        <v>108</v>
      </c>
      <c r="D2456">
        <v>4.7573090900997927E-2</v>
      </c>
      <c r="E2456" t="s">
        <v>63</v>
      </c>
      <c r="G2456" t="s">
        <v>259</v>
      </c>
      <c r="H2456" t="s">
        <v>108</v>
      </c>
      <c r="I2456">
        <v>6.2329407832271552E-3</v>
      </c>
      <c r="J2456" t="s">
        <v>63</v>
      </c>
      <c r="L2456" t="s">
        <v>356</v>
      </c>
      <c r="M2456" t="s">
        <v>108</v>
      </c>
      <c r="N2456">
        <v>1.0234201081968217E-2</v>
      </c>
      <c r="O2456" t="s">
        <v>63</v>
      </c>
    </row>
    <row r="2457" spans="2:15" x14ac:dyDescent="0.45">
      <c r="B2457" t="s">
        <v>162</v>
      </c>
      <c r="C2457" t="s">
        <v>109</v>
      </c>
      <c r="D2457">
        <v>3.8309252144895417E-2</v>
      </c>
      <c r="E2457" t="s">
        <v>63</v>
      </c>
      <c r="G2457" t="s">
        <v>259</v>
      </c>
      <c r="H2457" t="s">
        <v>109</v>
      </c>
      <c r="I2457">
        <v>5.7577078360472253E-3</v>
      </c>
      <c r="J2457" t="s">
        <v>63</v>
      </c>
      <c r="L2457" t="s">
        <v>356</v>
      </c>
      <c r="M2457" t="s">
        <v>109</v>
      </c>
      <c r="N2457">
        <v>1.0760380941019006E-2</v>
      </c>
      <c r="O2457" t="s">
        <v>63</v>
      </c>
    </row>
    <row r="2458" spans="2:15" x14ac:dyDescent="0.45">
      <c r="B2458" t="s">
        <v>162</v>
      </c>
      <c r="C2458" t="s">
        <v>110</v>
      </c>
      <c r="D2458">
        <v>1.7116277948256972E-2</v>
      </c>
      <c r="E2458" t="s">
        <v>63</v>
      </c>
      <c r="G2458" t="s">
        <v>259</v>
      </c>
      <c r="H2458" t="s">
        <v>110</v>
      </c>
      <c r="I2458">
        <v>6.9771471434690235E-3</v>
      </c>
      <c r="J2458" t="s">
        <v>63</v>
      </c>
      <c r="L2458" t="s">
        <v>356</v>
      </c>
      <c r="M2458" t="s">
        <v>110</v>
      </c>
      <c r="N2458">
        <v>1.1951126880078723E-2</v>
      </c>
      <c r="O2458" t="s">
        <v>63</v>
      </c>
    </row>
    <row r="2459" spans="2:15" x14ac:dyDescent="0.45">
      <c r="B2459" t="s">
        <v>162</v>
      </c>
      <c r="C2459" t="s">
        <v>111</v>
      </c>
      <c r="D2459">
        <v>3.2475768811282264E-4</v>
      </c>
      <c r="E2459" t="s">
        <v>63</v>
      </c>
      <c r="G2459" t="s">
        <v>259</v>
      </c>
      <c r="H2459" t="s">
        <v>111</v>
      </c>
      <c r="I2459">
        <v>1.0476744912155757E-2</v>
      </c>
      <c r="J2459" t="s">
        <v>63</v>
      </c>
      <c r="L2459" t="s">
        <v>356</v>
      </c>
      <c r="M2459" t="s">
        <v>111</v>
      </c>
      <c r="N2459">
        <v>1.24233067994289E-2</v>
      </c>
      <c r="O2459" t="s">
        <v>63</v>
      </c>
    </row>
    <row r="2460" spans="2:15" x14ac:dyDescent="0.45">
      <c r="B2460" t="s">
        <v>162</v>
      </c>
      <c r="C2460" t="s">
        <v>112</v>
      </c>
      <c r="D2460">
        <v>0</v>
      </c>
      <c r="E2460" t="s">
        <v>63</v>
      </c>
      <c r="G2460" t="s">
        <v>259</v>
      </c>
      <c r="H2460" t="s">
        <v>112</v>
      </c>
      <c r="I2460">
        <v>2.51996842457138E-2</v>
      </c>
      <c r="J2460" t="s">
        <v>63</v>
      </c>
      <c r="L2460" t="s">
        <v>356</v>
      </c>
      <c r="M2460" t="s">
        <v>112</v>
      </c>
      <c r="N2460">
        <v>1.8884734284551032E-2</v>
      </c>
      <c r="O2460" t="s">
        <v>63</v>
      </c>
    </row>
    <row r="2461" spans="2:15" x14ac:dyDescent="0.45">
      <c r="B2461" t="s">
        <v>162</v>
      </c>
      <c r="C2461" t="s">
        <v>113</v>
      </c>
      <c r="D2461">
        <v>0</v>
      </c>
      <c r="E2461" t="s">
        <v>63</v>
      </c>
      <c r="G2461" t="s">
        <v>259</v>
      </c>
      <c r="H2461" t="s">
        <v>113</v>
      </c>
      <c r="I2461">
        <v>4.15417183490253E-2</v>
      </c>
      <c r="J2461" t="s">
        <v>63</v>
      </c>
      <c r="L2461" t="s">
        <v>356</v>
      </c>
      <c r="M2461" t="s">
        <v>113</v>
      </c>
      <c r="N2461">
        <v>2.8546943076969075E-2</v>
      </c>
      <c r="O2461" t="s">
        <v>63</v>
      </c>
    </row>
    <row r="2462" spans="2:15" x14ac:dyDescent="0.45">
      <c r="B2462" t="s">
        <v>162</v>
      </c>
      <c r="C2462" t="s">
        <v>114</v>
      </c>
      <c r="D2462">
        <v>0</v>
      </c>
      <c r="E2462" t="s">
        <v>63</v>
      </c>
      <c r="G2462" t="s">
        <v>259</v>
      </c>
      <c r="H2462" t="s">
        <v>114</v>
      </c>
      <c r="I2462">
        <v>1.5024587149700674E-2</v>
      </c>
      <c r="J2462" t="s">
        <v>63</v>
      </c>
      <c r="L2462" t="s">
        <v>356</v>
      </c>
      <c r="M2462" t="s">
        <v>114</v>
      </c>
      <c r="N2462">
        <v>1.096209965671611E-2</v>
      </c>
      <c r="O2462" t="s">
        <v>63</v>
      </c>
    </row>
    <row r="2463" spans="2:15" x14ac:dyDescent="0.45">
      <c r="B2463" t="s">
        <v>162</v>
      </c>
      <c r="C2463" t="s">
        <v>115</v>
      </c>
      <c r="D2463">
        <v>6.1988887500400549E-3</v>
      </c>
      <c r="E2463" t="s">
        <v>63</v>
      </c>
      <c r="G2463" t="s">
        <v>259</v>
      </c>
      <c r="H2463" t="s">
        <v>115</v>
      </c>
      <c r="I2463">
        <v>1.182212005640676E-2</v>
      </c>
      <c r="J2463" t="s">
        <v>63</v>
      </c>
      <c r="L2463" t="s">
        <v>356</v>
      </c>
      <c r="M2463" t="s">
        <v>115</v>
      </c>
      <c r="N2463">
        <v>1.061167327965667E-2</v>
      </c>
      <c r="O2463" t="s">
        <v>63</v>
      </c>
    </row>
    <row r="2464" spans="2:15" x14ac:dyDescent="0.45">
      <c r="B2464" t="s">
        <v>162</v>
      </c>
      <c r="C2464" t="s">
        <v>116</v>
      </c>
      <c r="D2464">
        <v>2.8426257185746515E-2</v>
      </c>
      <c r="E2464" t="s">
        <v>63</v>
      </c>
      <c r="G2464" t="s">
        <v>259</v>
      </c>
      <c r="H2464" t="s">
        <v>116</v>
      </c>
      <c r="I2464">
        <v>9.6830905770772125E-3</v>
      </c>
      <c r="J2464" t="s">
        <v>63</v>
      </c>
      <c r="L2464" t="s">
        <v>356</v>
      </c>
      <c r="M2464" t="s">
        <v>116</v>
      </c>
      <c r="N2464">
        <v>1.0278085052871656E-2</v>
      </c>
      <c r="O2464" t="s">
        <v>63</v>
      </c>
    </row>
    <row r="2465" spans="2:15" x14ac:dyDescent="0.45">
      <c r="B2465" t="s">
        <v>162</v>
      </c>
      <c r="C2465" t="s">
        <v>117</v>
      </c>
      <c r="D2465">
        <v>4.2838998542018912E-2</v>
      </c>
      <c r="E2465" t="s">
        <v>63</v>
      </c>
      <c r="G2465" t="s">
        <v>259</v>
      </c>
      <c r="H2465" t="s">
        <v>117</v>
      </c>
      <c r="I2465">
        <v>6.0365283794039997E-3</v>
      </c>
      <c r="J2465" t="s">
        <v>63</v>
      </c>
      <c r="L2465" t="s">
        <v>356</v>
      </c>
      <c r="M2465" t="s">
        <v>117</v>
      </c>
      <c r="N2465">
        <v>1.0197994076009515E-2</v>
      </c>
      <c r="O2465" t="s">
        <v>63</v>
      </c>
    </row>
    <row r="2466" spans="2:15" x14ac:dyDescent="0.45">
      <c r="B2466" t="s">
        <v>162</v>
      </c>
      <c r="C2466" t="s">
        <v>118</v>
      </c>
      <c r="D2466">
        <v>4.5090686958819529E-2</v>
      </c>
      <c r="E2466" t="s">
        <v>63</v>
      </c>
      <c r="G2466" t="s">
        <v>259</v>
      </c>
      <c r="H2466" t="s">
        <v>118</v>
      </c>
      <c r="I2466">
        <v>4.3638149345986829E-3</v>
      </c>
      <c r="J2466" t="s">
        <v>63</v>
      </c>
      <c r="L2466" t="s">
        <v>356</v>
      </c>
      <c r="M2466" t="s">
        <v>118</v>
      </c>
      <c r="N2466">
        <v>1.0281473913570684E-2</v>
      </c>
      <c r="O2466" t="s">
        <v>63</v>
      </c>
    </row>
    <row r="2467" spans="2:15" x14ac:dyDescent="0.45">
      <c r="B2467" t="s">
        <v>162</v>
      </c>
      <c r="C2467" t="s">
        <v>119</v>
      </c>
      <c r="D2467">
        <v>3.6215833228870099E-2</v>
      </c>
      <c r="E2467" t="s">
        <v>63</v>
      </c>
      <c r="G2467" t="s">
        <v>259</v>
      </c>
      <c r="H2467" t="s">
        <v>119</v>
      </c>
      <c r="I2467">
        <v>4.7175376202560669E-3</v>
      </c>
      <c r="J2467" t="s">
        <v>63</v>
      </c>
      <c r="L2467" t="s">
        <v>356</v>
      </c>
      <c r="M2467" t="s">
        <v>119</v>
      </c>
      <c r="N2467">
        <v>1.0747212939450843E-2</v>
      </c>
      <c r="O2467" t="s">
        <v>63</v>
      </c>
    </row>
    <row r="2468" spans="2:15" x14ac:dyDescent="0.45">
      <c r="B2468" t="s">
        <v>162</v>
      </c>
      <c r="C2468" t="s">
        <v>120</v>
      </c>
      <c r="D2468">
        <v>1.7299123456321133E-2</v>
      </c>
      <c r="E2468" t="s">
        <v>63</v>
      </c>
      <c r="G2468" t="s">
        <v>259</v>
      </c>
      <c r="H2468" t="s">
        <v>120</v>
      </c>
      <c r="I2468">
        <v>6.216027625959286E-3</v>
      </c>
      <c r="J2468" t="s">
        <v>63</v>
      </c>
      <c r="L2468" t="s">
        <v>356</v>
      </c>
      <c r="M2468" t="s">
        <v>120</v>
      </c>
      <c r="N2468">
        <v>1.1532638187636491E-2</v>
      </c>
      <c r="O2468" t="s">
        <v>63</v>
      </c>
    </row>
    <row r="2469" spans="2:15" x14ac:dyDescent="0.45">
      <c r="B2469" t="s">
        <v>162</v>
      </c>
      <c r="C2469" t="s">
        <v>121</v>
      </c>
      <c r="D2469">
        <v>1.0839592528910807E-3</v>
      </c>
      <c r="E2469" t="s">
        <v>63</v>
      </c>
      <c r="G2469" t="s">
        <v>259</v>
      </c>
      <c r="H2469" t="s">
        <v>121</v>
      </c>
      <c r="I2469">
        <v>9.1299281557268869E-3</v>
      </c>
      <c r="J2469" t="s">
        <v>63</v>
      </c>
      <c r="L2469" t="s">
        <v>356</v>
      </c>
      <c r="M2469" t="s">
        <v>121</v>
      </c>
      <c r="N2469">
        <v>1.1939889767366676E-2</v>
      </c>
      <c r="O2469" t="s">
        <v>63</v>
      </c>
    </row>
    <row r="2470" spans="2:15" x14ac:dyDescent="0.45">
      <c r="B2470" t="s">
        <v>162</v>
      </c>
      <c r="C2470" t="s">
        <v>122</v>
      </c>
      <c r="D2470">
        <v>0</v>
      </c>
      <c r="E2470" t="s">
        <v>63</v>
      </c>
      <c r="G2470" t="s">
        <v>259</v>
      </c>
      <c r="H2470" t="s">
        <v>122</v>
      </c>
      <c r="I2470">
        <v>2.1563326185087172E-2</v>
      </c>
      <c r="J2470" t="s">
        <v>63</v>
      </c>
      <c r="L2470" t="s">
        <v>356</v>
      </c>
      <c r="M2470" t="s">
        <v>122</v>
      </c>
      <c r="N2470">
        <v>1.8218742121313872E-2</v>
      </c>
      <c r="O2470" t="s">
        <v>63</v>
      </c>
    </row>
    <row r="2471" spans="2:15" x14ac:dyDescent="0.45">
      <c r="B2471" t="s">
        <v>163</v>
      </c>
      <c r="C2471" t="s">
        <v>62</v>
      </c>
      <c r="D2471">
        <v>0</v>
      </c>
      <c r="E2471" t="s">
        <v>63</v>
      </c>
      <c r="G2471" t="s">
        <v>260</v>
      </c>
      <c r="H2471" t="s">
        <v>62</v>
      </c>
      <c r="I2471">
        <v>4.4228592166255631E-2</v>
      </c>
      <c r="J2471" t="s">
        <v>63</v>
      </c>
      <c r="L2471" t="s">
        <v>357</v>
      </c>
      <c r="M2471" t="s">
        <v>62</v>
      </c>
      <c r="N2471">
        <v>2.127829793636123E-2</v>
      </c>
      <c r="O2471" t="s">
        <v>63</v>
      </c>
    </row>
    <row r="2472" spans="2:15" x14ac:dyDescent="0.45">
      <c r="B2472" t="s">
        <v>163</v>
      </c>
      <c r="C2472" t="s">
        <v>64</v>
      </c>
      <c r="D2472">
        <v>0</v>
      </c>
      <c r="E2472" t="s">
        <v>63</v>
      </c>
      <c r="G2472" t="s">
        <v>260</v>
      </c>
      <c r="H2472" t="s">
        <v>64</v>
      </c>
      <c r="I2472">
        <v>1.415271676801496E-2</v>
      </c>
      <c r="J2472" t="s">
        <v>63</v>
      </c>
      <c r="L2472" t="s">
        <v>357</v>
      </c>
      <c r="M2472" t="s">
        <v>64</v>
      </c>
      <c r="N2472">
        <v>9.178778739973515E-3</v>
      </c>
      <c r="O2472" t="s">
        <v>63</v>
      </c>
    </row>
    <row r="2473" spans="2:15" x14ac:dyDescent="0.45">
      <c r="B2473" t="s">
        <v>163</v>
      </c>
      <c r="C2473" t="s">
        <v>65</v>
      </c>
      <c r="D2473">
        <v>2.7015141305861837E-3</v>
      </c>
      <c r="E2473" t="s">
        <v>63</v>
      </c>
      <c r="G2473" t="s">
        <v>260</v>
      </c>
      <c r="H2473" t="s">
        <v>65</v>
      </c>
      <c r="I2473">
        <v>1.1223645065394489E-2</v>
      </c>
      <c r="J2473" t="s">
        <v>63</v>
      </c>
      <c r="L2473" t="s">
        <v>357</v>
      </c>
      <c r="M2473" t="s">
        <v>65</v>
      </c>
      <c r="N2473">
        <v>9.1084129213365103E-3</v>
      </c>
      <c r="O2473" t="s">
        <v>63</v>
      </c>
    </row>
    <row r="2474" spans="2:15" x14ac:dyDescent="0.45">
      <c r="B2474" t="s">
        <v>163</v>
      </c>
      <c r="C2474" t="s">
        <v>66</v>
      </c>
      <c r="D2474">
        <v>2.2912415903917429E-2</v>
      </c>
      <c r="E2474" t="s">
        <v>63</v>
      </c>
      <c r="G2474" t="s">
        <v>260</v>
      </c>
      <c r="H2474" t="s">
        <v>66</v>
      </c>
      <c r="I2474">
        <v>9.8614099405509529E-3</v>
      </c>
      <c r="J2474" t="s">
        <v>63</v>
      </c>
      <c r="L2474" t="s">
        <v>357</v>
      </c>
      <c r="M2474" t="s">
        <v>66</v>
      </c>
      <c r="N2474">
        <v>9.2091015702262264E-3</v>
      </c>
      <c r="O2474" t="s">
        <v>63</v>
      </c>
    </row>
    <row r="2475" spans="2:15" x14ac:dyDescent="0.45">
      <c r="B2475" t="s">
        <v>163</v>
      </c>
      <c r="C2475" t="s">
        <v>67</v>
      </c>
      <c r="D2475">
        <v>3.9893240822191728E-2</v>
      </c>
      <c r="E2475" t="s">
        <v>63</v>
      </c>
      <c r="G2475" t="s">
        <v>260</v>
      </c>
      <c r="H2475" t="s">
        <v>67</v>
      </c>
      <c r="I2475">
        <v>7.9690006116923916E-3</v>
      </c>
      <c r="J2475" t="s">
        <v>63</v>
      </c>
      <c r="L2475" t="s">
        <v>357</v>
      </c>
      <c r="M2475" t="s">
        <v>67</v>
      </c>
      <c r="N2475">
        <v>9.0717395637584033E-3</v>
      </c>
      <c r="O2475" t="s">
        <v>63</v>
      </c>
    </row>
    <row r="2476" spans="2:15" x14ac:dyDescent="0.45">
      <c r="B2476" t="s">
        <v>163</v>
      </c>
      <c r="C2476" t="s">
        <v>68</v>
      </c>
      <c r="D2476">
        <v>4.4414794938404001E-2</v>
      </c>
      <c r="E2476" t="s">
        <v>63</v>
      </c>
      <c r="G2476" t="s">
        <v>260</v>
      </c>
      <c r="H2476" t="s">
        <v>68</v>
      </c>
      <c r="I2476">
        <v>7.7364699386570307E-3</v>
      </c>
      <c r="J2476" t="s">
        <v>63</v>
      </c>
      <c r="L2476" t="s">
        <v>357</v>
      </c>
      <c r="M2476" t="s">
        <v>68</v>
      </c>
      <c r="N2476">
        <v>8.6071203011156335E-3</v>
      </c>
      <c r="O2476" t="s">
        <v>63</v>
      </c>
    </row>
    <row r="2477" spans="2:15" x14ac:dyDescent="0.45">
      <c r="B2477" t="s">
        <v>163</v>
      </c>
      <c r="C2477" t="s">
        <v>69</v>
      </c>
      <c r="D2477">
        <v>3.7983798899380611E-2</v>
      </c>
      <c r="E2477" t="s">
        <v>63</v>
      </c>
      <c r="G2477" t="s">
        <v>260</v>
      </c>
      <c r="H2477" t="s">
        <v>69</v>
      </c>
      <c r="I2477">
        <v>8.6191622727596149E-3</v>
      </c>
      <c r="J2477" t="s">
        <v>63</v>
      </c>
      <c r="L2477" t="s">
        <v>357</v>
      </c>
      <c r="M2477" t="s">
        <v>69</v>
      </c>
      <c r="N2477">
        <v>8.2487222302635721E-3</v>
      </c>
      <c r="O2477" t="s">
        <v>63</v>
      </c>
    </row>
    <row r="2478" spans="2:15" x14ac:dyDescent="0.45">
      <c r="B2478" t="s">
        <v>163</v>
      </c>
      <c r="C2478" t="s">
        <v>70</v>
      </c>
      <c r="D2478">
        <v>2.1631337729894146E-2</v>
      </c>
      <c r="E2478" t="s">
        <v>63</v>
      </c>
      <c r="G2478" t="s">
        <v>260</v>
      </c>
      <c r="H2478" t="s">
        <v>70</v>
      </c>
      <c r="I2478">
        <v>1.0269075980854475E-2</v>
      </c>
      <c r="J2478" t="s">
        <v>63</v>
      </c>
      <c r="L2478" t="s">
        <v>357</v>
      </c>
      <c r="M2478" t="s">
        <v>70</v>
      </c>
      <c r="N2478">
        <v>7.9197323858300871E-3</v>
      </c>
      <c r="O2478" t="s">
        <v>63</v>
      </c>
    </row>
    <row r="2479" spans="2:15" x14ac:dyDescent="0.45">
      <c r="B2479" t="s">
        <v>163</v>
      </c>
      <c r="C2479" t="s">
        <v>71</v>
      </c>
      <c r="D2479">
        <v>3.0021081483507972E-3</v>
      </c>
      <c r="E2479" t="s">
        <v>63</v>
      </c>
      <c r="G2479" t="s">
        <v>260</v>
      </c>
      <c r="H2479" t="s">
        <v>71</v>
      </c>
      <c r="I2479">
        <v>1.3479004594921859E-2</v>
      </c>
      <c r="J2479" t="s">
        <v>63</v>
      </c>
      <c r="L2479" t="s">
        <v>357</v>
      </c>
      <c r="M2479" t="s">
        <v>71</v>
      </c>
      <c r="N2479">
        <v>7.5329812726408268E-3</v>
      </c>
      <c r="O2479" t="s">
        <v>63</v>
      </c>
    </row>
    <row r="2480" spans="2:15" x14ac:dyDescent="0.45">
      <c r="B2480" t="s">
        <v>163</v>
      </c>
      <c r="C2480" t="s">
        <v>72</v>
      </c>
      <c r="D2480">
        <v>0</v>
      </c>
      <c r="E2480" t="s">
        <v>63</v>
      </c>
      <c r="G2480" t="s">
        <v>260</v>
      </c>
      <c r="H2480" t="s">
        <v>72</v>
      </c>
      <c r="I2480">
        <v>2.7168736612619288E-2</v>
      </c>
      <c r="J2480" t="s">
        <v>63</v>
      </c>
      <c r="L2480" t="s">
        <v>357</v>
      </c>
      <c r="M2480" t="s">
        <v>72</v>
      </c>
      <c r="N2480">
        <v>1.1654631409485323E-2</v>
      </c>
      <c r="O2480" t="s">
        <v>63</v>
      </c>
    </row>
    <row r="2481" spans="2:15" x14ac:dyDescent="0.45">
      <c r="B2481" t="s">
        <v>163</v>
      </c>
      <c r="C2481" t="s">
        <v>73</v>
      </c>
      <c r="D2481">
        <v>0</v>
      </c>
      <c r="E2481" t="s">
        <v>63</v>
      </c>
      <c r="G2481" t="s">
        <v>260</v>
      </c>
      <c r="H2481" t="s">
        <v>73</v>
      </c>
      <c r="I2481">
        <v>4.5128435895523691E-2</v>
      </c>
      <c r="J2481" t="s">
        <v>63</v>
      </c>
      <c r="L2481" t="s">
        <v>357</v>
      </c>
      <c r="M2481" t="s">
        <v>73</v>
      </c>
      <c r="N2481">
        <v>2.7380030005526957E-2</v>
      </c>
      <c r="O2481" t="s">
        <v>63</v>
      </c>
    </row>
    <row r="2482" spans="2:15" x14ac:dyDescent="0.45">
      <c r="B2482" t="s">
        <v>163</v>
      </c>
      <c r="C2482" t="s">
        <v>74</v>
      </c>
      <c r="D2482">
        <v>0</v>
      </c>
      <c r="E2482" t="s">
        <v>63</v>
      </c>
      <c r="G2482" t="s">
        <v>260</v>
      </c>
      <c r="H2482" t="s">
        <v>74</v>
      </c>
      <c r="I2482">
        <v>1.503630646369623E-2</v>
      </c>
      <c r="J2482" t="s">
        <v>63</v>
      </c>
      <c r="L2482" t="s">
        <v>357</v>
      </c>
      <c r="M2482" t="s">
        <v>74</v>
      </c>
      <c r="N2482">
        <v>1.1068556653234524E-2</v>
      </c>
      <c r="O2482" t="s">
        <v>63</v>
      </c>
    </row>
    <row r="2483" spans="2:15" x14ac:dyDescent="0.45">
      <c r="B2483" t="s">
        <v>163</v>
      </c>
      <c r="C2483" t="s">
        <v>75</v>
      </c>
      <c r="D2483">
        <v>1.8616448088124736E-3</v>
      </c>
      <c r="E2483" t="s">
        <v>63</v>
      </c>
      <c r="G2483" t="s">
        <v>260</v>
      </c>
      <c r="H2483" t="s">
        <v>75</v>
      </c>
      <c r="I2483">
        <v>1.2812438113112827E-2</v>
      </c>
      <c r="J2483" t="s">
        <v>63</v>
      </c>
      <c r="L2483" t="s">
        <v>357</v>
      </c>
      <c r="M2483" t="s">
        <v>75</v>
      </c>
      <c r="N2483">
        <v>1.0646231723022809E-2</v>
      </c>
      <c r="O2483" t="s">
        <v>63</v>
      </c>
    </row>
    <row r="2484" spans="2:15" x14ac:dyDescent="0.45">
      <c r="B2484" t="s">
        <v>163</v>
      </c>
      <c r="C2484" t="s">
        <v>76</v>
      </c>
      <c r="D2484">
        <v>2.2770346425762054E-2</v>
      </c>
      <c r="E2484" t="s">
        <v>63</v>
      </c>
      <c r="G2484" t="s">
        <v>260</v>
      </c>
      <c r="H2484" t="s">
        <v>76</v>
      </c>
      <c r="I2484">
        <v>1.155234446946914E-2</v>
      </c>
      <c r="J2484" t="s">
        <v>63</v>
      </c>
      <c r="L2484" t="s">
        <v>357</v>
      </c>
      <c r="M2484" t="s">
        <v>76</v>
      </c>
      <c r="N2484">
        <v>1.0332517387045645E-2</v>
      </c>
      <c r="O2484" t="s">
        <v>63</v>
      </c>
    </row>
    <row r="2485" spans="2:15" x14ac:dyDescent="0.45">
      <c r="B2485" t="s">
        <v>163</v>
      </c>
      <c r="C2485" t="s">
        <v>77</v>
      </c>
      <c r="D2485">
        <v>4.1653480978571085E-2</v>
      </c>
      <c r="E2485" t="s">
        <v>63</v>
      </c>
      <c r="G2485" t="s">
        <v>260</v>
      </c>
      <c r="H2485" t="s">
        <v>77</v>
      </c>
      <c r="I2485">
        <v>9.0643626117890563E-3</v>
      </c>
      <c r="J2485" t="s">
        <v>63</v>
      </c>
      <c r="L2485" t="s">
        <v>357</v>
      </c>
      <c r="M2485" t="s">
        <v>77</v>
      </c>
      <c r="N2485">
        <v>9.5937461971905523E-3</v>
      </c>
      <c r="O2485" t="s">
        <v>63</v>
      </c>
    </row>
    <row r="2486" spans="2:15" x14ac:dyDescent="0.45">
      <c r="B2486" t="s">
        <v>163</v>
      </c>
      <c r="C2486" t="s">
        <v>78</v>
      </c>
      <c r="D2486">
        <v>4.6648658827083724E-2</v>
      </c>
      <c r="E2486" t="s">
        <v>63</v>
      </c>
      <c r="G2486" t="s">
        <v>260</v>
      </c>
      <c r="H2486" t="s">
        <v>78</v>
      </c>
      <c r="I2486">
        <v>7.6173649964505607E-3</v>
      </c>
      <c r="J2486" t="s">
        <v>63</v>
      </c>
      <c r="L2486" t="s">
        <v>357</v>
      </c>
      <c r="M2486" t="s">
        <v>78</v>
      </c>
      <c r="N2486">
        <v>8.7716008849483395E-3</v>
      </c>
      <c r="O2486" t="s">
        <v>63</v>
      </c>
    </row>
    <row r="2487" spans="2:15" x14ac:dyDescent="0.45">
      <c r="B2487" t="s">
        <v>163</v>
      </c>
      <c r="C2487" t="s">
        <v>79</v>
      </c>
      <c r="D2487">
        <v>3.9048459498602861E-2</v>
      </c>
      <c r="E2487" t="s">
        <v>63</v>
      </c>
      <c r="G2487" t="s">
        <v>260</v>
      </c>
      <c r="H2487" t="s">
        <v>79</v>
      </c>
      <c r="I2487">
        <v>8.5848496557739875E-3</v>
      </c>
      <c r="J2487" t="s">
        <v>63</v>
      </c>
      <c r="L2487" t="s">
        <v>357</v>
      </c>
      <c r="M2487" t="s">
        <v>79</v>
      </c>
      <c r="N2487">
        <v>8.4466988011030128E-3</v>
      </c>
      <c r="O2487" t="s">
        <v>63</v>
      </c>
    </row>
    <row r="2488" spans="2:15" x14ac:dyDescent="0.45">
      <c r="B2488" t="s">
        <v>163</v>
      </c>
      <c r="C2488" t="s">
        <v>80</v>
      </c>
      <c r="D2488">
        <v>1.9794387624178997E-2</v>
      </c>
      <c r="E2488" t="s">
        <v>63</v>
      </c>
      <c r="G2488" t="s">
        <v>260</v>
      </c>
      <c r="H2488" t="s">
        <v>80</v>
      </c>
      <c r="I2488">
        <v>1.1984261049035137E-2</v>
      </c>
      <c r="J2488" t="s">
        <v>63</v>
      </c>
      <c r="L2488" t="s">
        <v>357</v>
      </c>
      <c r="M2488" t="s">
        <v>80</v>
      </c>
      <c r="N2488">
        <v>8.9801092076691805E-3</v>
      </c>
      <c r="O2488" t="s">
        <v>63</v>
      </c>
    </row>
    <row r="2489" spans="2:15" x14ac:dyDescent="0.45">
      <c r="B2489" t="s">
        <v>163</v>
      </c>
      <c r="C2489" t="s">
        <v>81</v>
      </c>
      <c r="D2489">
        <v>1.230468799633193E-3</v>
      </c>
      <c r="E2489" t="s">
        <v>63</v>
      </c>
      <c r="G2489" t="s">
        <v>260</v>
      </c>
      <c r="H2489" t="s">
        <v>81</v>
      </c>
      <c r="I2489">
        <v>1.7254533970948841E-2</v>
      </c>
      <c r="J2489" t="s">
        <v>63</v>
      </c>
      <c r="L2489" t="s">
        <v>357</v>
      </c>
      <c r="M2489" t="s">
        <v>81</v>
      </c>
      <c r="N2489">
        <v>9.4212232590065084E-3</v>
      </c>
      <c r="O2489" t="s">
        <v>63</v>
      </c>
    </row>
    <row r="2490" spans="2:15" x14ac:dyDescent="0.45">
      <c r="B2490" t="s">
        <v>163</v>
      </c>
      <c r="C2490" t="s">
        <v>82</v>
      </c>
      <c r="D2490">
        <v>0</v>
      </c>
      <c r="E2490" t="s">
        <v>63</v>
      </c>
      <c r="G2490" t="s">
        <v>260</v>
      </c>
      <c r="H2490" t="s">
        <v>82</v>
      </c>
      <c r="I2490">
        <v>3.1234412887465625E-2</v>
      </c>
      <c r="J2490" t="s">
        <v>63</v>
      </c>
      <c r="L2490" t="s">
        <v>357</v>
      </c>
      <c r="M2490" t="s">
        <v>82</v>
      </c>
      <c r="N2490">
        <v>1.5435093516645855E-2</v>
      </c>
      <c r="O2490" t="s">
        <v>63</v>
      </c>
    </row>
    <row r="2491" spans="2:15" x14ac:dyDescent="0.45">
      <c r="B2491" t="s">
        <v>163</v>
      </c>
      <c r="C2491" t="s">
        <v>83</v>
      </c>
      <c r="D2491">
        <v>0</v>
      </c>
      <c r="E2491" t="s">
        <v>63</v>
      </c>
      <c r="G2491" t="s">
        <v>260</v>
      </c>
      <c r="H2491" t="s">
        <v>83</v>
      </c>
      <c r="I2491">
        <v>4.6045035768632996E-2</v>
      </c>
      <c r="J2491" t="s">
        <v>63</v>
      </c>
      <c r="L2491" t="s">
        <v>357</v>
      </c>
      <c r="M2491" t="s">
        <v>83</v>
      </c>
      <c r="N2491">
        <v>5.7844549983264333E-2</v>
      </c>
      <c r="O2491" t="s">
        <v>63</v>
      </c>
    </row>
    <row r="2492" spans="2:15" x14ac:dyDescent="0.45">
      <c r="B2492" t="s">
        <v>163</v>
      </c>
      <c r="C2492" t="s">
        <v>84</v>
      </c>
      <c r="D2492">
        <v>0</v>
      </c>
      <c r="E2492" t="s">
        <v>63</v>
      </c>
      <c r="G2492" t="s">
        <v>260</v>
      </c>
      <c r="H2492" t="s">
        <v>84</v>
      </c>
      <c r="I2492">
        <v>1.7407024348061403E-2</v>
      </c>
      <c r="J2492" t="s">
        <v>63</v>
      </c>
      <c r="L2492" t="s">
        <v>357</v>
      </c>
      <c r="M2492" t="s">
        <v>84</v>
      </c>
      <c r="N2492">
        <v>2.2838033294203402E-2</v>
      </c>
      <c r="O2492" t="s">
        <v>63</v>
      </c>
    </row>
    <row r="2493" spans="2:15" x14ac:dyDescent="0.45">
      <c r="B2493" t="s">
        <v>163</v>
      </c>
      <c r="C2493" t="s">
        <v>85</v>
      </c>
      <c r="D2493">
        <v>4.521429993207828E-4</v>
      </c>
      <c r="E2493" t="s">
        <v>63</v>
      </c>
      <c r="G2493" t="s">
        <v>260</v>
      </c>
      <c r="H2493" t="s">
        <v>85</v>
      </c>
      <c r="I2493">
        <v>1.5782884511211091E-2</v>
      </c>
      <c r="J2493" t="s">
        <v>63</v>
      </c>
      <c r="L2493" t="s">
        <v>357</v>
      </c>
      <c r="M2493" t="s">
        <v>85</v>
      </c>
      <c r="N2493">
        <v>2.2406602624849628E-2</v>
      </c>
      <c r="O2493" t="s">
        <v>63</v>
      </c>
    </row>
    <row r="2494" spans="2:15" x14ac:dyDescent="0.45">
      <c r="B2494" t="s">
        <v>163</v>
      </c>
      <c r="C2494" t="s">
        <v>86</v>
      </c>
      <c r="D2494">
        <v>1.6254718132758528E-2</v>
      </c>
      <c r="E2494" t="s">
        <v>63</v>
      </c>
      <c r="G2494" t="s">
        <v>260</v>
      </c>
      <c r="H2494" t="s">
        <v>86</v>
      </c>
      <c r="I2494">
        <v>1.354612473396135E-2</v>
      </c>
      <c r="J2494" t="s">
        <v>63</v>
      </c>
      <c r="L2494" t="s">
        <v>357</v>
      </c>
      <c r="M2494" t="s">
        <v>86</v>
      </c>
      <c r="N2494">
        <v>2.1543520504486265E-2</v>
      </c>
      <c r="O2494" t="s">
        <v>63</v>
      </c>
    </row>
    <row r="2495" spans="2:15" x14ac:dyDescent="0.45">
      <c r="B2495" t="s">
        <v>163</v>
      </c>
      <c r="C2495" t="s">
        <v>87</v>
      </c>
      <c r="D2495">
        <v>3.3791596747747801E-2</v>
      </c>
      <c r="E2495" t="s">
        <v>63</v>
      </c>
      <c r="G2495" t="s">
        <v>260</v>
      </c>
      <c r="H2495" t="s">
        <v>87</v>
      </c>
      <c r="I2495">
        <v>1.2999999099867902E-2</v>
      </c>
      <c r="J2495" t="s">
        <v>63</v>
      </c>
      <c r="L2495" t="s">
        <v>357</v>
      </c>
      <c r="M2495" t="s">
        <v>87</v>
      </c>
      <c r="N2495">
        <v>1.9510117467538019E-2</v>
      </c>
      <c r="O2495" t="s">
        <v>63</v>
      </c>
    </row>
    <row r="2496" spans="2:15" x14ac:dyDescent="0.45">
      <c r="B2496" t="s">
        <v>163</v>
      </c>
      <c r="C2496" t="s">
        <v>88</v>
      </c>
      <c r="D2496">
        <v>3.8553161260759833E-2</v>
      </c>
      <c r="E2496" t="s">
        <v>63</v>
      </c>
      <c r="G2496" t="s">
        <v>260</v>
      </c>
      <c r="H2496" t="s">
        <v>88</v>
      </c>
      <c r="I2496">
        <v>1.0244989934889032E-2</v>
      </c>
      <c r="J2496" t="s">
        <v>63</v>
      </c>
      <c r="L2496" t="s">
        <v>357</v>
      </c>
      <c r="M2496" t="s">
        <v>88</v>
      </c>
      <c r="N2496">
        <v>1.7158682570277323E-2</v>
      </c>
      <c r="O2496" t="s">
        <v>63</v>
      </c>
    </row>
    <row r="2497" spans="2:15" x14ac:dyDescent="0.45">
      <c r="B2497" t="s">
        <v>163</v>
      </c>
      <c r="C2497" t="s">
        <v>89</v>
      </c>
      <c r="D2497">
        <v>3.0912291235293834E-2</v>
      </c>
      <c r="E2497" t="s">
        <v>63</v>
      </c>
      <c r="G2497" t="s">
        <v>260</v>
      </c>
      <c r="H2497" t="s">
        <v>89</v>
      </c>
      <c r="I2497">
        <v>9.9476017991389862E-3</v>
      </c>
      <c r="J2497" t="s">
        <v>63</v>
      </c>
      <c r="L2497" t="s">
        <v>357</v>
      </c>
      <c r="M2497" t="s">
        <v>89</v>
      </c>
      <c r="N2497">
        <v>1.6963294988514285E-2</v>
      </c>
      <c r="O2497" t="s">
        <v>63</v>
      </c>
    </row>
    <row r="2498" spans="2:15" x14ac:dyDescent="0.45">
      <c r="B2498" t="s">
        <v>163</v>
      </c>
      <c r="C2498" t="s">
        <v>90</v>
      </c>
      <c r="D2498">
        <v>1.2154412922952443E-2</v>
      </c>
      <c r="E2498" t="s">
        <v>63</v>
      </c>
      <c r="G2498" t="s">
        <v>260</v>
      </c>
      <c r="H2498" t="s">
        <v>90</v>
      </c>
      <c r="I2498">
        <v>1.1914783121519603E-2</v>
      </c>
      <c r="J2498" t="s">
        <v>63</v>
      </c>
      <c r="L2498" t="s">
        <v>357</v>
      </c>
      <c r="M2498" t="s">
        <v>90</v>
      </c>
      <c r="N2498">
        <v>1.8559429867079702E-2</v>
      </c>
      <c r="O2498" t="s">
        <v>63</v>
      </c>
    </row>
    <row r="2499" spans="2:15" x14ac:dyDescent="0.45">
      <c r="B2499" t="s">
        <v>163</v>
      </c>
      <c r="C2499" t="s">
        <v>91</v>
      </c>
      <c r="D2499">
        <v>0</v>
      </c>
      <c r="E2499" t="s">
        <v>63</v>
      </c>
      <c r="G2499" t="s">
        <v>260</v>
      </c>
      <c r="H2499" t="s">
        <v>91</v>
      </c>
      <c r="I2499">
        <v>1.6840200279154571E-2</v>
      </c>
      <c r="J2499" t="s">
        <v>63</v>
      </c>
      <c r="L2499" t="s">
        <v>357</v>
      </c>
      <c r="M2499" t="s">
        <v>91</v>
      </c>
      <c r="N2499">
        <v>2.0503066543073743E-2</v>
      </c>
      <c r="O2499" t="s">
        <v>63</v>
      </c>
    </row>
    <row r="2500" spans="2:15" x14ac:dyDescent="0.45">
      <c r="B2500" t="s">
        <v>163</v>
      </c>
      <c r="C2500" t="s">
        <v>92</v>
      </c>
      <c r="D2500">
        <v>0</v>
      </c>
      <c r="E2500" t="s">
        <v>63</v>
      </c>
      <c r="G2500" t="s">
        <v>260</v>
      </c>
      <c r="H2500" t="s">
        <v>92</v>
      </c>
      <c r="I2500">
        <v>2.9485773191950254E-2</v>
      </c>
      <c r="J2500" t="s">
        <v>63</v>
      </c>
      <c r="L2500" t="s">
        <v>357</v>
      </c>
      <c r="M2500" t="s">
        <v>92</v>
      </c>
      <c r="N2500">
        <v>3.4859476243803832E-2</v>
      </c>
      <c r="O2500" t="s">
        <v>63</v>
      </c>
    </row>
    <row r="2501" spans="2:15" x14ac:dyDescent="0.45">
      <c r="B2501" t="s">
        <v>163</v>
      </c>
      <c r="C2501" t="s">
        <v>93</v>
      </c>
      <c r="D2501">
        <v>0</v>
      </c>
      <c r="E2501" t="s">
        <v>63</v>
      </c>
      <c r="G2501" t="s">
        <v>260</v>
      </c>
      <c r="H2501" t="s">
        <v>93</v>
      </c>
      <c r="I2501">
        <v>5.2270549491542334E-2</v>
      </c>
      <c r="J2501" t="s">
        <v>63</v>
      </c>
      <c r="L2501" t="s">
        <v>357</v>
      </c>
      <c r="M2501" t="s">
        <v>93</v>
      </c>
      <c r="N2501">
        <v>5.7659184906682003E-2</v>
      </c>
      <c r="O2501" t="s">
        <v>63</v>
      </c>
    </row>
    <row r="2502" spans="2:15" x14ac:dyDescent="0.45">
      <c r="B2502" t="s">
        <v>163</v>
      </c>
      <c r="C2502" t="s">
        <v>94</v>
      </c>
      <c r="D2502">
        <v>0</v>
      </c>
      <c r="E2502" t="s">
        <v>63</v>
      </c>
      <c r="G2502" t="s">
        <v>260</v>
      </c>
      <c r="H2502" t="s">
        <v>94</v>
      </c>
      <c r="I2502">
        <v>1.9282611605833826E-2</v>
      </c>
      <c r="J2502" t="s">
        <v>63</v>
      </c>
      <c r="L2502" t="s">
        <v>357</v>
      </c>
      <c r="M2502" t="s">
        <v>94</v>
      </c>
      <c r="N2502">
        <v>2.3717453445975485E-2</v>
      </c>
      <c r="O2502" t="s">
        <v>63</v>
      </c>
    </row>
    <row r="2503" spans="2:15" x14ac:dyDescent="0.45">
      <c r="B2503" t="s">
        <v>163</v>
      </c>
      <c r="C2503" t="s">
        <v>95</v>
      </c>
      <c r="D2503">
        <v>4.5000235626513997E-4</v>
      </c>
      <c r="E2503" t="s">
        <v>63</v>
      </c>
      <c r="G2503" t="s">
        <v>260</v>
      </c>
      <c r="H2503" t="s">
        <v>95</v>
      </c>
      <c r="I2503">
        <v>1.7250947687789762E-2</v>
      </c>
      <c r="J2503" t="s">
        <v>63</v>
      </c>
      <c r="L2503" t="s">
        <v>357</v>
      </c>
      <c r="M2503" t="s">
        <v>95</v>
      </c>
      <c r="N2503">
        <v>2.339436482375349E-2</v>
      </c>
      <c r="O2503" t="s">
        <v>63</v>
      </c>
    </row>
    <row r="2504" spans="2:15" x14ac:dyDescent="0.45">
      <c r="B2504" t="s">
        <v>163</v>
      </c>
      <c r="C2504" t="s">
        <v>96</v>
      </c>
      <c r="D2504">
        <v>1.8636510315875807E-2</v>
      </c>
      <c r="E2504" t="s">
        <v>63</v>
      </c>
      <c r="G2504" t="s">
        <v>260</v>
      </c>
      <c r="H2504" t="s">
        <v>96</v>
      </c>
      <c r="I2504">
        <v>1.3342292897038435E-2</v>
      </c>
      <c r="J2504" t="s">
        <v>63</v>
      </c>
      <c r="L2504" t="s">
        <v>357</v>
      </c>
      <c r="M2504" t="s">
        <v>96</v>
      </c>
      <c r="N2504">
        <v>2.2683040282981685E-2</v>
      </c>
      <c r="O2504" t="s">
        <v>63</v>
      </c>
    </row>
    <row r="2505" spans="2:15" x14ac:dyDescent="0.45">
      <c r="B2505" t="s">
        <v>163</v>
      </c>
      <c r="C2505" t="s">
        <v>97</v>
      </c>
      <c r="D2505">
        <v>3.9046498547863961E-2</v>
      </c>
      <c r="E2505" t="s">
        <v>63</v>
      </c>
      <c r="G2505" t="s">
        <v>260</v>
      </c>
      <c r="H2505" t="s">
        <v>97</v>
      </c>
      <c r="I2505">
        <v>1.2393406886663712E-2</v>
      </c>
      <c r="J2505" t="s">
        <v>63</v>
      </c>
      <c r="L2505" t="s">
        <v>357</v>
      </c>
      <c r="M2505" t="s">
        <v>97</v>
      </c>
      <c r="N2505">
        <v>2.0378196722407801E-2</v>
      </c>
      <c r="O2505" t="s">
        <v>63</v>
      </c>
    </row>
    <row r="2506" spans="2:15" x14ac:dyDescent="0.45">
      <c r="B2506" t="s">
        <v>163</v>
      </c>
      <c r="C2506" t="s">
        <v>98</v>
      </c>
      <c r="D2506">
        <v>4.5411608633204315E-2</v>
      </c>
      <c r="E2506" t="s">
        <v>63</v>
      </c>
      <c r="G2506" t="s">
        <v>260</v>
      </c>
      <c r="H2506" t="s">
        <v>98</v>
      </c>
      <c r="I2506">
        <v>9.0120531568257251E-3</v>
      </c>
      <c r="J2506" t="s">
        <v>63</v>
      </c>
      <c r="L2506" t="s">
        <v>357</v>
      </c>
      <c r="M2506" t="s">
        <v>98</v>
      </c>
      <c r="N2506">
        <v>1.7500619447884131E-2</v>
      </c>
      <c r="O2506" t="s">
        <v>63</v>
      </c>
    </row>
    <row r="2507" spans="2:15" x14ac:dyDescent="0.45">
      <c r="B2507" t="s">
        <v>163</v>
      </c>
      <c r="C2507" t="s">
        <v>99</v>
      </c>
      <c r="D2507">
        <v>3.7946664370747056E-2</v>
      </c>
      <c r="E2507" t="s">
        <v>63</v>
      </c>
      <c r="G2507" t="s">
        <v>260</v>
      </c>
      <c r="H2507" t="s">
        <v>99</v>
      </c>
      <c r="I2507">
        <v>8.2495230807142408E-3</v>
      </c>
      <c r="J2507" t="s">
        <v>63</v>
      </c>
      <c r="L2507" t="s">
        <v>357</v>
      </c>
      <c r="M2507" t="s">
        <v>99</v>
      </c>
      <c r="N2507">
        <v>1.7037304219527528E-2</v>
      </c>
      <c r="O2507" t="s">
        <v>63</v>
      </c>
    </row>
    <row r="2508" spans="2:15" x14ac:dyDescent="0.45">
      <c r="B2508" t="s">
        <v>163</v>
      </c>
      <c r="C2508" t="s">
        <v>100</v>
      </c>
      <c r="D2508">
        <v>1.6956349967623657E-2</v>
      </c>
      <c r="E2508" t="s">
        <v>63</v>
      </c>
      <c r="G2508" t="s">
        <v>260</v>
      </c>
      <c r="H2508" t="s">
        <v>100</v>
      </c>
      <c r="I2508">
        <v>9.4975517678799297E-3</v>
      </c>
      <c r="J2508" t="s">
        <v>63</v>
      </c>
      <c r="L2508" t="s">
        <v>357</v>
      </c>
      <c r="M2508" t="s">
        <v>100</v>
      </c>
      <c r="N2508">
        <v>1.8557658096785452E-2</v>
      </c>
      <c r="O2508" t="s">
        <v>63</v>
      </c>
    </row>
    <row r="2509" spans="2:15" x14ac:dyDescent="0.45">
      <c r="B2509" t="s">
        <v>163</v>
      </c>
      <c r="C2509" t="s">
        <v>101</v>
      </c>
      <c r="D2509">
        <v>1.8384567970984228E-4</v>
      </c>
      <c r="E2509" t="s">
        <v>63</v>
      </c>
      <c r="G2509" t="s">
        <v>260</v>
      </c>
      <c r="H2509" t="s">
        <v>101</v>
      </c>
      <c r="I2509">
        <v>1.4821682806380564E-2</v>
      </c>
      <c r="J2509" t="s">
        <v>63</v>
      </c>
      <c r="L2509" t="s">
        <v>357</v>
      </c>
      <c r="M2509" t="s">
        <v>101</v>
      </c>
      <c r="N2509">
        <v>2.0352123622859875E-2</v>
      </c>
      <c r="O2509" t="s">
        <v>63</v>
      </c>
    </row>
    <row r="2510" spans="2:15" x14ac:dyDescent="0.45">
      <c r="B2510" t="s">
        <v>163</v>
      </c>
      <c r="C2510" t="s">
        <v>102</v>
      </c>
      <c r="D2510">
        <v>0</v>
      </c>
      <c r="E2510" t="s">
        <v>63</v>
      </c>
      <c r="G2510" t="s">
        <v>260</v>
      </c>
      <c r="H2510" t="s">
        <v>102</v>
      </c>
      <c r="I2510">
        <v>3.0095761188194257E-2</v>
      </c>
      <c r="J2510" t="s">
        <v>63</v>
      </c>
      <c r="L2510" t="s">
        <v>357</v>
      </c>
      <c r="M2510" t="s">
        <v>102</v>
      </c>
      <c r="N2510">
        <v>3.3801456371447811E-2</v>
      </c>
      <c r="O2510" t="s">
        <v>63</v>
      </c>
    </row>
    <row r="2511" spans="2:15" x14ac:dyDescent="0.45">
      <c r="B2511" t="s">
        <v>163</v>
      </c>
      <c r="C2511" t="s">
        <v>103</v>
      </c>
      <c r="D2511">
        <v>0</v>
      </c>
      <c r="E2511" t="s">
        <v>63</v>
      </c>
      <c r="G2511" t="s">
        <v>260</v>
      </c>
      <c r="H2511" t="s">
        <v>103</v>
      </c>
      <c r="I2511">
        <v>5.2629165207642312E-2</v>
      </c>
      <c r="J2511" t="s">
        <v>63</v>
      </c>
      <c r="L2511" t="s">
        <v>357</v>
      </c>
      <c r="M2511" t="s">
        <v>103</v>
      </c>
      <c r="N2511">
        <v>4.2892612560257656E-2</v>
      </c>
      <c r="O2511" t="s">
        <v>63</v>
      </c>
    </row>
    <row r="2512" spans="2:15" x14ac:dyDescent="0.45">
      <c r="B2512" t="s">
        <v>163</v>
      </c>
      <c r="C2512" t="s">
        <v>104</v>
      </c>
      <c r="D2512">
        <v>0</v>
      </c>
      <c r="E2512" t="s">
        <v>63</v>
      </c>
      <c r="G2512" t="s">
        <v>260</v>
      </c>
      <c r="H2512" t="s">
        <v>104</v>
      </c>
      <c r="I2512">
        <v>1.9167664050384371E-2</v>
      </c>
      <c r="J2512" t="s">
        <v>63</v>
      </c>
      <c r="L2512" t="s">
        <v>357</v>
      </c>
      <c r="M2512" t="s">
        <v>104</v>
      </c>
      <c r="N2512">
        <v>1.7815497167606366E-2</v>
      </c>
      <c r="O2512" t="s">
        <v>63</v>
      </c>
    </row>
    <row r="2513" spans="2:15" x14ac:dyDescent="0.45">
      <c r="B2513" t="s">
        <v>163</v>
      </c>
      <c r="C2513" t="s">
        <v>105</v>
      </c>
      <c r="D2513">
        <v>3.8316559490694678E-3</v>
      </c>
      <c r="E2513" t="s">
        <v>63</v>
      </c>
      <c r="G2513" t="s">
        <v>260</v>
      </c>
      <c r="H2513" t="s">
        <v>105</v>
      </c>
      <c r="I2513">
        <v>1.4844293267604662E-2</v>
      </c>
      <c r="J2513" t="s">
        <v>63</v>
      </c>
      <c r="L2513" t="s">
        <v>357</v>
      </c>
      <c r="M2513" t="s">
        <v>105</v>
      </c>
      <c r="N2513">
        <v>1.683024349088821E-2</v>
      </c>
      <c r="O2513" t="s">
        <v>63</v>
      </c>
    </row>
    <row r="2514" spans="2:15" x14ac:dyDescent="0.45">
      <c r="B2514" t="s">
        <v>163</v>
      </c>
      <c r="C2514" t="s">
        <v>106</v>
      </c>
      <c r="D2514">
        <v>2.6844597424298549E-2</v>
      </c>
      <c r="E2514" t="s">
        <v>63</v>
      </c>
      <c r="G2514" t="s">
        <v>260</v>
      </c>
      <c r="H2514" t="s">
        <v>106</v>
      </c>
      <c r="I2514">
        <v>1.2409183747441144E-2</v>
      </c>
      <c r="J2514" t="s">
        <v>63</v>
      </c>
      <c r="L2514" t="s">
        <v>357</v>
      </c>
      <c r="M2514" t="s">
        <v>106</v>
      </c>
      <c r="N2514">
        <v>1.5127185154437481E-2</v>
      </c>
      <c r="O2514" t="s">
        <v>63</v>
      </c>
    </row>
    <row r="2515" spans="2:15" x14ac:dyDescent="0.45">
      <c r="B2515" t="s">
        <v>163</v>
      </c>
      <c r="C2515" t="s">
        <v>107</v>
      </c>
      <c r="D2515">
        <v>4.421821532691924E-2</v>
      </c>
      <c r="E2515" t="s">
        <v>63</v>
      </c>
      <c r="G2515" t="s">
        <v>260</v>
      </c>
      <c r="H2515" t="s">
        <v>107</v>
      </c>
      <c r="I2515">
        <v>9.1254579697487726E-3</v>
      </c>
      <c r="J2515" t="s">
        <v>63</v>
      </c>
      <c r="L2515" t="s">
        <v>357</v>
      </c>
      <c r="M2515" t="s">
        <v>107</v>
      </c>
      <c r="N2515">
        <v>1.3136386269308848E-2</v>
      </c>
      <c r="O2515" t="s">
        <v>63</v>
      </c>
    </row>
    <row r="2516" spans="2:15" x14ac:dyDescent="0.45">
      <c r="B2516" t="s">
        <v>163</v>
      </c>
      <c r="C2516" t="s">
        <v>108</v>
      </c>
      <c r="D2516">
        <v>4.8376333960563685E-2</v>
      </c>
      <c r="E2516" t="s">
        <v>63</v>
      </c>
      <c r="G2516" t="s">
        <v>260</v>
      </c>
      <c r="H2516" t="s">
        <v>108</v>
      </c>
      <c r="I2516">
        <v>6.271814628306862E-3</v>
      </c>
      <c r="J2516" t="s">
        <v>63</v>
      </c>
      <c r="L2516" t="s">
        <v>357</v>
      </c>
      <c r="M2516" t="s">
        <v>108</v>
      </c>
      <c r="N2516">
        <v>1.1506824963342889E-2</v>
      </c>
      <c r="O2516" t="s">
        <v>63</v>
      </c>
    </row>
    <row r="2517" spans="2:15" x14ac:dyDescent="0.45">
      <c r="B2517" t="s">
        <v>163</v>
      </c>
      <c r="C2517" t="s">
        <v>109</v>
      </c>
      <c r="D2517">
        <v>4.0048131144854733E-2</v>
      </c>
      <c r="E2517" t="s">
        <v>63</v>
      </c>
      <c r="G2517" t="s">
        <v>260</v>
      </c>
      <c r="H2517" t="s">
        <v>109</v>
      </c>
      <c r="I2517">
        <v>6.1894049075336228E-3</v>
      </c>
      <c r="J2517" t="s">
        <v>63</v>
      </c>
      <c r="L2517" t="s">
        <v>357</v>
      </c>
      <c r="M2517" t="s">
        <v>109</v>
      </c>
      <c r="N2517">
        <v>1.1921659902825987E-2</v>
      </c>
      <c r="O2517" t="s">
        <v>63</v>
      </c>
    </row>
    <row r="2518" spans="2:15" x14ac:dyDescent="0.45">
      <c r="B2518" t="s">
        <v>163</v>
      </c>
      <c r="C2518" t="s">
        <v>110</v>
      </c>
      <c r="D2518">
        <v>1.9270625846353816E-2</v>
      </c>
      <c r="E2518" t="s">
        <v>63</v>
      </c>
      <c r="G2518" t="s">
        <v>260</v>
      </c>
      <c r="H2518" t="s">
        <v>110</v>
      </c>
      <c r="I2518">
        <v>7.3698956789408614E-3</v>
      </c>
      <c r="J2518" t="s">
        <v>63</v>
      </c>
      <c r="L2518" t="s">
        <v>357</v>
      </c>
      <c r="M2518" t="s">
        <v>110</v>
      </c>
      <c r="N2518">
        <v>1.3317895207367762E-2</v>
      </c>
      <c r="O2518" t="s">
        <v>63</v>
      </c>
    </row>
    <row r="2519" spans="2:15" x14ac:dyDescent="0.45">
      <c r="B2519" t="s">
        <v>163</v>
      </c>
      <c r="C2519" t="s">
        <v>111</v>
      </c>
      <c r="D2519">
        <v>7.6623433801911874E-4</v>
      </c>
      <c r="E2519" t="s">
        <v>63</v>
      </c>
      <c r="G2519" t="s">
        <v>260</v>
      </c>
      <c r="H2519" t="s">
        <v>111</v>
      </c>
      <c r="I2519">
        <v>1.114929955251529E-2</v>
      </c>
      <c r="J2519" t="s">
        <v>63</v>
      </c>
      <c r="L2519" t="s">
        <v>357</v>
      </c>
      <c r="M2519" t="s">
        <v>111</v>
      </c>
      <c r="N2519">
        <v>1.4419861874385244E-2</v>
      </c>
      <c r="O2519" t="s">
        <v>63</v>
      </c>
    </row>
    <row r="2520" spans="2:15" x14ac:dyDescent="0.45">
      <c r="B2520" t="s">
        <v>163</v>
      </c>
      <c r="C2520" t="s">
        <v>112</v>
      </c>
      <c r="D2520">
        <v>0</v>
      </c>
      <c r="E2520" t="s">
        <v>63</v>
      </c>
      <c r="G2520" t="s">
        <v>260</v>
      </c>
      <c r="H2520" t="s">
        <v>112</v>
      </c>
      <c r="I2520">
        <v>2.5338109260392445E-2</v>
      </c>
      <c r="J2520" t="s">
        <v>63</v>
      </c>
      <c r="L2520" t="s">
        <v>357</v>
      </c>
      <c r="M2520" t="s">
        <v>112</v>
      </c>
      <c r="N2520">
        <v>2.4192300875656381E-2</v>
      </c>
      <c r="O2520" t="s">
        <v>63</v>
      </c>
    </row>
    <row r="2521" spans="2:15" x14ac:dyDescent="0.45">
      <c r="B2521" t="s">
        <v>163</v>
      </c>
      <c r="C2521" t="s">
        <v>113</v>
      </c>
      <c r="D2521">
        <v>0</v>
      </c>
      <c r="E2521" t="s">
        <v>63</v>
      </c>
      <c r="G2521" t="s">
        <v>260</v>
      </c>
      <c r="H2521" t="s">
        <v>113</v>
      </c>
      <c r="I2521">
        <v>4.7086063159873202E-2</v>
      </c>
      <c r="J2521" t="s">
        <v>63</v>
      </c>
      <c r="L2521" t="s">
        <v>357</v>
      </c>
      <c r="M2521" t="s">
        <v>113</v>
      </c>
      <c r="N2521">
        <v>2.1820741423033838E-2</v>
      </c>
      <c r="O2521" t="s">
        <v>63</v>
      </c>
    </row>
    <row r="2522" spans="2:15" x14ac:dyDescent="0.45">
      <c r="B2522" t="s">
        <v>163</v>
      </c>
      <c r="C2522" t="s">
        <v>114</v>
      </c>
      <c r="D2522">
        <v>0</v>
      </c>
      <c r="E2522" t="s">
        <v>63</v>
      </c>
      <c r="G2522" t="s">
        <v>260</v>
      </c>
      <c r="H2522" t="s">
        <v>114</v>
      </c>
      <c r="I2522">
        <v>1.5696244963265195E-2</v>
      </c>
      <c r="J2522" t="s">
        <v>63</v>
      </c>
      <c r="L2522" t="s">
        <v>357</v>
      </c>
      <c r="M2522" t="s">
        <v>114</v>
      </c>
      <c r="N2522">
        <v>8.7607162102475676E-3</v>
      </c>
      <c r="O2522" t="s">
        <v>63</v>
      </c>
    </row>
    <row r="2523" spans="2:15" x14ac:dyDescent="0.45">
      <c r="B2523" t="s">
        <v>163</v>
      </c>
      <c r="C2523" t="s">
        <v>115</v>
      </c>
      <c r="D2523">
        <v>5.3708063301531883E-3</v>
      </c>
      <c r="E2523" t="s">
        <v>63</v>
      </c>
      <c r="G2523" t="s">
        <v>260</v>
      </c>
      <c r="H2523" t="s">
        <v>115</v>
      </c>
      <c r="I2523">
        <v>1.1439474518637674E-2</v>
      </c>
      <c r="J2523" t="s">
        <v>63</v>
      </c>
      <c r="L2523" t="s">
        <v>357</v>
      </c>
      <c r="M2523" t="s">
        <v>115</v>
      </c>
      <c r="N2523">
        <v>8.3989398539922756E-3</v>
      </c>
      <c r="O2523" t="s">
        <v>63</v>
      </c>
    </row>
    <row r="2524" spans="2:15" x14ac:dyDescent="0.45">
      <c r="B2524" t="s">
        <v>163</v>
      </c>
      <c r="C2524" t="s">
        <v>116</v>
      </c>
      <c r="D2524">
        <v>2.7200690701432786E-2</v>
      </c>
      <c r="E2524" t="s">
        <v>63</v>
      </c>
      <c r="G2524" t="s">
        <v>260</v>
      </c>
      <c r="H2524" t="s">
        <v>116</v>
      </c>
      <c r="I2524">
        <v>8.666471352689685E-3</v>
      </c>
      <c r="J2524" t="s">
        <v>63</v>
      </c>
      <c r="L2524" t="s">
        <v>357</v>
      </c>
      <c r="M2524" t="s">
        <v>116</v>
      </c>
      <c r="N2524">
        <v>7.3470608405162233E-3</v>
      </c>
      <c r="O2524" t="s">
        <v>63</v>
      </c>
    </row>
    <row r="2525" spans="2:15" x14ac:dyDescent="0.45">
      <c r="B2525" t="s">
        <v>163</v>
      </c>
      <c r="C2525" t="s">
        <v>117</v>
      </c>
      <c r="D2525">
        <v>4.258157176058925E-2</v>
      </c>
      <c r="E2525" t="s">
        <v>63</v>
      </c>
      <c r="G2525" t="s">
        <v>260</v>
      </c>
      <c r="H2525" t="s">
        <v>117</v>
      </c>
      <c r="I2525">
        <v>5.5438262262096716E-3</v>
      </c>
      <c r="J2525" t="s">
        <v>63</v>
      </c>
      <c r="L2525" t="s">
        <v>357</v>
      </c>
      <c r="M2525" t="s">
        <v>117</v>
      </c>
      <c r="N2525">
        <v>6.1817197036243719E-3</v>
      </c>
      <c r="O2525" t="s">
        <v>63</v>
      </c>
    </row>
    <row r="2526" spans="2:15" x14ac:dyDescent="0.45">
      <c r="B2526" t="s">
        <v>163</v>
      </c>
      <c r="C2526" t="s">
        <v>118</v>
      </c>
      <c r="D2526">
        <v>4.6138240887267118E-2</v>
      </c>
      <c r="E2526" t="s">
        <v>63</v>
      </c>
      <c r="G2526" t="s">
        <v>260</v>
      </c>
      <c r="H2526" t="s">
        <v>118</v>
      </c>
      <c r="I2526">
        <v>4.432688775111408E-3</v>
      </c>
      <c r="J2526" t="s">
        <v>63</v>
      </c>
      <c r="L2526" t="s">
        <v>357</v>
      </c>
      <c r="M2526" t="s">
        <v>118</v>
      </c>
      <c r="N2526">
        <v>5.2898112351146293E-3</v>
      </c>
      <c r="O2526" t="s">
        <v>63</v>
      </c>
    </row>
    <row r="2527" spans="2:15" x14ac:dyDescent="0.45">
      <c r="B2527" t="s">
        <v>163</v>
      </c>
      <c r="C2527" t="s">
        <v>119</v>
      </c>
      <c r="D2527">
        <v>3.8116630325857173E-2</v>
      </c>
      <c r="E2527" t="s">
        <v>63</v>
      </c>
      <c r="G2527" t="s">
        <v>260</v>
      </c>
      <c r="H2527" t="s">
        <v>119</v>
      </c>
      <c r="I2527">
        <v>5.0310638255266762E-3</v>
      </c>
      <c r="J2527" t="s">
        <v>63</v>
      </c>
      <c r="L2527" t="s">
        <v>357</v>
      </c>
      <c r="M2527" t="s">
        <v>119</v>
      </c>
      <c r="N2527">
        <v>5.7477327701636926E-3</v>
      </c>
      <c r="O2527" t="s">
        <v>63</v>
      </c>
    </row>
    <row r="2528" spans="2:15" x14ac:dyDescent="0.45">
      <c r="B2528" t="s">
        <v>163</v>
      </c>
      <c r="C2528" t="s">
        <v>120</v>
      </c>
      <c r="D2528">
        <v>1.922571744387544E-2</v>
      </c>
      <c r="E2528" t="s">
        <v>63</v>
      </c>
      <c r="G2528" t="s">
        <v>260</v>
      </c>
      <c r="H2528" t="s">
        <v>120</v>
      </c>
      <c r="I2528">
        <v>6.8756905258912735E-3</v>
      </c>
      <c r="J2528" t="s">
        <v>63</v>
      </c>
      <c r="L2528" t="s">
        <v>357</v>
      </c>
      <c r="M2528" t="s">
        <v>120</v>
      </c>
      <c r="N2528">
        <v>6.4762992092692621E-3</v>
      </c>
      <c r="O2528" t="s">
        <v>63</v>
      </c>
    </row>
    <row r="2529" spans="2:15" x14ac:dyDescent="0.45">
      <c r="B2529" t="s">
        <v>163</v>
      </c>
      <c r="C2529" t="s">
        <v>121</v>
      </c>
      <c r="D2529">
        <v>1.714087855254216E-3</v>
      </c>
      <c r="E2529" t="s">
        <v>63</v>
      </c>
      <c r="G2529" t="s">
        <v>260</v>
      </c>
      <c r="H2529" t="s">
        <v>121</v>
      </c>
      <c r="I2529">
        <v>1.0483682588832246E-2</v>
      </c>
      <c r="J2529" t="s">
        <v>63</v>
      </c>
      <c r="L2529" t="s">
        <v>357</v>
      </c>
      <c r="M2529" t="s">
        <v>121</v>
      </c>
      <c r="N2529">
        <v>6.9212162188266911E-3</v>
      </c>
      <c r="O2529" t="s">
        <v>63</v>
      </c>
    </row>
    <row r="2530" spans="2:15" x14ac:dyDescent="0.45">
      <c r="B2530" t="s">
        <v>163</v>
      </c>
      <c r="C2530" t="s">
        <v>122</v>
      </c>
      <c r="D2530">
        <v>0</v>
      </c>
      <c r="E2530" t="s">
        <v>63</v>
      </c>
      <c r="G2530" t="s">
        <v>260</v>
      </c>
      <c r="H2530" t="s">
        <v>122</v>
      </c>
      <c r="I2530">
        <v>2.4842584371216943E-2</v>
      </c>
      <c r="J2530" t="s">
        <v>63</v>
      </c>
      <c r="L2530" t="s">
        <v>357</v>
      </c>
      <c r="M2530" t="s">
        <v>122</v>
      </c>
      <c r="N2530">
        <v>1.2741793075354141E-2</v>
      </c>
      <c r="O2530" t="s">
        <v>63</v>
      </c>
    </row>
    <row r="2531" spans="2:15" x14ac:dyDescent="0.45">
      <c r="B2531" t="s">
        <v>164</v>
      </c>
      <c r="C2531" t="s">
        <v>62</v>
      </c>
      <c r="D2531">
        <v>0</v>
      </c>
      <c r="E2531" t="s">
        <v>63</v>
      </c>
      <c r="G2531" t="s">
        <v>261</v>
      </c>
      <c r="H2531" t="s">
        <v>62</v>
      </c>
      <c r="I2531">
        <v>4.3890085178318307E-2</v>
      </c>
      <c r="J2531" t="s">
        <v>63</v>
      </c>
      <c r="L2531" t="s">
        <v>358</v>
      </c>
      <c r="M2531" t="s">
        <v>62</v>
      </c>
      <c r="N2531">
        <v>4.838818317550362E-2</v>
      </c>
      <c r="O2531" t="s">
        <v>63</v>
      </c>
    </row>
    <row r="2532" spans="2:15" x14ac:dyDescent="0.45">
      <c r="B2532" t="s">
        <v>164</v>
      </c>
      <c r="C2532" t="s">
        <v>64</v>
      </c>
      <c r="D2532">
        <v>0</v>
      </c>
      <c r="E2532" t="s">
        <v>63</v>
      </c>
      <c r="G2532" t="s">
        <v>261</v>
      </c>
      <c r="H2532" t="s">
        <v>64</v>
      </c>
      <c r="I2532">
        <v>1.5327140144345934E-2</v>
      </c>
      <c r="J2532" t="s">
        <v>63</v>
      </c>
      <c r="L2532" t="s">
        <v>358</v>
      </c>
      <c r="M2532" t="s">
        <v>64</v>
      </c>
      <c r="N2532">
        <v>1.7885710124093471E-2</v>
      </c>
      <c r="O2532" t="s">
        <v>63</v>
      </c>
    </row>
    <row r="2533" spans="2:15" x14ac:dyDescent="0.45">
      <c r="B2533" t="s">
        <v>164</v>
      </c>
      <c r="C2533" t="s">
        <v>65</v>
      </c>
      <c r="D2533">
        <v>4.6031052064458471E-3</v>
      </c>
      <c r="E2533" t="s">
        <v>63</v>
      </c>
      <c r="G2533" t="s">
        <v>261</v>
      </c>
      <c r="H2533" t="s">
        <v>65</v>
      </c>
      <c r="I2533">
        <v>1.2526329236445507E-2</v>
      </c>
      <c r="J2533" t="s">
        <v>63</v>
      </c>
      <c r="L2533" t="s">
        <v>358</v>
      </c>
      <c r="M2533" t="s">
        <v>65</v>
      </c>
      <c r="N2533">
        <v>1.6881688679334518E-2</v>
      </c>
      <c r="O2533" t="s">
        <v>63</v>
      </c>
    </row>
    <row r="2534" spans="2:15" x14ac:dyDescent="0.45">
      <c r="B2534" t="s">
        <v>164</v>
      </c>
      <c r="C2534" t="s">
        <v>66</v>
      </c>
      <c r="D2534">
        <v>2.6030185204908855E-2</v>
      </c>
      <c r="E2534" t="s">
        <v>63</v>
      </c>
      <c r="G2534" t="s">
        <v>261</v>
      </c>
      <c r="H2534" t="s">
        <v>66</v>
      </c>
      <c r="I2534">
        <v>1.1025615639909265E-2</v>
      </c>
      <c r="J2534" t="s">
        <v>63</v>
      </c>
      <c r="L2534" t="s">
        <v>358</v>
      </c>
      <c r="M2534" t="s">
        <v>66</v>
      </c>
      <c r="N2534">
        <v>1.5504233564037352E-2</v>
      </c>
      <c r="O2534" t="s">
        <v>63</v>
      </c>
    </row>
    <row r="2535" spans="2:15" x14ac:dyDescent="0.45">
      <c r="B2535" t="s">
        <v>164</v>
      </c>
      <c r="C2535" t="s">
        <v>67</v>
      </c>
      <c r="D2535">
        <v>4.090213091422449E-2</v>
      </c>
      <c r="E2535" t="s">
        <v>63</v>
      </c>
      <c r="G2535" t="s">
        <v>261</v>
      </c>
      <c r="H2535" t="s">
        <v>67</v>
      </c>
      <c r="I2535">
        <v>8.1331883612304774E-3</v>
      </c>
      <c r="J2535" t="s">
        <v>63</v>
      </c>
      <c r="L2535" t="s">
        <v>358</v>
      </c>
      <c r="M2535" t="s">
        <v>67</v>
      </c>
      <c r="N2535">
        <v>1.4794569440688039E-2</v>
      </c>
      <c r="O2535" t="s">
        <v>63</v>
      </c>
    </row>
    <row r="2536" spans="2:15" x14ac:dyDescent="0.45">
      <c r="B2536" t="s">
        <v>164</v>
      </c>
      <c r="C2536" t="s">
        <v>68</v>
      </c>
      <c r="D2536">
        <v>4.3412895827046161E-2</v>
      </c>
      <c r="E2536" t="s">
        <v>63</v>
      </c>
      <c r="G2536" t="s">
        <v>261</v>
      </c>
      <c r="H2536" t="s">
        <v>68</v>
      </c>
      <c r="I2536">
        <v>7.795215593585785E-3</v>
      </c>
      <c r="J2536" t="s">
        <v>63</v>
      </c>
      <c r="L2536" t="s">
        <v>358</v>
      </c>
      <c r="M2536" t="s">
        <v>68</v>
      </c>
      <c r="N2536">
        <v>1.6575406403990654E-2</v>
      </c>
      <c r="O2536" t="s">
        <v>63</v>
      </c>
    </row>
    <row r="2537" spans="2:15" x14ac:dyDescent="0.45">
      <c r="B2537" t="s">
        <v>164</v>
      </c>
      <c r="C2537" t="s">
        <v>69</v>
      </c>
      <c r="D2537">
        <v>3.5945310481090398E-2</v>
      </c>
      <c r="E2537" t="s">
        <v>63</v>
      </c>
      <c r="G2537" t="s">
        <v>261</v>
      </c>
      <c r="H2537" t="s">
        <v>69</v>
      </c>
      <c r="I2537">
        <v>8.918948208704024E-3</v>
      </c>
      <c r="J2537" t="s">
        <v>63</v>
      </c>
      <c r="L2537" t="s">
        <v>358</v>
      </c>
      <c r="M2537" t="s">
        <v>69</v>
      </c>
      <c r="N2537">
        <v>1.9554421359600116E-2</v>
      </c>
      <c r="O2537" t="s">
        <v>63</v>
      </c>
    </row>
    <row r="2538" spans="2:15" x14ac:dyDescent="0.45">
      <c r="B2538" t="s">
        <v>164</v>
      </c>
      <c r="C2538" t="s">
        <v>70</v>
      </c>
      <c r="D2538">
        <v>1.8837583734836592E-2</v>
      </c>
      <c r="E2538" t="s">
        <v>63</v>
      </c>
      <c r="G2538" t="s">
        <v>261</v>
      </c>
      <c r="H2538" t="s">
        <v>70</v>
      </c>
      <c r="I2538">
        <v>1.0711782828905652E-2</v>
      </c>
      <c r="J2538" t="s">
        <v>63</v>
      </c>
      <c r="L2538" t="s">
        <v>358</v>
      </c>
      <c r="M2538" t="s">
        <v>70</v>
      </c>
      <c r="N2538">
        <v>2.1329953803258667E-2</v>
      </c>
      <c r="O2538" t="s">
        <v>63</v>
      </c>
    </row>
    <row r="2539" spans="2:15" x14ac:dyDescent="0.45">
      <c r="B2539" t="s">
        <v>164</v>
      </c>
      <c r="C2539" t="s">
        <v>71</v>
      </c>
      <c r="D2539">
        <v>1.7699855198432853E-3</v>
      </c>
      <c r="E2539" t="s">
        <v>63</v>
      </c>
      <c r="G2539" t="s">
        <v>261</v>
      </c>
      <c r="H2539" t="s">
        <v>71</v>
      </c>
      <c r="I2539">
        <v>1.302289464897937E-2</v>
      </c>
      <c r="J2539" t="s">
        <v>63</v>
      </c>
      <c r="L2539" t="s">
        <v>358</v>
      </c>
      <c r="M2539" t="s">
        <v>71</v>
      </c>
      <c r="N2539">
        <v>2.173999746031368E-2</v>
      </c>
      <c r="O2539" t="s">
        <v>63</v>
      </c>
    </row>
    <row r="2540" spans="2:15" x14ac:dyDescent="0.45">
      <c r="B2540" t="s">
        <v>164</v>
      </c>
      <c r="C2540" t="s">
        <v>72</v>
      </c>
      <c r="D2540">
        <v>0</v>
      </c>
      <c r="E2540" t="s">
        <v>63</v>
      </c>
      <c r="G2540" t="s">
        <v>261</v>
      </c>
      <c r="H2540" t="s">
        <v>72</v>
      </c>
      <c r="I2540">
        <v>2.5109162520766646E-2</v>
      </c>
      <c r="J2540" t="s">
        <v>63</v>
      </c>
      <c r="L2540" t="s">
        <v>358</v>
      </c>
      <c r="M2540" t="s">
        <v>72</v>
      </c>
      <c r="N2540">
        <v>3.1479668507242854E-2</v>
      </c>
      <c r="O2540" t="s">
        <v>63</v>
      </c>
    </row>
    <row r="2541" spans="2:15" x14ac:dyDescent="0.45">
      <c r="B2541" t="s">
        <v>164</v>
      </c>
      <c r="C2541" t="s">
        <v>73</v>
      </c>
      <c r="D2541">
        <v>0</v>
      </c>
      <c r="E2541" t="s">
        <v>63</v>
      </c>
      <c r="G2541" t="s">
        <v>261</v>
      </c>
      <c r="H2541" t="s">
        <v>73</v>
      </c>
      <c r="I2541">
        <v>4.5347162072720659E-2</v>
      </c>
      <c r="J2541" t="s">
        <v>63</v>
      </c>
      <c r="L2541" t="s">
        <v>358</v>
      </c>
      <c r="M2541" t="s">
        <v>73</v>
      </c>
      <c r="N2541">
        <v>3.4408866101489279E-2</v>
      </c>
      <c r="O2541" t="s">
        <v>63</v>
      </c>
    </row>
    <row r="2542" spans="2:15" x14ac:dyDescent="0.45">
      <c r="B2542" t="s">
        <v>164</v>
      </c>
      <c r="C2542" t="s">
        <v>74</v>
      </c>
      <c r="D2542">
        <v>0</v>
      </c>
      <c r="E2542" t="s">
        <v>63</v>
      </c>
      <c r="G2542" t="s">
        <v>261</v>
      </c>
      <c r="H2542" t="s">
        <v>74</v>
      </c>
      <c r="I2542">
        <v>1.5822907093369993E-2</v>
      </c>
      <c r="J2542" t="s">
        <v>63</v>
      </c>
      <c r="L2542" t="s">
        <v>358</v>
      </c>
      <c r="M2542" t="s">
        <v>74</v>
      </c>
      <c r="N2542">
        <v>1.1999381596505036E-2</v>
      </c>
      <c r="O2542" t="s">
        <v>63</v>
      </c>
    </row>
    <row r="2543" spans="2:15" x14ac:dyDescent="0.45">
      <c r="B2543" t="s">
        <v>164</v>
      </c>
      <c r="C2543" t="s">
        <v>75</v>
      </c>
      <c r="D2543">
        <v>3.3705814290285285E-3</v>
      </c>
      <c r="E2543" t="s">
        <v>63</v>
      </c>
      <c r="G2543" t="s">
        <v>261</v>
      </c>
      <c r="H2543" t="s">
        <v>75</v>
      </c>
      <c r="I2543">
        <v>1.337923611155749E-2</v>
      </c>
      <c r="J2543" t="s">
        <v>63</v>
      </c>
      <c r="L2543" t="s">
        <v>358</v>
      </c>
      <c r="M2543" t="s">
        <v>75</v>
      </c>
      <c r="N2543">
        <v>1.0890767204239026E-2</v>
      </c>
      <c r="O2543" t="s">
        <v>63</v>
      </c>
    </row>
    <row r="2544" spans="2:15" x14ac:dyDescent="0.45">
      <c r="B2544" t="s">
        <v>164</v>
      </c>
      <c r="C2544" t="s">
        <v>76</v>
      </c>
      <c r="D2544">
        <v>2.6154221991684944E-2</v>
      </c>
      <c r="E2544" t="s">
        <v>63</v>
      </c>
      <c r="G2544" t="s">
        <v>261</v>
      </c>
      <c r="H2544" t="s">
        <v>76</v>
      </c>
      <c r="I2544">
        <v>1.1287543797593488E-2</v>
      </c>
      <c r="J2544" t="s">
        <v>63</v>
      </c>
      <c r="L2544" t="s">
        <v>358</v>
      </c>
      <c r="M2544" t="s">
        <v>76</v>
      </c>
      <c r="N2544">
        <v>9.9046059972201627E-3</v>
      </c>
      <c r="O2544" t="s">
        <v>63</v>
      </c>
    </row>
    <row r="2545" spans="2:15" x14ac:dyDescent="0.45">
      <c r="B2545" t="s">
        <v>164</v>
      </c>
      <c r="C2545" t="s">
        <v>77</v>
      </c>
      <c r="D2545">
        <v>4.250671242297243E-2</v>
      </c>
      <c r="E2545" t="s">
        <v>63</v>
      </c>
      <c r="G2545" t="s">
        <v>261</v>
      </c>
      <c r="H2545" t="s">
        <v>77</v>
      </c>
      <c r="I2545">
        <v>8.6736720452539832E-3</v>
      </c>
      <c r="J2545" t="s">
        <v>63</v>
      </c>
      <c r="L2545" t="s">
        <v>358</v>
      </c>
      <c r="M2545" t="s">
        <v>77</v>
      </c>
      <c r="N2545">
        <v>9.2614160470834549E-3</v>
      </c>
      <c r="O2545" t="s">
        <v>63</v>
      </c>
    </row>
    <row r="2546" spans="2:15" x14ac:dyDescent="0.45">
      <c r="B2546" t="s">
        <v>164</v>
      </c>
      <c r="C2546" t="s">
        <v>78</v>
      </c>
      <c r="D2546">
        <v>4.5162252494701786E-2</v>
      </c>
      <c r="E2546" t="s">
        <v>63</v>
      </c>
      <c r="G2546" t="s">
        <v>261</v>
      </c>
      <c r="H2546" t="s">
        <v>78</v>
      </c>
      <c r="I2546">
        <v>7.0854588673303796E-3</v>
      </c>
      <c r="J2546" t="s">
        <v>63</v>
      </c>
      <c r="L2546" t="s">
        <v>358</v>
      </c>
      <c r="M2546" t="s">
        <v>78</v>
      </c>
      <c r="N2546">
        <v>1.0306908830255319E-2</v>
      </c>
      <c r="O2546" t="s">
        <v>63</v>
      </c>
    </row>
    <row r="2547" spans="2:15" x14ac:dyDescent="0.45">
      <c r="B2547" t="s">
        <v>164</v>
      </c>
      <c r="C2547" t="s">
        <v>79</v>
      </c>
      <c r="D2547">
        <v>3.5756807623987343E-2</v>
      </c>
      <c r="E2547" t="s">
        <v>63</v>
      </c>
      <c r="G2547" t="s">
        <v>261</v>
      </c>
      <c r="H2547" t="s">
        <v>79</v>
      </c>
      <c r="I2547">
        <v>7.990392671450847E-3</v>
      </c>
      <c r="J2547" t="s">
        <v>63</v>
      </c>
      <c r="L2547" t="s">
        <v>358</v>
      </c>
      <c r="M2547" t="s">
        <v>79</v>
      </c>
      <c r="N2547">
        <v>1.2491296728814313E-2</v>
      </c>
      <c r="O2547" t="s">
        <v>63</v>
      </c>
    </row>
    <row r="2548" spans="2:15" x14ac:dyDescent="0.45">
      <c r="B2548" t="s">
        <v>164</v>
      </c>
      <c r="C2548" t="s">
        <v>80</v>
      </c>
      <c r="D2548">
        <v>1.5746945748093148E-2</v>
      </c>
      <c r="E2548" t="s">
        <v>63</v>
      </c>
      <c r="G2548" t="s">
        <v>261</v>
      </c>
      <c r="H2548" t="s">
        <v>80</v>
      </c>
      <c r="I2548">
        <v>1.0341413669563548E-2</v>
      </c>
      <c r="J2548" t="s">
        <v>63</v>
      </c>
      <c r="L2548" t="s">
        <v>358</v>
      </c>
      <c r="M2548" t="s">
        <v>80</v>
      </c>
      <c r="N2548">
        <v>1.4461129282845188E-2</v>
      </c>
      <c r="O2548" t="s">
        <v>63</v>
      </c>
    </row>
    <row r="2549" spans="2:15" x14ac:dyDescent="0.45">
      <c r="B2549" t="s">
        <v>164</v>
      </c>
      <c r="C2549" t="s">
        <v>81</v>
      </c>
      <c r="D2549">
        <v>3.868918999268739E-4</v>
      </c>
      <c r="E2549" t="s">
        <v>63</v>
      </c>
      <c r="G2549" t="s">
        <v>261</v>
      </c>
      <c r="H2549" t="s">
        <v>81</v>
      </c>
      <c r="I2549">
        <v>1.3724150410468655E-2</v>
      </c>
      <c r="J2549" t="s">
        <v>63</v>
      </c>
      <c r="L2549" t="s">
        <v>358</v>
      </c>
      <c r="M2549" t="s">
        <v>81</v>
      </c>
      <c r="N2549">
        <v>1.5337494011380208E-2</v>
      </c>
      <c r="O2549" t="s">
        <v>63</v>
      </c>
    </row>
    <row r="2550" spans="2:15" x14ac:dyDescent="0.45">
      <c r="B2550" t="s">
        <v>164</v>
      </c>
      <c r="C2550" t="s">
        <v>82</v>
      </c>
      <c r="D2550">
        <v>0</v>
      </c>
      <c r="E2550" t="s">
        <v>63</v>
      </c>
      <c r="G2550" t="s">
        <v>261</v>
      </c>
      <c r="H2550" t="s">
        <v>82</v>
      </c>
      <c r="I2550">
        <v>2.7225530368975057E-2</v>
      </c>
      <c r="J2550" t="s">
        <v>63</v>
      </c>
      <c r="L2550" t="s">
        <v>358</v>
      </c>
      <c r="M2550" t="s">
        <v>82</v>
      </c>
      <c r="N2550">
        <v>2.248200994626489E-2</v>
      </c>
      <c r="O2550" t="s">
        <v>63</v>
      </c>
    </row>
    <row r="2551" spans="2:15" x14ac:dyDescent="0.45">
      <c r="B2551" t="s">
        <v>164</v>
      </c>
      <c r="C2551" t="s">
        <v>83</v>
      </c>
      <c r="D2551">
        <v>0</v>
      </c>
      <c r="E2551" t="s">
        <v>63</v>
      </c>
      <c r="G2551" t="s">
        <v>261</v>
      </c>
      <c r="H2551" t="s">
        <v>83</v>
      </c>
      <c r="I2551">
        <v>4.4208003876463065E-2</v>
      </c>
      <c r="J2551" t="s">
        <v>63</v>
      </c>
      <c r="L2551" t="s">
        <v>358</v>
      </c>
      <c r="M2551" t="s">
        <v>83</v>
      </c>
      <c r="N2551">
        <v>2.70300049669337E-2</v>
      </c>
      <c r="O2551" t="s">
        <v>63</v>
      </c>
    </row>
    <row r="2552" spans="2:15" x14ac:dyDescent="0.45">
      <c r="B2552" t="s">
        <v>164</v>
      </c>
      <c r="C2552" t="s">
        <v>84</v>
      </c>
      <c r="D2552">
        <v>0</v>
      </c>
      <c r="E2552" t="s">
        <v>63</v>
      </c>
      <c r="G2552" t="s">
        <v>261</v>
      </c>
      <c r="H2552" t="s">
        <v>84</v>
      </c>
      <c r="I2552">
        <v>1.6728834992893633E-2</v>
      </c>
      <c r="J2552" t="s">
        <v>63</v>
      </c>
      <c r="L2552" t="s">
        <v>358</v>
      </c>
      <c r="M2552" t="s">
        <v>84</v>
      </c>
      <c r="N2552">
        <v>9.9413844958552225E-3</v>
      </c>
      <c r="O2552" t="s">
        <v>63</v>
      </c>
    </row>
    <row r="2553" spans="2:15" x14ac:dyDescent="0.45">
      <c r="B2553" t="s">
        <v>164</v>
      </c>
      <c r="C2553" t="s">
        <v>85</v>
      </c>
      <c r="D2553">
        <v>1.5334520635560786E-3</v>
      </c>
      <c r="E2553" t="s">
        <v>63</v>
      </c>
      <c r="G2553" t="s">
        <v>261</v>
      </c>
      <c r="H2553" t="s">
        <v>85</v>
      </c>
      <c r="I2553">
        <v>1.5397292880979943E-2</v>
      </c>
      <c r="J2553" t="s">
        <v>63</v>
      </c>
      <c r="L2553" t="s">
        <v>358</v>
      </c>
      <c r="M2553" t="s">
        <v>85</v>
      </c>
      <c r="N2553">
        <v>9.80118265128011E-3</v>
      </c>
      <c r="O2553" t="s">
        <v>63</v>
      </c>
    </row>
    <row r="2554" spans="2:15" x14ac:dyDescent="0.45">
      <c r="B2554" t="s">
        <v>164</v>
      </c>
      <c r="C2554" t="s">
        <v>86</v>
      </c>
      <c r="D2554">
        <v>1.8982796872270731E-2</v>
      </c>
      <c r="E2554" t="s">
        <v>63</v>
      </c>
      <c r="G2554" t="s">
        <v>261</v>
      </c>
      <c r="H2554" t="s">
        <v>86</v>
      </c>
      <c r="I2554">
        <v>1.1969980796495317E-2</v>
      </c>
      <c r="J2554" t="s">
        <v>63</v>
      </c>
      <c r="L2554" t="s">
        <v>358</v>
      </c>
      <c r="M2554" t="s">
        <v>86</v>
      </c>
      <c r="N2554">
        <v>9.4414345384328524E-3</v>
      </c>
      <c r="O2554" t="s">
        <v>63</v>
      </c>
    </row>
    <row r="2555" spans="2:15" x14ac:dyDescent="0.45">
      <c r="B2555" t="s">
        <v>164</v>
      </c>
      <c r="C2555" t="s">
        <v>87</v>
      </c>
      <c r="D2555">
        <v>3.5202358193588454E-2</v>
      </c>
      <c r="E2555" t="s">
        <v>63</v>
      </c>
      <c r="G2555" t="s">
        <v>261</v>
      </c>
      <c r="H2555" t="s">
        <v>87</v>
      </c>
      <c r="I2555">
        <v>1.1616613542593551E-2</v>
      </c>
      <c r="J2555" t="s">
        <v>63</v>
      </c>
      <c r="L2555" t="s">
        <v>358</v>
      </c>
      <c r="M2555" t="s">
        <v>87</v>
      </c>
      <c r="N2555">
        <v>8.7535447821861755E-3</v>
      </c>
      <c r="O2555" t="s">
        <v>63</v>
      </c>
    </row>
    <row r="2556" spans="2:15" x14ac:dyDescent="0.45">
      <c r="B2556" t="s">
        <v>164</v>
      </c>
      <c r="C2556" t="s">
        <v>88</v>
      </c>
      <c r="D2556">
        <v>3.8828330895791928E-2</v>
      </c>
      <c r="E2556" t="s">
        <v>63</v>
      </c>
      <c r="G2556" t="s">
        <v>261</v>
      </c>
      <c r="H2556" t="s">
        <v>88</v>
      </c>
      <c r="I2556">
        <v>9.1009116665995114E-3</v>
      </c>
      <c r="J2556" t="s">
        <v>63</v>
      </c>
      <c r="L2556" t="s">
        <v>358</v>
      </c>
      <c r="M2556" t="s">
        <v>88</v>
      </c>
      <c r="N2556">
        <v>8.2746578187027249E-3</v>
      </c>
      <c r="O2556" t="s">
        <v>63</v>
      </c>
    </row>
    <row r="2557" spans="2:15" x14ac:dyDescent="0.45">
      <c r="B2557" t="s">
        <v>164</v>
      </c>
      <c r="C2557" t="s">
        <v>89</v>
      </c>
      <c r="D2557">
        <v>2.8912441837346418E-2</v>
      </c>
      <c r="E2557" t="s">
        <v>63</v>
      </c>
      <c r="G2557" t="s">
        <v>261</v>
      </c>
      <c r="H2557" t="s">
        <v>89</v>
      </c>
      <c r="I2557">
        <v>8.6080814330956705E-3</v>
      </c>
      <c r="J2557" t="s">
        <v>63</v>
      </c>
      <c r="L2557" t="s">
        <v>358</v>
      </c>
      <c r="M2557" t="s">
        <v>89</v>
      </c>
      <c r="N2557">
        <v>8.6946242232275005E-3</v>
      </c>
      <c r="O2557" t="s">
        <v>63</v>
      </c>
    </row>
    <row r="2558" spans="2:15" x14ac:dyDescent="0.45">
      <c r="B2558" t="s">
        <v>164</v>
      </c>
      <c r="C2558" t="s">
        <v>90</v>
      </c>
      <c r="D2558">
        <v>9.1913732581501359E-3</v>
      </c>
      <c r="E2558" t="s">
        <v>63</v>
      </c>
      <c r="G2558" t="s">
        <v>261</v>
      </c>
      <c r="H2558" t="s">
        <v>90</v>
      </c>
      <c r="I2558">
        <v>9.6511450016291724E-3</v>
      </c>
      <c r="J2558" t="s">
        <v>63</v>
      </c>
      <c r="L2558" t="s">
        <v>358</v>
      </c>
      <c r="M2558" t="s">
        <v>90</v>
      </c>
      <c r="N2558">
        <v>9.4258003978583329E-3</v>
      </c>
      <c r="O2558" t="s">
        <v>63</v>
      </c>
    </row>
    <row r="2559" spans="2:15" x14ac:dyDescent="0.45">
      <c r="B2559" t="s">
        <v>164</v>
      </c>
      <c r="C2559" t="s">
        <v>91</v>
      </c>
      <c r="D2559">
        <v>0</v>
      </c>
      <c r="E2559" t="s">
        <v>63</v>
      </c>
      <c r="G2559" t="s">
        <v>261</v>
      </c>
      <c r="H2559" t="s">
        <v>91</v>
      </c>
      <c r="I2559">
        <v>1.2948936488618038E-2</v>
      </c>
      <c r="J2559" t="s">
        <v>63</v>
      </c>
      <c r="L2559" t="s">
        <v>358</v>
      </c>
      <c r="M2559" t="s">
        <v>91</v>
      </c>
      <c r="N2559">
        <v>1.0528002491251109E-2</v>
      </c>
      <c r="O2559" t="s">
        <v>63</v>
      </c>
    </row>
    <row r="2560" spans="2:15" x14ac:dyDescent="0.45">
      <c r="B2560" t="s">
        <v>164</v>
      </c>
      <c r="C2560" t="s">
        <v>92</v>
      </c>
      <c r="D2560">
        <v>0</v>
      </c>
      <c r="E2560" t="s">
        <v>63</v>
      </c>
      <c r="G2560" t="s">
        <v>261</v>
      </c>
      <c r="H2560" t="s">
        <v>92</v>
      </c>
      <c r="I2560">
        <v>2.5582524119576257E-2</v>
      </c>
      <c r="J2560" t="s">
        <v>63</v>
      </c>
      <c r="L2560" t="s">
        <v>358</v>
      </c>
      <c r="M2560" t="s">
        <v>92</v>
      </c>
      <c r="N2560">
        <v>1.7014082773304184E-2</v>
      </c>
      <c r="O2560" t="s">
        <v>63</v>
      </c>
    </row>
    <row r="2561" spans="2:15" x14ac:dyDescent="0.45">
      <c r="B2561" t="s">
        <v>164</v>
      </c>
      <c r="C2561" t="s">
        <v>93</v>
      </c>
      <c r="D2561">
        <v>0</v>
      </c>
      <c r="E2561" t="s">
        <v>63</v>
      </c>
      <c r="G2561" t="s">
        <v>261</v>
      </c>
      <c r="H2561" t="s">
        <v>93</v>
      </c>
      <c r="I2561">
        <v>5.1034987568954859E-2</v>
      </c>
      <c r="J2561" t="s">
        <v>63</v>
      </c>
      <c r="L2561" t="s">
        <v>358</v>
      </c>
      <c r="M2561" t="s">
        <v>93</v>
      </c>
      <c r="N2561">
        <v>2.860607600875097E-2</v>
      </c>
      <c r="O2561" t="s">
        <v>63</v>
      </c>
    </row>
    <row r="2562" spans="2:15" x14ac:dyDescent="0.45">
      <c r="B2562" t="s">
        <v>164</v>
      </c>
      <c r="C2562" t="s">
        <v>94</v>
      </c>
      <c r="D2562">
        <v>0</v>
      </c>
      <c r="E2562" t="s">
        <v>63</v>
      </c>
      <c r="G2562" t="s">
        <v>261</v>
      </c>
      <c r="H2562" t="s">
        <v>94</v>
      </c>
      <c r="I2562">
        <v>1.99657600329383E-2</v>
      </c>
      <c r="J2562" t="s">
        <v>63</v>
      </c>
      <c r="L2562" t="s">
        <v>358</v>
      </c>
      <c r="M2562" t="s">
        <v>94</v>
      </c>
      <c r="N2562">
        <v>1.1584317508208852E-2</v>
      </c>
      <c r="O2562" t="s">
        <v>63</v>
      </c>
    </row>
    <row r="2563" spans="2:15" x14ac:dyDescent="0.45">
      <c r="B2563" t="s">
        <v>164</v>
      </c>
      <c r="C2563" t="s">
        <v>95</v>
      </c>
      <c r="D2563">
        <v>1.6301823516834332E-3</v>
      </c>
      <c r="E2563" t="s">
        <v>63</v>
      </c>
      <c r="G2563" t="s">
        <v>261</v>
      </c>
      <c r="H2563" t="s">
        <v>95</v>
      </c>
      <c r="I2563">
        <v>1.8193587704895039E-2</v>
      </c>
      <c r="J2563" t="s">
        <v>63</v>
      </c>
      <c r="L2563" t="s">
        <v>358</v>
      </c>
      <c r="M2563" t="s">
        <v>95</v>
      </c>
      <c r="N2563">
        <v>1.1731788818816142E-2</v>
      </c>
      <c r="O2563" t="s">
        <v>63</v>
      </c>
    </row>
    <row r="2564" spans="2:15" x14ac:dyDescent="0.45">
      <c r="B2564" t="s">
        <v>164</v>
      </c>
      <c r="C2564" t="s">
        <v>96</v>
      </c>
      <c r="D2564">
        <v>2.2187186127603363E-2</v>
      </c>
      <c r="E2564" t="s">
        <v>63</v>
      </c>
      <c r="G2564" t="s">
        <v>261</v>
      </c>
      <c r="H2564" t="s">
        <v>96</v>
      </c>
      <c r="I2564">
        <v>1.2690451329569757E-2</v>
      </c>
      <c r="J2564" t="s">
        <v>63</v>
      </c>
      <c r="L2564" t="s">
        <v>358</v>
      </c>
      <c r="M2564" t="s">
        <v>96</v>
      </c>
      <c r="N2564">
        <v>1.1347388522381437E-2</v>
      </c>
      <c r="O2564" t="s">
        <v>63</v>
      </c>
    </row>
    <row r="2565" spans="2:15" x14ac:dyDescent="0.45">
      <c r="B2565" t="s">
        <v>164</v>
      </c>
      <c r="C2565" t="s">
        <v>97</v>
      </c>
      <c r="D2565">
        <v>4.0658947031386151E-2</v>
      </c>
      <c r="E2565" t="s">
        <v>63</v>
      </c>
      <c r="G2565" t="s">
        <v>261</v>
      </c>
      <c r="H2565" t="s">
        <v>97</v>
      </c>
      <c r="I2565">
        <v>1.1845218236467113E-2</v>
      </c>
      <c r="J2565" t="s">
        <v>63</v>
      </c>
      <c r="L2565" t="s">
        <v>358</v>
      </c>
      <c r="M2565" t="s">
        <v>97</v>
      </c>
      <c r="N2565">
        <v>1.0711955929869109E-2</v>
      </c>
      <c r="O2565" t="s">
        <v>63</v>
      </c>
    </row>
    <row r="2566" spans="2:15" x14ac:dyDescent="0.45">
      <c r="B2566" t="s">
        <v>164</v>
      </c>
      <c r="C2566" t="s">
        <v>98</v>
      </c>
      <c r="D2566">
        <v>4.4815695924982864E-2</v>
      </c>
      <c r="E2566" t="s">
        <v>63</v>
      </c>
      <c r="G2566" t="s">
        <v>261</v>
      </c>
      <c r="H2566" t="s">
        <v>98</v>
      </c>
      <c r="I2566">
        <v>8.2892692786666524E-3</v>
      </c>
      <c r="J2566" t="s">
        <v>63</v>
      </c>
      <c r="L2566" t="s">
        <v>358</v>
      </c>
      <c r="M2566" t="s">
        <v>98</v>
      </c>
      <c r="N2566">
        <v>1.0334931269287228E-2</v>
      </c>
      <c r="O2566" t="s">
        <v>63</v>
      </c>
    </row>
    <row r="2567" spans="2:15" x14ac:dyDescent="0.45">
      <c r="B2567" t="s">
        <v>164</v>
      </c>
      <c r="C2567" t="s">
        <v>99</v>
      </c>
      <c r="D2567">
        <v>3.534470369625789E-2</v>
      </c>
      <c r="E2567" t="s">
        <v>63</v>
      </c>
      <c r="G2567" t="s">
        <v>261</v>
      </c>
      <c r="H2567" t="s">
        <v>99</v>
      </c>
      <c r="I2567">
        <v>7.2581897577443421E-3</v>
      </c>
      <c r="J2567" t="s">
        <v>63</v>
      </c>
      <c r="L2567" t="s">
        <v>358</v>
      </c>
      <c r="M2567" t="s">
        <v>99</v>
      </c>
      <c r="N2567">
        <v>1.0557204969383827E-2</v>
      </c>
      <c r="O2567" t="s">
        <v>63</v>
      </c>
    </row>
    <row r="2568" spans="2:15" x14ac:dyDescent="0.45">
      <c r="B2568" t="s">
        <v>164</v>
      </c>
      <c r="C2568" t="s">
        <v>100</v>
      </c>
      <c r="D2568">
        <v>1.3193047452796614E-2</v>
      </c>
      <c r="E2568" t="s">
        <v>63</v>
      </c>
      <c r="G2568" t="s">
        <v>261</v>
      </c>
      <c r="H2568" t="s">
        <v>100</v>
      </c>
      <c r="I2568">
        <v>8.1533920538620578E-3</v>
      </c>
      <c r="J2568" t="s">
        <v>63</v>
      </c>
      <c r="L2568" t="s">
        <v>358</v>
      </c>
      <c r="M2568" t="s">
        <v>100</v>
      </c>
      <c r="N2568">
        <v>1.0857636852507331E-2</v>
      </c>
      <c r="O2568" t="s">
        <v>63</v>
      </c>
    </row>
    <row r="2569" spans="2:15" x14ac:dyDescent="0.45">
      <c r="B2569" t="s">
        <v>164</v>
      </c>
      <c r="C2569" t="s">
        <v>101</v>
      </c>
      <c r="D2569">
        <v>0</v>
      </c>
      <c r="E2569" t="s">
        <v>63</v>
      </c>
      <c r="G2569" t="s">
        <v>261</v>
      </c>
      <c r="H2569" t="s">
        <v>101</v>
      </c>
      <c r="I2569">
        <v>1.2220682093005811E-2</v>
      </c>
      <c r="J2569" t="s">
        <v>63</v>
      </c>
      <c r="L2569" t="s">
        <v>358</v>
      </c>
      <c r="M2569" t="s">
        <v>101</v>
      </c>
      <c r="N2569">
        <v>1.1298844364791899E-2</v>
      </c>
      <c r="O2569" t="s">
        <v>63</v>
      </c>
    </row>
    <row r="2570" spans="2:15" x14ac:dyDescent="0.45">
      <c r="B2570" t="s">
        <v>164</v>
      </c>
      <c r="C2570" t="s">
        <v>102</v>
      </c>
      <c r="D2570">
        <v>0</v>
      </c>
      <c r="E2570" t="s">
        <v>63</v>
      </c>
      <c r="G2570" t="s">
        <v>261</v>
      </c>
      <c r="H2570" t="s">
        <v>102</v>
      </c>
      <c r="I2570">
        <v>2.6513629781939874E-2</v>
      </c>
      <c r="J2570" t="s">
        <v>63</v>
      </c>
      <c r="L2570" t="s">
        <v>358</v>
      </c>
      <c r="M2570" t="s">
        <v>102</v>
      </c>
      <c r="N2570">
        <v>1.7347554580600166E-2</v>
      </c>
      <c r="O2570" t="s">
        <v>63</v>
      </c>
    </row>
    <row r="2571" spans="2:15" x14ac:dyDescent="0.45">
      <c r="B2571" t="s">
        <v>164</v>
      </c>
      <c r="C2571" t="s">
        <v>103</v>
      </c>
      <c r="D2571">
        <v>0</v>
      </c>
      <c r="E2571" t="s">
        <v>63</v>
      </c>
      <c r="G2571" t="s">
        <v>261</v>
      </c>
      <c r="H2571" t="s">
        <v>103</v>
      </c>
      <c r="I2571">
        <v>5.3523839232277361E-2</v>
      </c>
      <c r="J2571" t="s">
        <v>63</v>
      </c>
      <c r="L2571" t="s">
        <v>358</v>
      </c>
      <c r="M2571" t="s">
        <v>103</v>
      </c>
      <c r="N2571">
        <v>3.5398360642338901E-2</v>
      </c>
      <c r="O2571" t="s">
        <v>63</v>
      </c>
    </row>
    <row r="2572" spans="2:15" x14ac:dyDescent="0.45">
      <c r="B2572" t="s">
        <v>164</v>
      </c>
      <c r="C2572" t="s">
        <v>104</v>
      </c>
      <c r="D2572">
        <v>0</v>
      </c>
      <c r="E2572" t="s">
        <v>63</v>
      </c>
      <c r="G2572" t="s">
        <v>261</v>
      </c>
      <c r="H2572" t="s">
        <v>104</v>
      </c>
      <c r="I2572">
        <v>2.0885128982843552E-2</v>
      </c>
      <c r="J2572" t="s">
        <v>63</v>
      </c>
      <c r="L2572" t="s">
        <v>358</v>
      </c>
      <c r="M2572" t="s">
        <v>104</v>
      </c>
      <c r="N2572">
        <v>1.3312336828237325E-2</v>
      </c>
      <c r="O2572" t="s">
        <v>63</v>
      </c>
    </row>
    <row r="2573" spans="2:15" x14ac:dyDescent="0.45">
      <c r="B2573" t="s">
        <v>164</v>
      </c>
      <c r="C2573" t="s">
        <v>105</v>
      </c>
      <c r="D2573">
        <v>6.225599328770739E-3</v>
      </c>
      <c r="E2573" t="s">
        <v>63</v>
      </c>
      <c r="G2573" t="s">
        <v>261</v>
      </c>
      <c r="H2573" t="s">
        <v>105</v>
      </c>
      <c r="I2573">
        <v>1.7647271975357447E-2</v>
      </c>
      <c r="J2573" t="s">
        <v>63</v>
      </c>
      <c r="L2573" t="s">
        <v>358</v>
      </c>
      <c r="M2573" t="s">
        <v>105</v>
      </c>
      <c r="N2573">
        <v>1.239319236745069E-2</v>
      </c>
      <c r="O2573" t="s">
        <v>63</v>
      </c>
    </row>
    <row r="2574" spans="2:15" x14ac:dyDescent="0.45">
      <c r="B2574" t="s">
        <v>164</v>
      </c>
      <c r="C2574" t="s">
        <v>106</v>
      </c>
      <c r="D2574">
        <v>3.063601443610597E-2</v>
      </c>
      <c r="E2574" t="s">
        <v>63</v>
      </c>
      <c r="G2574" t="s">
        <v>261</v>
      </c>
      <c r="H2574" t="s">
        <v>106</v>
      </c>
      <c r="I2574">
        <v>1.4619194240489009E-2</v>
      </c>
      <c r="J2574" t="s">
        <v>63</v>
      </c>
      <c r="L2574" t="s">
        <v>358</v>
      </c>
      <c r="M2574" t="s">
        <v>106</v>
      </c>
      <c r="N2574">
        <v>1.1446531117098343E-2</v>
      </c>
      <c r="O2574" t="s">
        <v>63</v>
      </c>
    </row>
    <row r="2575" spans="2:15" x14ac:dyDescent="0.45">
      <c r="B2575" t="s">
        <v>164</v>
      </c>
      <c r="C2575" t="s">
        <v>107</v>
      </c>
      <c r="D2575">
        <v>4.5683884399639572E-2</v>
      </c>
      <c r="E2575" t="s">
        <v>63</v>
      </c>
      <c r="G2575" t="s">
        <v>261</v>
      </c>
      <c r="H2575" t="s">
        <v>107</v>
      </c>
      <c r="I2575">
        <v>1.1272991573498904E-2</v>
      </c>
      <c r="J2575" t="s">
        <v>63</v>
      </c>
      <c r="L2575" t="s">
        <v>358</v>
      </c>
      <c r="M2575" t="s">
        <v>107</v>
      </c>
      <c r="N2575">
        <v>1.1033931782629989E-2</v>
      </c>
      <c r="O2575" t="s">
        <v>63</v>
      </c>
    </row>
    <row r="2576" spans="2:15" x14ac:dyDescent="0.45">
      <c r="B2576" t="s">
        <v>164</v>
      </c>
      <c r="C2576" t="s">
        <v>108</v>
      </c>
      <c r="D2576">
        <v>4.7754711552251077E-2</v>
      </c>
      <c r="E2576" t="s">
        <v>63</v>
      </c>
      <c r="G2576" t="s">
        <v>261</v>
      </c>
      <c r="H2576" t="s">
        <v>108</v>
      </c>
      <c r="I2576">
        <v>7.9025881993511887E-3</v>
      </c>
      <c r="J2576" t="s">
        <v>63</v>
      </c>
      <c r="L2576" t="s">
        <v>358</v>
      </c>
      <c r="M2576" t="s">
        <v>108</v>
      </c>
      <c r="N2576">
        <v>1.1820295927135268E-2</v>
      </c>
      <c r="O2576" t="s">
        <v>63</v>
      </c>
    </row>
    <row r="2577" spans="2:15" x14ac:dyDescent="0.45">
      <c r="B2577" t="s">
        <v>164</v>
      </c>
      <c r="C2577" t="s">
        <v>109</v>
      </c>
      <c r="D2577">
        <v>3.7661848163331797E-2</v>
      </c>
      <c r="E2577" t="s">
        <v>63</v>
      </c>
      <c r="G2577" t="s">
        <v>261</v>
      </c>
      <c r="H2577" t="s">
        <v>109</v>
      </c>
      <c r="I2577">
        <v>7.8529037765387843E-3</v>
      </c>
      <c r="J2577" t="s">
        <v>63</v>
      </c>
      <c r="L2577" t="s">
        <v>358</v>
      </c>
      <c r="M2577" t="s">
        <v>109</v>
      </c>
      <c r="N2577">
        <v>1.3358783669217692E-2</v>
      </c>
      <c r="O2577" t="s">
        <v>63</v>
      </c>
    </row>
    <row r="2578" spans="2:15" x14ac:dyDescent="0.45">
      <c r="B2578" t="s">
        <v>164</v>
      </c>
      <c r="C2578" t="s">
        <v>110</v>
      </c>
      <c r="D2578">
        <v>1.5736368096543555E-2</v>
      </c>
      <c r="E2578" t="s">
        <v>63</v>
      </c>
      <c r="G2578" t="s">
        <v>261</v>
      </c>
      <c r="H2578" t="s">
        <v>110</v>
      </c>
      <c r="I2578">
        <v>9.3856174040952232E-3</v>
      </c>
      <c r="J2578" t="s">
        <v>63</v>
      </c>
      <c r="L2578" t="s">
        <v>358</v>
      </c>
      <c r="M2578" t="s">
        <v>110</v>
      </c>
      <c r="N2578">
        <v>1.4575933433470748E-2</v>
      </c>
      <c r="O2578" t="s">
        <v>63</v>
      </c>
    </row>
    <row r="2579" spans="2:15" x14ac:dyDescent="0.45">
      <c r="B2579" t="s">
        <v>164</v>
      </c>
      <c r="C2579" t="s">
        <v>111</v>
      </c>
      <c r="D2579">
        <v>9.0804128952683404E-5</v>
      </c>
      <c r="E2579" t="s">
        <v>63</v>
      </c>
      <c r="G2579" t="s">
        <v>261</v>
      </c>
      <c r="H2579" t="s">
        <v>111</v>
      </c>
      <c r="I2579">
        <v>1.3446991592978798E-2</v>
      </c>
      <c r="J2579" t="s">
        <v>63</v>
      </c>
      <c r="L2579" t="s">
        <v>358</v>
      </c>
      <c r="M2579" t="s">
        <v>111</v>
      </c>
      <c r="N2579">
        <v>1.5186979873260264E-2</v>
      </c>
      <c r="O2579" t="s">
        <v>63</v>
      </c>
    </row>
    <row r="2580" spans="2:15" x14ac:dyDescent="0.45">
      <c r="B2580" t="s">
        <v>164</v>
      </c>
      <c r="C2580" t="s">
        <v>112</v>
      </c>
      <c r="D2580">
        <v>0</v>
      </c>
      <c r="E2580" t="s">
        <v>63</v>
      </c>
      <c r="G2580" t="s">
        <v>261</v>
      </c>
      <c r="H2580" t="s">
        <v>112</v>
      </c>
      <c r="I2580">
        <v>2.8662015543663936E-2</v>
      </c>
      <c r="J2580" t="s">
        <v>63</v>
      </c>
      <c r="L2580" t="s">
        <v>358</v>
      </c>
      <c r="M2580" t="s">
        <v>112</v>
      </c>
      <c r="N2580">
        <v>2.2726018137872245E-2</v>
      </c>
      <c r="O2580" t="s">
        <v>63</v>
      </c>
    </row>
    <row r="2581" spans="2:15" x14ac:dyDescent="0.45">
      <c r="B2581" t="s">
        <v>164</v>
      </c>
      <c r="C2581" t="s">
        <v>113</v>
      </c>
      <c r="D2581">
        <v>0</v>
      </c>
      <c r="E2581" t="s">
        <v>63</v>
      </c>
      <c r="G2581" t="s">
        <v>261</v>
      </c>
      <c r="H2581" t="s">
        <v>113</v>
      </c>
      <c r="I2581">
        <v>4.8857853697664669E-2</v>
      </c>
      <c r="J2581" t="s">
        <v>63</v>
      </c>
      <c r="L2581" t="s">
        <v>358</v>
      </c>
      <c r="M2581" t="s">
        <v>113</v>
      </c>
      <c r="N2581">
        <v>4.6084280819967176E-2</v>
      </c>
      <c r="O2581" t="s">
        <v>63</v>
      </c>
    </row>
    <row r="2582" spans="2:15" x14ac:dyDescent="0.45">
      <c r="B2582" t="s">
        <v>164</v>
      </c>
      <c r="C2582" t="s">
        <v>114</v>
      </c>
      <c r="D2582">
        <v>0</v>
      </c>
      <c r="E2582" t="s">
        <v>63</v>
      </c>
      <c r="G2582" t="s">
        <v>261</v>
      </c>
      <c r="H2582" t="s">
        <v>114</v>
      </c>
      <c r="I2582">
        <v>1.8327151014094691E-2</v>
      </c>
      <c r="J2582" t="s">
        <v>63</v>
      </c>
      <c r="L2582" t="s">
        <v>358</v>
      </c>
      <c r="M2582" t="s">
        <v>114</v>
      </c>
      <c r="N2582">
        <v>1.6729010247985364E-2</v>
      </c>
      <c r="O2582" t="s">
        <v>63</v>
      </c>
    </row>
    <row r="2583" spans="2:15" x14ac:dyDescent="0.45">
      <c r="B2583" t="s">
        <v>164</v>
      </c>
      <c r="C2583" t="s">
        <v>115</v>
      </c>
      <c r="D2583">
        <v>8.3048576955925407E-3</v>
      </c>
      <c r="E2583" t="s">
        <v>63</v>
      </c>
      <c r="G2583" t="s">
        <v>261</v>
      </c>
      <c r="H2583" t="s">
        <v>115</v>
      </c>
      <c r="I2583">
        <v>1.4890505799698202E-2</v>
      </c>
      <c r="J2583" t="s">
        <v>63</v>
      </c>
      <c r="L2583" t="s">
        <v>358</v>
      </c>
      <c r="M2583" t="s">
        <v>115</v>
      </c>
      <c r="N2583">
        <v>1.5061260074578758E-2</v>
      </c>
      <c r="O2583" t="s">
        <v>63</v>
      </c>
    </row>
    <row r="2584" spans="2:15" x14ac:dyDescent="0.45">
      <c r="B2584" t="s">
        <v>164</v>
      </c>
      <c r="C2584" t="s">
        <v>116</v>
      </c>
      <c r="D2584">
        <v>3.0936287836291168E-2</v>
      </c>
      <c r="E2584" t="s">
        <v>63</v>
      </c>
      <c r="G2584" t="s">
        <v>261</v>
      </c>
      <c r="H2584" t="s">
        <v>116</v>
      </c>
      <c r="I2584">
        <v>1.263111989134864E-2</v>
      </c>
      <c r="J2584" t="s">
        <v>63</v>
      </c>
      <c r="L2584" t="s">
        <v>358</v>
      </c>
      <c r="M2584" t="s">
        <v>116</v>
      </c>
      <c r="N2584">
        <v>1.3426848723452614E-2</v>
      </c>
      <c r="O2584" t="s">
        <v>63</v>
      </c>
    </row>
    <row r="2585" spans="2:15" x14ac:dyDescent="0.45">
      <c r="B2585" t="s">
        <v>164</v>
      </c>
      <c r="C2585" t="s">
        <v>117</v>
      </c>
      <c r="D2585">
        <v>4.4805109342138473E-2</v>
      </c>
      <c r="E2585" t="s">
        <v>63</v>
      </c>
      <c r="G2585" t="s">
        <v>261</v>
      </c>
      <c r="H2585" t="s">
        <v>117</v>
      </c>
      <c r="I2585">
        <v>7.4661817998669033E-3</v>
      </c>
      <c r="J2585" t="s">
        <v>63</v>
      </c>
      <c r="L2585" t="s">
        <v>358</v>
      </c>
      <c r="M2585" t="s">
        <v>117</v>
      </c>
      <c r="N2585">
        <v>1.3358665849688702E-2</v>
      </c>
      <c r="O2585" t="s">
        <v>63</v>
      </c>
    </row>
    <row r="2586" spans="2:15" x14ac:dyDescent="0.45">
      <c r="B2586" t="s">
        <v>164</v>
      </c>
      <c r="C2586" t="s">
        <v>118</v>
      </c>
      <c r="D2586">
        <v>4.6479782907891773E-2</v>
      </c>
      <c r="E2586" t="s">
        <v>63</v>
      </c>
      <c r="G2586" t="s">
        <v>261</v>
      </c>
      <c r="H2586" t="s">
        <v>118</v>
      </c>
      <c r="I2586">
        <v>4.851079593471805E-3</v>
      </c>
      <c r="J2586" t="s">
        <v>63</v>
      </c>
      <c r="L2586" t="s">
        <v>358</v>
      </c>
      <c r="M2586" t="s">
        <v>118</v>
      </c>
      <c r="N2586">
        <v>1.5616907885947747E-2</v>
      </c>
      <c r="O2586" t="s">
        <v>63</v>
      </c>
    </row>
    <row r="2587" spans="2:15" x14ac:dyDescent="0.45">
      <c r="B2587" t="s">
        <v>164</v>
      </c>
      <c r="C2587" t="s">
        <v>119</v>
      </c>
      <c r="D2587">
        <v>3.6716163459919515E-2</v>
      </c>
      <c r="E2587" t="s">
        <v>63</v>
      </c>
      <c r="G2587" t="s">
        <v>261</v>
      </c>
      <c r="H2587" t="s">
        <v>119</v>
      </c>
      <c r="I2587">
        <v>5.1212714623171162E-3</v>
      </c>
      <c r="J2587" t="s">
        <v>63</v>
      </c>
      <c r="L2587" t="s">
        <v>358</v>
      </c>
      <c r="M2587" t="s">
        <v>119</v>
      </c>
      <c r="N2587">
        <v>1.8712284098832559E-2</v>
      </c>
      <c r="O2587" t="s">
        <v>63</v>
      </c>
    </row>
    <row r="2588" spans="2:15" x14ac:dyDescent="0.45">
      <c r="B2588" t="s">
        <v>164</v>
      </c>
      <c r="C2588" t="s">
        <v>120</v>
      </c>
      <c r="D2588">
        <v>1.7030904460883872E-2</v>
      </c>
      <c r="E2588" t="s">
        <v>63</v>
      </c>
      <c r="G2588" t="s">
        <v>261</v>
      </c>
      <c r="H2588" t="s">
        <v>120</v>
      </c>
      <c r="I2588">
        <v>6.8302658885684899E-3</v>
      </c>
      <c r="J2588" t="s">
        <v>63</v>
      </c>
      <c r="L2588" t="s">
        <v>358</v>
      </c>
      <c r="M2588" t="s">
        <v>120</v>
      </c>
      <c r="N2588">
        <v>2.0524291121161786E-2</v>
      </c>
      <c r="O2588" t="s">
        <v>63</v>
      </c>
    </row>
    <row r="2589" spans="2:15" x14ac:dyDescent="0.45">
      <c r="B2589" t="s">
        <v>164</v>
      </c>
      <c r="C2589" t="s">
        <v>121</v>
      </c>
      <c r="D2589">
        <v>8.7153798748245304E-4</v>
      </c>
      <c r="E2589" t="s">
        <v>63</v>
      </c>
      <c r="G2589" t="s">
        <v>261</v>
      </c>
      <c r="H2589" t="s">
        <v>121</v>
      </c>
      <c r="I2589">
        <v>1.0773180868047485E-2</v>
      </c>
      <c r="J2589" t="s">
        <v>63</v>
      </c>
      <c r="L2589" t="s">
        <v>358</v>
      </c>
      <c r="M2589" t="s">
        <v>121</v>
      </c>
      <c r="N2589">
        <v>2.0632491598559708E-2</v>
      </c>
      <c r="O2589" t="s">
        <v>63</v>
      </c>
    </row>
    <row r="2590" spans="2:15" x14ac:dyDescent="0.45">
      <c r="B2590" t="s">
        <v>164</v>
      </c>
      <c r="C2590" t="s">
        <v>122</v>
      </c>
      <c r="D2590">
        <v>0</v>
      </c>
      <c r="E2590" t="s">
        <v>63</v>
      </c>
      <c r="G2590" t="s">
        <v>261</v>
      </c>
      <c r="H2590" t="s">
        <v>122</v>
      </c>
      <c r="I2590">
        <v>2.5737525357364784E-2</v>
      </c>
      <c r="J2590" t="s">
        <v>63</v>
      </c>
      <c r="L2590" t="s">
        <v>358</v>
      </c>
      <c r="M2590" t="s">
        <v>122</v>
      </c>
      <c r="N2590">
        <v>2.9641469573325377E-2</v>
      </c>
      <c r="O2590" t="s">
        <v>63</v>
      </c>
    </row>
    <row r="2591" spans="2:15" x14ac:dyDescent="0.45">
      <c r="B2591" t="s">
        <v>165</v>
      </c>
      <c r="C2591" t="s">
        <v>62</v>
      </c>
      <c r="D2591">
        <v>0</v>
      </c>
      <c r="E2591" t="s">
        <v>63</v>
      </c>
      <c r="G2591" t="s">
        <v>262</v>
      </c>
      <c r="H2591" t="s">
        <v>62</v>
      </c>
      <c r="I2591">
        <v>2.9137808293356431E-2</v>
      </c>
      <c r="J2591" t="s">
        <v>63</v>
      </c>
      <c r="L2591" t="s">
        <v>359</v>
      </c>
      <c r="M2591" t="s">
        <v>62</v>
      </c>
      <c r="N2591">
        <v>3.005109104719695E-2</v>
      </c>
      <c r="O2591" t="s">
        <v>63</v>
      </c>
    </row>
    <row r="2592" spans="2:15" x14ac:dyDescent="0.45">
      <c r="B2592" t="s">
        <v>165</v>
      </c>
      <c r="C2592" t="s">
        <v>64</v>
      </c>
      <c r="D2592">
        <v>7.8903644287188718E-5</v>
      </c>
      <c r="E2592" t="s">
        <v>63</v>
      </c>
      <c r="G2592" t="s">
        <v>262</v>
      </c>
      <c r="H2592" t="s">
        <v>64</v>
      </c>
      <c r="I2592">
        <v>1.0894688132232062E-2</v>
      </c>
      <c r="J2592" t="s">
        <v>63</v>
      </c>
      <c r="L2592" t="s">
        <v>359</v>
      </c>
      <c r="M2592" t="s">
        <v>64</v>
      </c>
      <c r="N2592">
        <v>1.1871478218555165E-2</v>
      </c>
      <c r="O2592" t="s">
        <v>63</v>
      </c>
    </row>
    <row r="2593" spans="2:15" x14ac:dyDescent="0.45">
      <c r="B2593" t="s">
        <v>165</v>
      </c>
      <c r="C2593" t="s">
        <v>65</v>
      </c>
      <c r="D2593">
        <v>9.8076237062994284E-3</v>
      </c>
      <c r="E2593" t="s">
        <v>63</v>
      </c>
      <c r="G2593" t="s">
        <v>262</v>
      </c>
      <c r="H2593" t="s">
        <v>65</v>
      </c>
      <c r="I2593">
        <v>9.261643674725659E-3</v>
      </c>
      <c r="J2593" t="s">
        <v>63</v>
      </c>
      <c r="L2593" t="s">
        <v>359</v>
      </c>
      <c r="M2593" t="s">
        <v>65</v>
      </c>
      <c r="N2593">
        <v>1.1310857627392184E-2</v>
      </c>
      <c r="O2593" t="s">
        <v>63</v>
      </c>
    </row>
    <row r="2594" spans="2:15" x14ac:dyDescent="0.45">
      <c r="B2594" t="s">
        <v>165</v>
      </c>
      <c r="C2594" t="s">
        <v>66</v>
      </c>
      <c r="D2594">
        <v>3.5212051367769254E-2</v>
      </c>
      <c r="E2594" t="s">
        <v>63</v>
      </c>
      <c r="G2594" t="s">
        <v>262</v>
      </c>
      <c r="H2594" t="s">
        <v>66</v>
      </c>
      <c r="I2594">
        <v>8.5425369754558549E-3</v>
      </c>
      <c r="J2594" t="s">
        <v>63</v>
      </c>
      <c r="L2594" t="s">
        <v>359</v>
      </c>
      <c r="M2594" t="s">
        <v>66</v>
      </c>
      <c r="N2594">
        <v>9.9671007025751643E-3</v>
      </c>
      <c r="O2594" t="s">
        <v>63</v>
      </c>
    </row>
    <row r="2595" spans="2:15" x14ac:dyDescent="0.45">
      <c r="B2595" t="s">
        <v>165</v>
      </c>
      <c r="C2595" t="s">
        <v>67</v>
      </c>
      <c r="D2595">
        <v>5.2237567876545071E-2</v>
      </c>
      <c r="E2595" t="s">
        <v>63</v>
      </c>
      <c r="G2595" t="s">
        <v>262</v>
      </c>
      <c r="H2595" t="s">
        <v>67</v>
      </c>
      <c r="I2595">
        <v>8.6425115912800304E-3</v>
      </c>
      <c r="J2595" t="s">
        <v>63</v>
      </c>
      <c r="L2595" t="s">
        <v>359</v>
      </c>
      <c r="M2595" t="s">
        <v>67</v>
      </c>
      <c r="N2595">
        <v>9.1506328754055576E-3</v>
      </c>
      <c r="O2595" t="s">
        <v>63</v>
      </c>
    </row>
    <row r="2596" spans="2:15" x14ac:dyDescent="0.45">
      <c r="B2596" t="s">
        <v>165</v>
      </c>
      <c r="C2596" t="s">
        <v>68</v>
      </c>
      <c r="D2596">
        <v>5.4711676388810311E-2</v>
      </c>
      <c r="E2596" t="s">
        <v>63</v>
      </c>
      <c r="G2596" t="s">
        <v>262</v>
      </c>
      <c r="H2596" t="s">
        <v>68</v>
      </c>
      <c r="I2596">
        <v>9.4569357723110637E-3</v>
      </c>
      <c r="J2596" t="s">
        <v>63</v>
      </c>
      <c r="L2596" t="s">
        <v>359</v>
      </c>
      <c r="M2596" t="s">
        <v>68</v>
      </c>
      <c r="N2596">
        <v>9.1153362869833519E-3</v>
      </c>
      <c r="O2596" t="s">
        <v>63</v>
      </c>
    </row>
    <row r="2597" spans="2:15" x14ac:dyDescent="0.45">
      <c r="B2597" t="s">
        <v>165</v>
      </c>
      <c r="C2597" t="s">
        <v>69</v>
      </c>
      <c r="D2597">
        <v>4.4431973924848961E-2</v>
      </c>
      <c r="E2597" t="s">
        <v>63</v>
      </c>
      <c r="G2597" t="s">
        <v>262</v>
      </c>
      <c r="H2597" t="s">
        <v>69</v>
      </c>
      <c r="I2597">
        <v>1.1261932425794709E-2</v>
      </c>
      <c r="J2597" t="s">
        <v>63</v>
      </c>
      <c r="L2597" t="s">
        <v>359</v>
      </c>
      <c r="M2597" t="s">
        <v>69</v>
      </c>
      <c r="N2597">
        <v>9.933602665144944E-3</v>
      </c>
      <c r="O2597" t="s">
        <v>63</v>
      </c>
    </row>
    <row r="2598" spans="2:15" x14ac:dyDescent="0.45">
      <c r="B2598" t="s">
        <v>165</v>
      </c>
      <c r="C2598" t="s">
        <v>70</v>
      </c>
      <c r="D2598">
        <v>2.2498753863850605E-2</v>
      </c>
      <c r="E2598" t="s">
        <v>63</v>
      </c>
      <c r="G2598" t="s">
        <v>262</v>
      </c>
      <c r="H2598" t="s">
        <v>70</v>
      </c>
      <c r="I2598">
        <v>1.3081689212859762E-2</v>
      </c>
      <c r="J2598" t="s">
        <v>63</v>
      </c>
      <c r="L2598" t="s">
        <v>359</v>
      </c>
      <c r="M2598" t="s">
        <v>70</v>
      </c>
      <c r="N2598">
        <v>1.10017419259427E-2</v>
      </c>
      <c r="O2598" t="s">
        <v>63</v>
      </c>
    </row>
    <row r="2599" spans="2:15" x14ac:dyDescent="0.45">
      <c r="B2599" t="s">
        <v>165</v>
      </c>
      <c r="C2599" t="s">
        <v>71</v>
      </c>
      <c r="D2599">
        <v>1.5034272198243869E-3</v>
      </c>
      <c r="E2599" t="s">
        <v>63</v>
      </c>
      <c r="G2599" t="s">
        <v>262</v>
      </c>
      <c r="H2599" t="s">
        <v>71</v>
      </c>
      <c r="I2599">
        <v>1.403420208475922E-2</v>
      </c>
      <c r="J2599" t="s">
        <v>63</v>
      </c>
      <c r="L2599" t="s">
        <v>359</v>
      </c>
      <c r="M2599" t="s">
        <v>71</v>
      </c>
      <c r="N2599">
        <v>1.1722739510902365E-2</v>
      </c>
      <c r="O2599" t="s">
        <v>63</v>
      </c>
    </row>
    <row r="2600" spans="2:15" x14ac:dyDescent="0.45">
      <c r="B2600" t="s">
        <v>165</v>
      </c>
      <c r="C2600" t="s">
        <v>72</v>
      </c>
      <c r="D2600">
        <v>0</v>
      </c>
      <c r="E2600" t="s">
        <v>63</v>
      </c>
      <c r="G2600" t="s">
        <v>262</v>
      </c>
      <c r="H2600" t="s">
        <v>72</v>
      </c>
      <c r="I2600">
        <v>2.0403533976365299E-2</v>
      </c>
      <c r="J2600" t="s">
        <v>63</v>
      </c>
      <c r="L2600" t="s">
        <v>359</v>
      </c>
      <c r="M2600" t="s">
        <v>72</v>
      </c>
      <c r="N2600">
        <v>1.7762352589509544E-2</v>
      </c>
      <c r="O2600" t="s">
        <v>63</v>
      </c>
    </row>
    <row r="2601" spans="2:15" x14ac:dyDescent="0.45">
      <c r="B2601" t="s">
        <v>165</v>
      </c>
      <c r="C2601" t="s">
        <v>73</v>
      </c>
      <c r="D2601">
        <v>0</v>
      </c>
      <c r="E2601" t="s">
        <v>63</v>
      </c>
      <c r="G2601" t="s">
        <v>262</v>
      </c>
      <c r="H2601" t="s">
        <v>73</v>
      </c>
      <c r="I2601">
        <v>2.9141294514848249E-2</v>
      </c>
      <c r="J2601" t="s">
        <v>63</v>
      </c>
      <c r="L2601" t="s">
        <v>359</v>
      </c>
      <c r="M2601" t="s">
        <v>73</v>
      </c>
      <c r="N2601">
        <v>2.9207485161698816E-2</v>
      </c>
      <c r="O2601" t="s">
        <v>63</v>
      </c>
    </row>
    <row r="2602" spans="2:15" x14ac:dyDescent="0.45">
      <c r="B2602" t="s">
        <v>165</v>
      </c>
      <c r="C2602" t="s">
        <v>74</v>
      </c>
      <c r="D2602">
        <v>0</v>
      </c>
      <c r="E2602" t="s">
        <v>63</v>
      </c>
      <c r="G2602" t="s">
        <v>262</v>
      </c>
      <c r="H2602" t="s">
        <v>74</v>
      </c>
      <c r="I2602">
        <v>1.1202065841675954E-2</v>
      </c>
      <c r="J2602" t="s">
        <v>63</v>
      </c>
      <c r="L2602" t="s">
        <v>359</v>
      </c>
      <c r="M2602" t="s">
        <v>74</v>
      </c>
      <c r="N2602">
        <v>1.1750629034387989E-2</v>
      </c>
      <c r="O2602" t="s">
        <v>63</v>
      </c>
    </row>
    <row r="2603" spans="2:15" x14ac:dyDescent="0.45">
      <c r="B2603" t="s">
        <v>165</v>
      </c>
      <c r="C2603" t="s">
        <v>75</v>
      </c>
      <c r="D2603">
        <v>4.8260361802552297E-3</v>
      </c>
      <c r="E2603" t="s">
        <v>63</v>
      </c>
      <c r="G2603" t="s">
        <v>262</v>
      </c>
      <c r="H2603" t="s">
        <v>75</v>
      </c>
      <c r="I2603">
        <v>1.0716756912581053E-2</v>
      </c>
      <c r="J2603" t="s">
        <v>63</v>
      </c>
      <c r="L2603" t="s">
        <v>359</v>
      </c>
      <c r="M2603" t="s">
        <v>75</v>
      </c>
      <c r="N2603">
        <v>1.1726832250288479E-2</v>
      </c>
      <c r="O2603" t="s">
        <v>63</v>
      </c>
    </row>
    <row r="2604" spans="2:15" x14ac:dyDescent="0.45">
      <c r="B2604" t="s">
        <v>165</v>
      </c>
      <c r="C2604" t="s">
        <v>76</v>
      </c>
      <c r="D2604">
        <v>2.8725405391384795E-2</v>
      </c>
      <c r="E2604" t="s">
        <v>63</v>
      </c>
      <c r="G2604" t="s">
        <v>262</v>
      </c>
      <c r="H2604" t="s">
        <v>76</v>
      </c>
      <c r="I2604">
        <v>1.0321582568934675E-2</v>
      </c>
      <c r="J2604" t="s">
        <v>63</v>
      </c>
      <c r="L2604" t="s">
        <v>359</v>
      </c>
      <c r="M2604" t="s">
        <v>76</v>
      </c>
      <c r="N2604">
        <v>1.1604500630360353E-2</v>
      </c>
      <c r="O2604" t="s">
        <v>63</v>
      </c>
    </row>
    <row r="2605" spans="2:15" x14ac:dyDescent="0.45">
      <c r="B2605" t="s">
        <v>165</v>
      </c>
      <c r="C2605" t="s">
        <v>77</v>
      </c>
      <c r="D2605">
        <v>4.4455743736670571E-2</v>
      </c>
      <c r="E2605" t="s">
        <v>63</v>
      </c>
      <c r="G2605" t="s">
        <v>262</v>
      </c>
      <c r="H2605" t="s">
        <v>77</v>
      </c>
      <c r="I2605">
        <v>1.0823988842497981E-2</v>
      </c>
      <c r="J2605" t="s">
        <v>63</v>
      </c>
      <c r="L2605" t="s">
        <v>359</v>
      </c>
      <c r="M2605" t="s">
        <v>77</v>
      </c>
      <c r="N2605">
        <v>1.1181597838146441E-2</v>
      </c>
      <c r="O2605" t="s">
        <v>63</v>
      </c>
    </row>
    <row r="2606" spans="2:15" x14ac:dyDescent="0.45">
      <c r="B2606" t="s">
        <v>165</v>
      </c>
      <c r="C2606" t="s">
        <v>78</v>
      </c>
      <c r="D2606">
        <v>4.472734587425907E-2</v>
      </c>
      <c r="E2606" t="s">
        <v>63</v>
      </c>
      <c r="G2606" t="s">
        <v>262</v>
      </c>
      <c r="H2606" t="s">
        <v>78</v>
      </c>
      <c r="I2606">
        <v>1.0811443903063562E-2</v>
      </c>
      <c r="J2606" t="s">
        <v>63</v>
      </c>
      <c r="L2606" t="s">
        <v>359</v>
      </c>
      <c r="M2606" t="s">
        <v>78</v>
      </c>
      <c r="N2606">
        <v>1.0662877796170971E-2</v>
      </c>
      <c r="O2606" t="s">
        <v>63</v>
      </c>
    </row>
    <row r="2607" spans="2:15" x14ac:dyDescent="0.45">
      <c r="B2607" t="s">
        <v>165</v>
      </c>
      <c r="C2607" t="s">
        <v>79</v>
      </c>
      <c r="D2607">
        <v>3.3078638564978162E-2</v>
      </c>
      <c r="E2607" t="s">
        <v>63</v>
      </c>
      <c r="G2607" t="s">
        <v>262</v>
      </c>
      <c r="H2607" t="s">
        <v>79</v>
      </c>
      <c r="I2607">
        <v>1.0706065287336714E-2</v>
      </c>
      <c r="J2607" t="s">
        <v>63</v>
      </c>
      <c r="L2607" t="s">
        <v>359</v>
      </c>
      <c r="M2607" t="s">
        <v>79</v>
      </c>
      <c r="N2607">
        <v>1.0624495033851824E-2</v>
      </c>
      <c r="O2607" t="s">
        <v>63</v>
      </c>
    </row>
    <row r="2608" spans="2:15" x14ac:dyDescent="0.45">
      <c r="B2608" t="s">
        <v>165</v>
      </c>
      <c r="C2608" t="s">
        <v>80</v>
      </c>
      <c r="D2608">
        <v>1.173286537067827E-2</v>
      </c>
      <c r="E2608" t="s">
        <v>63</v>
      </c>
      <c r="G2608" t="s">
        <v>262</v>
      </c>
      <c r="H2608" t="s">
        <v>80</v>
      </c>
      <c r="I2608">
        <v>1.0693522990949613E-2</v>
      </c>
      <c r="J2608" t="s">
        <v>63</v>
      </c>
      <c r="L2608" t="s">
        <v>359</v>
      </c>
      <c r="M2608" t="s">
        <v>80</v>
      </c>
      <c r="N2608">
        <v>1.076203255904132E-2</v>
      </c>
      <c r="O2608" t="s">
        <v>63</v>
      </c>
    </row>
    <row r="2609" spans="2:15" x14ac:dyDescent="0.45">
      <c r="B2609" t="s">
        <v>165</v>
      </c>
      <c r="C2609" t="s">
        <v>81</v>
      </c>
      <c r="D2609">
        <v>5.4138942025238342E-5</v>
      </c>
      <c r="E2609" t="s">
        <v>63</v>
      </c>
      <c r="G2609" t="s">
        <v>262</v>
      </c>
      <c r="H2609" t="s">
        <v>81</v>
      </c>
      <c r="I2609">
        <v>1.1691219769392011E-2</v>
      </c>
      <c r="J2609" t="s">
        <v>63</v>
      </c>
      <c r="L2609" t="s">
        <v>359</v>
      </c>
      <c r="M2609" t="s">
        <v>81</v>
      </c>
      <c r="N2609">
        <v>1.1318701715250314E-2</v>
      </c>
      <c r="O2609" t="s">
        <v>63</v>
      </c>
    </row>
    <row r="2610" spans="2:15" x14ac:dyDescent="0.45">
      <c r="B2610" t="s">
        <v>165</v>
      </c>
      <c r="C2610" t="s">
        <v>82</v>
      </c>
      <c r="D2610">
        <v>0</v>
      </c>
      <c r="E2610" t="s">
        <v>63</v>
      </c>
      <c r="G2610" t="s">
        <v>262</v>
      </c>
      <c r="H2610" t="s">
        <v>82</v>
      </c>
      <c r="I2610">
        <v>1.8379787999551908E-2</v>
      </c>
      <c r="J2610" t="s">
        <v>63</v>
      </c>
      <c r="L2610" t="s">
        <v>359</v>
      </c>
      <c r="M2610" t="s">
        <v>82</v>
      </c>
      <c r="N2610">
        <v>1.7332843566413726E-2</v>
      </c>
      <c r="O2610" t="s">
        <v>63</v>
      </c>
    </row>
    <row r="2611" spans="2:15" x14ac:dyDescent="0.45">
      <c r="B2611" t="s">
        <v>165</v>
      </c>
      <c r="C2611" t="s">
        <v>83</v>
      </c>
      <c r="D2611">
        <v>0</v>
      </c>
      <c r="E2611" t="s">
        <v>63</v>
      </c>
      <c r="G2611" t="s">
        <v>262</v>
      </c>
      <c r="H2611" t="s">
        <v>83</v>
      </c>
      <c r="I2611">
        <v>2.9646541158912739E-2</v>
      </c>
      <c r="J2611" t="s">
        <v>63</v>
      </c>
      <c r="L2611" t="s">
        <v>359</v>
      </c>
      <c r="M2611" t="s">
        <v>83</v>
      </c>
      <c r="N2611">
        <v>3.3504651424785543E-2</v>
      </c>
      <c r="O2611" t="s">
        <v>63</v>
      </c>
    </row>
    <row r="2612" spans="2:15" x14ac:dyDescent="0.45">
      <c r="B2612" t="s">
        <v>165</v>
      </c>
      <c r="C2612" t="s">
        <v>84</v>
      </c>
      <c r="D2612">
        <v>0</v>
      </c>
      <c r="E2612" t="s">
        <v>63</v>
      </c>
      <c r="G2612" t="s">
        <v>262</v>
      </c>
      <c r="H2612" t="s">
        <v>84</v>
      </c>
      <c r="I2612">
        <v>1.2028112760543032E-2</v>
      </c>
      <c r="J2612" t="s">
        <v>63</v>
      </c>
      <c r="L2612" t="s">
        <v>359</v>
      </c>
      <c r="M2612" t="s">
        <v>84</v>
      </c>
      <c r="N2612">
        <v>1.3407756575744891E-2</v>
      </c>
      <c r="O2612" t="s">
        <v>63</v>
      </c>
    </row>
    <row r="2613" spans="2:15" x14ac:dyDescent="0.45">
      <c r="B2613" t="s">
        <v>165</v>
      </c>
      <c r="C2613" t="s">
        <v>85</v>
      </c>
      <c r="D2613">
        <v>1.0385961991818851E-3</v>
      </c>
      <c r="E2613" t="s">
        <v>63</v>
      </c>
      <c r="G2613" t="s">
        <v>262</v>
      </c>
      <c r="H2613" t="s">
        <v>85</v>
      </c>
      <c r="I2613">
        <v>1.1721685041687848E-2</v>
      </c>
      <c r="J2613" t="s">
        <v>63</v>
      </c>
      <c r="L2613" t="s">
        <v>359</v>
      </c>
      <c r="M2613" t="s">
        <v>85</v>
      </c>
      <c r="N2613">
        <v>1.342395432832335E-2</v>
      </c>
      <c r="O2613" t="s">
        <v>63</v>
      </c>
    </row>
    <row r="2614" spans="2:15" x14ac:dyDescent="0.45">
      <c r="B2614" t="s">
        <v>165</v>
      </c>
      <c r="C2614" t="s">
        <v>86</v>
      </c>
      <c r="D2614">
        <v>1.7846835007379939E-2</v>
      </c>
      <c r="E2614" t="s">
        <v>63</v>
      </c>
      <c r="G2614" t="s">
        <v>262</v>
      </c>
      <c r="H2614" t="s">
        <v>86</v>
      </c>
      <c r="I2614">
        <v>1.0637072256421508E-2</v>
      </c>
      <c r="J2614" t="s">
        <v>63</v>
      </c>
      <c r="L2614" t="s">
        <v>359</v>
      </c>
      <c r="M2614" t="s">
        <v>86</v>
      </c>
      <c r="N2614">
        <v>1.3579887185384582E-2</v>
      </c>
      <c r="O2614" t="s">
        <v>63</v>
      </c>
    </row>
    <row r="2615" spans="2:15" x14ac:dyDescent="0.45">
      <c r="B2615" t="s">
        <v>165</v>
      </c>
      <c r="C2615" t="s">
        <v>87</v>
      </c>
      <c r="D2615">
        <v>3.3828688125108662E-2</v>
      </c>
      <c r="E2615" t="s">
        <v>63</v>
      </c>
      <c r="G2615" t="s">
        <v>262</v>
      </c>
      <c r="H2615" t="s">
        <v>87</v>
      </c>
      <c r="I2615">
        <v>1.10201275963204E-2</v>
      </c>
      <c r="J2615" t="s">
        <v>63</v>
      </c>
      <c r="L2615" t="s">
        <v>359</v>
      </c>
      <c r="M2615" t="s">
        <v>87</v>
      </c>
      <c r="N2615">
        <v>1.3316135579585534E-2</v>
      </c>
      <c r="O2615" t="s">
        <v>63</v>
      </c>
    </row>
    <row r="2616" spans="2:15" x14ac:dyDescent="0.45">
      <c r="B2616" t="s">
        <v>165</v>
      </c>
      <c r="C2616" t="s">
        <v>88</v>
      </c>
      <c r="D2616">
        <v>3.4710090670464037E-2</v>
      </c>
      <c r="E2616" t="s">
        <v>63</v>
      </c>
      <c r="G2616" t="s">
        <v>262</v>
      </c>
      <c r="H2616" t="s">
        <v>88</v>
      </c>
      <c r="I2616">
        <v>1.1310558974849172E-2</v>
      </c>
      <c r="J2616" t="s">
        <v>63</v>
      </c>
      <c r="L2616" t="s">
        <v>359</v>
      </c>
      <c r="M2616" t="s">
        <v>88</v>
      </c>
      <c r="N2616">
        <v>1.3016239796229434E-2</v>
      </c>
      <c r="O2616" t="s">
        <v>63</v>
      </c>
    </row>
    <row r="2617" spans="2:15" x14ac:dyDescent="0.45">
      <c r="B2617" t="s">
        <v>165</v>
      </c>
      <c r="C2617" t="s">
        <v>89</v>
      </c>
      <c r="D2617">
        <v>2.2575944164315832E-2</v>
      </c>
      <c r="E2617" t="s">
        <v>63</v>
      </c>
      <c r="G2617" t="s">
        <v>262</v>
      </c>
      <c r="H2617" t="s">
        <v>89</v>
      </c>
      <c r="I2617">
        <v>1.0593015411775555E-2</v>
      </c>
      <c r="J2617" t="s">
        <v>63</v>
      </c>
      <c r="L2617" t="s">
        <v>359</v>
      </c>
      <c r="M2617" t="s">
        <v>89</v>
      </c>
      <c r="N2617">
        <v>1.3004669245705203E-2</v>
      </c>
      <c r="O2617" t="s">
        <v>63</v>
      </c>
    </row>
    <row r="2618" spans="2:15" x14ac:dyDescent="0.45">
      <c r="B2618" t="s">
        <v>165</v>
      </c>
      <c r="C2618" t="s">
        <v>90</v>
      </c>
      <c r="D2618">
        <v>3.7598183347979106E-3</v>
      </c>
      <c r="E2618" t="s">
        <v>63</v>
      </c>
      <c r="G2618" t="s">
        <v>262</v>
      </c>
      <c r="H2618" t="s">
        <v>90</v>
      </c>
      <c r="I2618">
        <v>1.0906699310382476E-2</v>
      </c>
      <c r="J2618" t="s">
        <v>63</v>
      </c>
      <c r="L2618" t="s">
        <v>359</v>
      </c>
      <c r="M2618" t="s">
        <v>90</v>
      </c>
      <c r="N2618">
        <v>1.3157142706005839E-2</v>
      </c>
      <c r="O2618" t="s">
        <v>63</v>
      </c>
    </row>
    <row r="2619" spans="2:15" x14ac:dyDescent="0.45">
      <c r="B2619" t="s">
        <v>165</v>
      </c>
      <c r="C2619" t="s">
        <v>91</v>
      </c>
      <c r="D2619">
        <v>0</v>
      </c>
      <c r="E2619" t="s">
        <v>63</v>
      </c>
      <c r="G2619" t="s">
        <v>262</v>
      </c>
      <c r="H2619" t="s">
        <v>91</v>
      </c>
      <c r="I2619">
        <v>1.1752669313636483E-2</v>
      </c>
      <c r="J2619" t="s">
        <v>63</v>
      </c>
      <c r="L2619" t="s">
        <v>359</v>
      </c>
      <c r="M2619" t="s">
        <v>91</v>
      </c>
      <c r="N2619">
        <v>1.3241514486268887E-2</v>
      </c>
      <c r="O2619" t="s">
        <v>63</v>
      </c>
    </row>
    <row r="2620" spans="2:15" x14ac:dyDescent="0.45">
      <c r="B2620" t="s">
        <v>165</v>
      </c>
      <c r="C2620" t="s">
        <v>92</v>
      </c>
      <c r="D2620">
        <v>0</v>
      </c>
      <c r="E2620" t="s">
        <v>63</v>
      </c>
      <c r="G2620" t="s">
        <v>262</v>
      </c>
      <c r="H2620" t="s">
        <v>92</v>
      </c>
      <c r="I2620">
        <v>1.8290523100592478E-2</v>
      </c>
      <c r="J2620" t="s">
        <v>63</v>
      </c>
      <c r="L2620" t="s">
        <v>359</v>
      </c>
      <c r="M2620" t="s">
        <v>92</v>
      </c>
      <c r="N2620">
        <v>2.0456643822012142E-2</v>
      </c>
      <c r="O2620" t="s">
        <v>63</v>
      </c>
    </row>
    <row r="2621" spans="2:15" x14ac:dyDescent="0.45">
      <c r="B2621" t="s">
        <v>165</v>
      </c>
      <c r="C2621" t="s">
        <v>93</v>
      </c>
      <c r="D2621">
        <v>0</v>
      </c>
      <c r="E2621" t="s">
        <v>63</v>
      </c>
      <c r="G2621" t="s">
        <v>262</v>
      </c>
      <c r="H2621" t="s">
        <v>93</v>
      </c>
      <c r="I2621">
        <v>4.9854551302039175E-2</v>
      </c>
      <c r="J2621" t="s">
        <v>63</v>
      </c>
      <c r="L2621" t="s">
        <v>359</v>
      </c>
      <c r="M2621" t="s">
        <v>93</v>
      </c>
      <c r="N2621">
        <v>4.6369920469249301E-2</v>
      </c>
      <c r="O2621" t="s">
        <v>63</v>
      </c>
    </row>
    <row r="2622" spans="2:15" x14ac:dyDescent="0.45">
      <c r="B2622" t="s">
        <v>165</v>
      </c>
      <c r="C2622" t="s">
        <v>94</v>
      </c>
      <c r="D2622">
        <v>0</v>
      </c>
      <c r="E2622" t="s">
        <v>63</v>
      </c>
      <c r="G2622" t="s">
        <v>262</v>
      </c>
      <c r="H2622" t="s">
        <v>94</v>
      </c>
      <c r="I2622">
        <v>1.9204773561856601E-2</v>
      </c>
      <c r="J2622" t="s">
        <v>63</v>
      </c>
      <c r="L2622" t="s">
        <v>359</v>
      </c>
      <c r="M2622" t="s">
        <v>94</v>
      </c>
      <c r="N2622">
        <v>1.8820735435523161E-2</v>
      </c>
      <c r="O2622" t="s">
        <v>63</v>
      </c>
    </row>
    <row r="2623" spans="2:15" x14ac:dyDescent="0.45">
      <c r="B2623" t="s">
        <v>165</v>
      </c>
      <c r="C2623" t="s">
        <v>95</v>
      </c>
      <c r="D2623">
        <v>1.0727530275845322E-3</v>
      </c>
      <c r="E2623" t="s">
        <v>63</v>
      </c>
      <c r="G2623" t="s">
        <v>262</v>
      </c>
      <c r="H2623" t="s">
        <v>95</v>
      </c>
      <c r="I2623">
        <v>1.901787073854555E-2</v>
      </c>
      <c r="J2623" t="s">
        <v>63</v>
      </c>
      <c r="L2623" t="s">
        <v>359</v>
      </c>
      <c r="M2623" t="s">
        <v>95</v>
      </c>
      <c r="N2623">
        <v>1.8643690701975406E-2</v>
      </c>
      <c r="O2623" t="s">
        <v>63</v>
      </c>
    </row>
    <row r="2624" spans="2:15" x14ac:dyDescent="0.45">
      <c r="B2624" t="s">
        <v>165</v>
      </c>
      <c r="C2624" t="s">
        <v>96</v>
      </c>
      <c r="D2624">
        <v>1.6429854368609817E-2</v>
      </c>
      <c r="E2624" t="s">
        <v>63</v>
      </c>
      <c r="G2624" t="s">
        <v>262</v>
      </c>
      <c r="H2624" t="s">
        <v>96</v>
      </c>
      <c r="I2624">
        <v>1.8422851269764624E-2</v>
      </c>
      <c r="J2624" t="s">
        <v>63</v>
      </c>
      <c r="L2624" t="s">
        <v>359</v>
      </c>
      <c r="M2624" t="s">
        <v>96</v>
      </c>
      <c r="N2624">
        <v>1.8612586583587772E-2</v>
      </c>
      <c r="O2624" t="s">
        <v>63</v>
      </c>
    </row>
    <row r="2625" spans="2:15" x14ac:dyDescent="0.45">
      <c r="B2625" t="s">
        <v>165</v>
      </c>
      <c r="C2625" t="s">
        <v>97</v>
      </c>
      <c r="D2625">
        <v>3.2052683460405254E-2</v>
      </c>
      <c r="E2625" t="s">
        <v>63</v>
      </c>
      <c r="G2625" t="s">
        <v>262</v>
      </c>
      <c r="H2625" t="s">
        <v>97</v>
      </c>
      <c r="I2625">
        <v>1.9886517847485619E-2</v>
      </c>
      <c r="J2625" t="s">
        <v>63</v>
      </c>
      <c r="L2625" t="s">
        <v>359</v>
      </c>
      <c r="M2625" t="s">
        <v>97</v>
      </c>
      <c r="N2625">
        <v>1.8812442333495581E-2</v>
      </c>
      <c r="O2625" t="s">
        <v>63</v>
      </c>
    </row>
    <row r="2626" spans="2:15" x14ac:dyDescent="0.45">
      <c r="B2626" t="s">
        <v>165</v>
      </c>
      <c r="C2626" t="s">
        <v>98</v>
      </c>
      <c r="D2626">
        <v>3.3211106972149289E-2</v>
      </c>
      <c r="E2626" t="s">
        <v>63</v>
      </c>
      <c r="G2626" t="s">
        <v>262</v>
      </c>
      <c r="H2626" t="s">
        <v>98</v>
      </c>
      <c r="I2626">
        <v>2.0808405428027959E-2</v>
      </c>
      <c r="J2626" t="s">
        <v>63</v>
      </c>
      <c r="L2626" t="s">
        <v>359</v>
      </c>
      <c r="M2626" t="s">
        <v>98</v>
      </c>
      <c r="N2626">
        <v>1.8932905634945735E-2</v>
      </c>
      <c r="O2626" t="s">
        <v>63</v>
      </c>
    </row>
    <row r="2627" spans="2:15" x14ac:dyDescent="0.45">
      <c r="B2627" t="s">
        <v>165</v>
      </c>
      <c r="C2627" t="s">
        <v>99</v>
      </c>
      <c r="D2627">
        <v>2.1880043347205464E-2</v>
      </c>
      <c r="E2627" t="s">
        <v>63</v>
      </c>
      <c r="G2627" t="s">
        <v>262</v>
      </c>
      <c r="H2627" t="s">
        <v>99</v>
      </c>
      <c r="I2627">
        <v>1.9413078240342E-2</v>
      </c>
      <c r="J2627" t="s">
        <v>63</v>
      </c>
      <c r="L2627" t="s">
        <v>359</v>
      </c>
      <c r="M2627" t="s">
        <v>99</v>
      </c>
      <c r="N2627">
        <v>1.8588791729150813E-2</v>
      </c>
      <c r="O2627" t="s">
        <v>63</v>
      </c>
    </row>
    <row r="2628" spans="2:15" x14ac:dyDescent="0.45">
      <c r="B2628" t="s">
        <v>165</v>
      </c>
      <c r="C2628" t="s">
        <v>100</v>
      </c>
      <c r="D2628">
        <v>4.3175443376428282E-3</v>
      </c>
      <c r="E2628" t="s">
        <v>63</v>
      </c>
      <c r="G2628" t="s">
        <v>262</v>
      </c>
      <c r="H2628" t="s">
        <v>100</v>
      </c>
      <c r="I2628">
        <v>1.8761658415592783E-2</v>
      </c>
      <c r="J2628" t="s">
        <v>63</v>
      </c>
      <c r="L2628" t="s">
        <v>359</v>
      </c>
      <c r="M2628" t="s">
        <v>100</v>
      </c>
      <c r="N2628">
        <v>1.7993863287838481E-2</v>
      </c>
      <c r="O2628" t="s">
        <v>63</v>
      </c>
    </row>
    <row r="2629" spans="2:15" x14ac:dyDescent="0.45">
      <c r="B2629" t="s">
        <v>165</v>
      </c>
      <c r="C2629" t="s">
        <v>101</v>
      </c>
      <c r="D2629">
        <v>0</v>
      </c>
      <c r="E2629" t="s">
        <v>63</v>
      </c>
      <c r="G2629" t="s">
        <v>262</v>
      </c>
      <c r="H2629" t="s">
        <v>101</v>
      </c>
      <c r="I2629">
        <v>1.9811700371173569E-2</v>
      </c>
      <c r="J2629" t="s">
        <v>63</v>
      </c>
      <c r="L2629" t="s">
        <v>359</v>
      </c>
      <c r="M2629" t="s">
        <v>101</v>
      </c>
      <c r="N2629">
        <v>1.7564738159389203E-2</v>
      </c>
      <c r="O2629" t="s">
        <v>63</v>
      </c>
    </row>
    <row r="2630" spans="2:15" x14ac:dyDescent="0.45">
      <c r="B2630" t="s">
        <v>165</v>
      </c>
      <c r="C2630" t="s">
        <v>102</v>
      </c>
      <c r="D2630">
        <v>0</v>
      </c>
      <c r="E2630" t="s">
        <v>63</v>
      </c>
      <c r="G2630" t="s">
        <v>262</v>
      </c>
      <c r="H2630" t="s">
        <v>102</v>
      </c>
      <c r="I2630">
        <v>3.0568438179897552E-2</v>
      </c>
      <c r="J2630" t="s">
        <v>63</v>
      </c>
      <c r="L2630" t="s">
        <v>359</v>
      </c>
      <c r="M2630" t="s">
        <v>102</v>
      </c>
      <c r="N2630">
        <v>2.7158036282341248E-2</v>
      </c>
      <c r="O2630" t="s">
        <v>63</v>
      </c>
    </row>
    <row r="2631" spans="2:15" x14ac:dyDescent="0.45">
      <c r="B2631" t="s">
        <v>165</v>
      </c>
      <c r="C2631" t="s">
        <v>103</v>
      </c>
      <c r="D2631">
        <v>0</v>
      </c>
      <c r="E2631" t="s">
        <v>63</v>
      </c>
      <c r="G2631" t="s">
        <v>262</v>
      </c>
      <c r="H2631" t="s">
        <v>103</v>
      </c>
      <c r="I2631">
        <v>4.1770386166752091E-2</v>
      </c>
      <c r="J2631" t="s">
        <v>63</v>
      </c>
      <c r="L2631" t="s">
        <v>359</v>
      </c>
      <c r="M2631" t="s">
        <v>103</v>
      </c>
      <c r="N2631">
        <v>3.9942900932839996E-2</v>
      </c>
      <c r="O2631" t="s">
        <v>63</v>
      </c>
    </row>
    <row r="2632" spans="2:15" x14ac:dyDescent="0.45">
      <c r="B2632" t="s">
        <v>165</v>
      </c>
      <c r="C2632" t="s">
        <v>104</v>
      </c>
      <c r="D2632">
        <v>1.2302376450624467E-5</v>
      </c>
      <c r="E2632" t="s">
        <v>63</v>
      </c>
      <c r="G2632" t="s">
        <v>262</v>
      </c>
      <c r="H2632" t="s">
        <v>104</v>
      </c>
      <c r="I2632">
        <v>1.7037782043375214E-2</v>
      </c>
      <c r="J2632" t="s">
        <v>63</v>
      </c>
      <c r="L2632" t="s">
        <v>359</v>
      </c>
      <c r="M2632" t="s">
        <v>104</v>
      </c>
      <c r="N2632">
        <v>1.6117691417566919E-2</v>
      </c>
      <c r="O2632" t="s">
        <v>63</v>
      </c>
    </row>
    <row r="2633" spans="2:15" x14ac:dyDescent="0.45">
      <c r="B2633" t="s">
        <v>165</v>
      </c>
      <c r="C2633" t="s">
        <v>105</v>
      </c>
      <c r="D2633">
        <v>8.9957784429212009E-3</v>
      </c>
      <c r="E2633" t="s">
        <v>63</v>
      </c>
      <c r="G2633" t="s">
        <v>262</v>
      </c>
      <c r="H2633" t="s">
        <v>105</v>
      </c>
      <c r="I2633">
        <v>1.6792011729626872E-2</v>
      </c>
      <c r="J2633" t="s">
        <v>63</v>
      </c>
      <c r="L2633" t="s">
        <v>359</v>
      </c>
      <c r="M2633" t="s">
        <v>105</v>
      </c>
      <c r="N2633">
        <v>1.5575192797840131E-2</v>
      </c>
      <c r="O2633" t="s">
        <v>63</v>
      </c>
    </row>
    <row r="2634" spans="2:15" x14ac:dyDescent="0.45">
      <c r="B2634" t="s">
        <v>165</v>
      </c>
      <c r="C2634" t="s">
        <v>106</v>
      </c>
      <c r="D2634">
        <v>3.2661172629108455E-2</v>
      </c>
      <c r="E2634" t="s">
        <v>63</v>
      </c>
      <c r="G2634" t="s">
        <v>262</v>
      </c>
      <c r="H2634" t="s">
        <v>106</v>
      </c>
      <c r="I2634">
        <v>1.7163223095648886E-2</v>
      </c>
      <c r="J2634" t="s">
        <v>63</v>
      </c>
      <c r="L2634" t="s">
        <v>359</v>
      </c>
      <c r="M2634" t="s">
        <v>106</v>
      </c>
      <c r="N2634">
        <v>1.5436415225825589E-2</v>
      </c>
      <c r="O2634" t="s">
        <v>63</v>
      </c>
    </row>
    <row r="2635" spans="2:15" x14ac:dyDescent="0.45">
      <c r="B2635" t="s">
        <v>165</v>
      </c>
      <c r="C2635" t="s">
        <v>107</v>
      </c>
      <c r="D2635">
        <v>4.5236935423373169E-2</v>
      </c>
      <c r="E2635" t="s">
        <v>63</v>
      </c>
      <c r="G2635" t="s">
        <v>262</v>
      </c>
      <c r="H2635" t="s">
        <v>107</v>
      </c>
      <c r="I2635">
        <v>1.8112640113649221E-2</v>
      </c>
      <c r="J2635" t="s">
        <v>63</v>
      </c>
      <c r="L2635" t="s">
        <v>359</v>
      </c>
      <c r="M2635" t="s">
        <v>107</v>
      </c>
      <c r="N2635">
        <v>1.5543587544217219E-2</v>
      </c>
      <c r="O2635" t="s">
        <v>63</v>
      </c>
    </row>
    <row r="2636" spans="2:15" x14ac:dyDescent="0.45">
      <c r="B2636" t="s">
        <v>165</v>
      </c>
      <c r="C2636" t="s">
        <v>108</v>
      </c>
      <c r="D2636">
        <v>4.461461952119302E-2</v>
      </c>
      <c r="E2636" t="s">
        <v>63</v>
      </c>
      <c r="G2636" t="s">
        <v>262</v>
      </c>
      <c r="H2636" t="s">
        <v>108</v>
      </c>
      <c r="I2636">
        <v>1.8774856148441883E-2</v>
      </c>
      <c r="J2636" t="s">
        <v>63</v>
      </c>
      <c r="L2636" t="s">
        <v>359</v>
      </c>
      <c r="M2636" t="s">
        <v>108</v>
      </c>
      <c r="N2636">
        <v>1.5560765288691807E-2</v>
      </c>
      <c r="O2636" t="s">
        <v>63</v>
      </c>
    </row>
    <row r="2637" spans="2:15" x14ac:dyDescent="0.45">
      <c r="B2637" t="s">
        <v>165</v>
      </c>
      <c r="C2637" t="s">
        <v>109</v>
      </c>
      <c r="D2637">
        <v>3.186199786958456E-2</v>
      </c>
      <c r="E2637" t="s">
        <v>63</v>
      </c>
      <c r="G2637" t="s">
        <v>262</v>
      </c>
      <c r="H2637" t="s">
        <v>109</v>
      </c>
      <c r="I2637">
        <v>1.7988630840089559E-2</v>
      </c>
      <c r="J2637" t="s">
        <v>63</v>
      </c>
      <c r="L2637" t="s">
        <v>359</v>
      </c>
      <c r="M2637" t="s">
        <v>109</v>
      </c>
      <c r="N2637">
        <v>1.5418880735809198E-2</v>
      </c>
      <c r="O2637" t="s">
        <v>63</v>
      </c>
    </row>
    <row r="2638" spans="2:15" x14ac:dyDescent="0.45">
      <c r="B2638" t="s">
        <v>165</v>
      </c>
      <c r="C2638" t="s">
        <v>110</v>
      </c>
      <c r="D2638">
        <v>1.0853156271705317E-2</v>
      </c>
      <c r="E2638" t="s">
        <v>63</v>
      </c>
      <c r="G2638" t="s">
        <v>262</v>
      </c>
      <c r="H2638" t="s">
        <v>110</v>
      </c>
      <c r="I2638">
        <v>1.6618584158209694E-2</v>
      </c>
      <c r="J2638" t="s">
        <v>63</v>
      </c>
      <c r="L2638" t="s">
        <v>359</v>
      </c>
      <c r="M2638" t="s">
        <v>110</v>
      </c>
      <c r="N2638">
        <v>1.5291061037893754E-2</v>
      </c>
      <c r="O2638" t="s">
        <v>63</v>
      </c>
    </row>
    <row r="2639" spans="2:15" x14ac:dyDescent="0.45">
      <c r="B2639" t="s">
        <v>165</v>
      </c>
      <c r="C2639" t="s">
        <v>111</v>
      </c>
      <c r="D2639">
        <v>2.0243735418910484E-5</v>
      </c>
      <c r="E2639" t="s">
        <v>63</v>
      </c>
      <c r="G2639" t="s">
        <v>262</v>
      </c>
      <c r="H2639" t="s">
        <v>111</v>
      </c>
      <c r="I2639">
        <v>1.6665886846082632E-2</v>
      </c>
      <c r="J2639" t="s">
        <v>63</v>
      </c>
      <c r="L2639" t="s">
        <v>359</v>
      </c>
      <c r="M2639" t="s">
        <v>111</v>
      </c>
      <c r="N2639">
        <v>1.5357681120546767E-2</v>
      </c>
      <c r="O2639" t="s">
        <v>63</v>
      </c>
    </row>
    <row r="2640" spans="2:15" x14ac:dyDescent="0.45">
      <c r="B2640" t="s">
        <v>165</v>
      </c>
      <c r="C2640" t="s">
        <v>112</v>
      </c>
      <c r="D2640">
        <v>0</v>
      </c>
      <c r="E2640" t="s">
        <v>63</v>
      </c>
      <c r="G2640" t="s">
        <v>262</v>
      </c>
      <c r="H2640" t="s">
        <v>112</v>
      </c>
      <c r="I2640">
        <v>2.4830531587487201E-2</v>
      </c>
      <c r="J2640" t="s">
        <v>63</v>
      </c>
      <c r="L2640" t="s">
        <v>359</v>
      </c>
      <c r="M2640" t="s">
        <v>112</v>
      </c>
      <c r="N2640">
        <v>2.3511489156977441E-2</v>
      </c>
      <c r="O2640" t="s">
        <v>63</v>
      </c>
    </row>
    <row r="2641" spans="2:15" x14ac:dyDescent="0.45">
      <c r="B2641" t="s">
        <v>165</v>
      </c>
      <c r="C2641" t="s">
        <v>113</v>
      </c>
      <c r="D2641">
        <v>0</v>
      </c>
      <c r="E2641" t="s">
        <v>63</v>
      </c>
      <c r="G2641" t="s">
        <v>262</v>
      </c>
      <c r="H2641" t="s">
        <v>113</v>
      </c>
      <c r="I2641">
        <v>3.2626716067210619E-2</v>
      </c>
      <c r="J2641" t="s">
        <v>63</v>
      </c>
      <c r="L2641" t="s">
        <v>359</v>
      </c>
      <c r="M2641" t="s">
        <v>113</v>
      </c>
      <c r="N2641">
        <v>3.6616077142647419E-2</v>
      </c>
      <c r="O2641" t="s">
        <v>63</v>
      </c>
    </row>
    <row r="2642" spans="2:15" x14ac:dyDescent="0.45">
      <c r="B2642" t="s">
        <v>165</v>
      </c>
      <c r="C2642" t="s">
        <v>114</v>
      </c>
      <c r="D2642">
        <v>4.8434859713329285E-4</v>
      </c>
      <c r="E2642" t="s">
        <v>63</v>
      </c>
      <c r="G2642" t="s">
        <v>262</v>
      </c>
      <c r="H2642" t="s">
        <v>114</v>
      </c>
      <c r="I2642">
        <v>1.2317145868446599E-2</v>
      </c>
      <c r="J2642" t="s">
        <v>63</v>
      </c>
      <c r="L2642" t="s">
        <v>359</v>
      </c>
      <c r="M2642" t="s">
        <v>114</v>
      </c>
      <c r="N2642">
        <v>1.4157159595989757E-2</v>
      </c>
      <c r="O2642" t="s">
        <v>63</v>
      </c>
    </row>
    <row r="2643" spans="2:15" x14ac:dyDescent="0.45">
      <c r="B2643" t="s">
        <v>165</v>
      </c>
      <c r="C2643" t="s">
        <v>115</v>
      </c>
      <c r="D2643">
        <v>1.508631022552393E-2</v>
      </c>
      <c r="E2643" t="s">
        <v>63</v>
      </c>
      <c r="G2643" t="s">
        <v>262</v>
      </c>
      <c r="H2643" t="s">
        <v>115</v>
      </c>
      <c r="I2643">
        <v>1.1445085525526364E-2</v>
      </c>
      <c r="J2643" t="s">
        <v>63</v>
      </c>
      <c r="L2643" t="s">
        <v>359</v>
      </c>
      <c r="M2643" t="s">
        <v>115</v>
      </c>
      <c r="N2643">
        <v>1.3466087633169326E-2</v>
      </c>
      <c r="O2643" t="s">
        <v>63</v>
      </c>
    </row>
    <row r="2644" spans="2:15" x14ac:dyDescent="0.45">
      <c r="B2644" t="s">
        <v>165</v>
      </c>
      <c r="C2644" t="s">
        <v>116</v>
      </c>
      <c r="D2644">
        <v>3.8050017565238167E-2</v>
      </c>
      <c r="E2644" t="s">
        <v>63</v>
      </c>
      <c r="G2644" t="s">
        <v>262</v>
      </c>
      <c r="H2644" t="s">
        <v>116</v>
      </c>
      <c r="I2644">
        <v>1.1234899271883116E-2</v>
      </c>
      <c r="J2644" t="s">
        <v>63</v>
      </c>
      <c r="L2644" t="s">
        <v>359</v>
      </c>
      <c r="M2644" t="s">
        <v>116</v>
      </c>
      <c r="N2644">
        <v>1.2640494823249389E-2</v>
      </c>
      <c r="O2644" t="s">
        <v>63</v>
      </c>
    </row>
    <row r="2645" spans="2:15" x14ac:dyDescent="0.45">
      <c r="B2645" t="s">
        <v>165</v>
      </c>
      <c r="C2645" t="s">
        <v>117</v>
      </c>
      <c r="D2645">
        <v>5.1300790967804148E-2</v>
      </c>
      <c r="E2645" t="s">
        <v>63</v>
      </c>
      <c r="G2645" t="s">
        <v>262</v>
      </c>
      <c r="H2645" t="s">
        <v>117</v>
      </c>
      <c r="I2645">
        <v>1.1053913480820778E-2</v>
      </c>
      <c r="J2645" t="s">
        <v>63</v>
      </c>
      <c r="L2645" t="s">
        <v>359</v>
      </c>
      <c r="M2645" t="s">
        <v>117</v>
      </c>
      <c r="N2645">
        <v>1.2014448528441654E-2</v>
      </c>
      <c r="O2645" t="s">
        <v>63</v>
      </c>
    </row>
    <row r="2646" spans="2:15" x14ac:dyDescent="0.45">
      <c r="B2646" t="s">
        <v>165</v>
      </c>
      <c r="C2646" t="s">
        <v>118</v>
      </c>
      <c r="D2646">
        <v>5.170414163221014E-2</v>
      </c>
      <c r="E2646" t="s">
        <v>63</v>
      </c>
      <c r="G2646" t="s">
        <v>262</v>
      </c>
      <c r="H2646" t="s">
        <v>118</v>
      </c>
      <c r="I2646">
        <v>1.1679493011760489E-2</v>
      </c>
      <c r="J2646" t="s">
        <v>63</v>
      </c>
      <c r="L2646" t="s">
        <v>359</v>
      </c>
      <c r="M2646" t="s">
        <v>118</v>
      </c>
      <c r="N2646">
        <v>1.1531690225192154E-2</v>
      </c>
      <c r="O2646" t="s">
        <v>63</v>
      </c>
    </row>
    <row r="2647" spans="2:15" x14ac:dyDescent="0.45">
      <c r="B2647" t="s">
        <v>165</v>
      </c>
      <c r="C2647" t="s">
        <v>119</v>
      </c>
      <c r="D2647">
        <v>3.9542137313697233E-2</v>
      </c>
      <c r="E2647" t="s">
        <v>63</v>
      </c>
      <c r="G2647" t="s">
        <v>262</v>
      </c>
      <c r="H2647" t="s">
        <v>119</v>
      </c>
      <c r="I2647">
        <v>1.2553177963373602E-2</v>
      </c>
      <c r="J2647" t="s">
        <v>63</v>
      </c>
      <c r="L2647" t="s">
        <v>359</v>
      </c>
      <c r="M2647" t="s">
        <v>119</v>
      </c>
      <c r="N2647">
        <v>1.187051273524259E-2</v>
      </c>
      <c r="O2647" t="s">
        <v>63</v>
      </c>
    </row>
    <row r="2648" spans="2:15" x14ac:dyDescent="0.45">
      <c r="B2648" t="s">
        <v>165</v>
      </c>
      <c r="C2648" t="s">
        <v>120</v>
      </c>
      <c r="D2648">
        <v>1.7864498353822745E-2</v>
      </c>
      <c r="E2648" t="s">
        <v>63</v>
      </c>
      <c r="G2648" t="s">
        <v>262</v>
      </c>
      <c r="H2648" t="s">
        <v>120</v>
      </c>
      <c r="I2648">
        <v>1.3328351315596057E-2</v>
      </c>
      <c r="J2648" t="s">
        <v>63</v>
      </c>
      <c r="L2648" t="s">
        <v>359</v>
      </c>
      <c r="M2648" t="s">
        <v>120</v>
      </c>
      <c r="N2648">
        <v>1.3100784183890995E-2</v>
      </c>
      <c r="O2648" t="s">
        <v>63</v>
      </c>
    </row>
    <row r="2649" spans="2:15" x14ac:dyDescent="0.45">
      <c r="B2649" t="s">
        <v>165</v>
      </c>
      <c r="C2649" t="s">
        <v>121</v>
      </c>
      <c r="D2649">
        <v>9.0543900748306242E-4</v>
      </c>
      <c r="E2649" t="s">
        <v>63</v>
      </c>
      <c r="G2649" t="s">
        <v>262</v>
      </c>
      <c r="H2649" t="s">
        <v>121</v>
      </c>
      <c r="I2649">
        <v>1.4129285623451766E-2</v>
      </c>
      <c r="J2649" t="s">
        <v>63</v>
      </c>
      <c r="L2649" t="s">
        <v>359</v>
      </c>
      <c r="M2649" t="s">
        <v>121</v>
      </c>
      <c r="N2649">
        <v>1.4412899910076667E-2</v>
      </c>
      <c r="O2649" t="s">
        <v>63</v>
      </c>
    </row>
    <row r="2650" spans="2:15" x14ac:dyDescent="0.45">
      <c r="B2650" t="s">
        <v>165</v>
      </c>
      <c r="C2650" t="s">
        <v>122</v>
      </c>
      <c r="D2650">
        <v>0</v>
      </c>
      <c r="E2650" t="s">
        <v>63</v>
      </c>
      <c r="G2650" t="s">
        <v>262</v>
      </c>
      <c r="H2650" t="s">
        <v>122</v>
      </c>
      <c r="I2650">
        <v>2.1015338092748418E-2</v>
      </c>
      <c r="J2650" t="s">
        <v>63</v>
      </c>
      <c r="L2650" t="s">
        <v>359</v>
      </c>
      <c r="M2650" t="s">
        <v>122</v>
      </c>
      <c r="N2650">
        <v>2.2768945161130979E-2</v>
      </c>
      <c r="O2650" t="s">
        <v>63</v>
      </c>
    </row>
    <row r="2651" spans="2:15" x14ac:dyDescent="0.45">
      <c r="B2651" t="s">
        <v>166</v>
      </c>
      <c r="C2651" t="s">
        <v>62</v>
      </c>
      <c r="D2651">
        <v>0</v>
      </c>
      <c r="E2651" t="s">
        <v>63</v>
      </c>
      <c r="G2651" t="s">
        <v>263</v>
      </c>
      <c r="H2651" t="s">
        <v>62</v>
      </c>
      <c r="I2651">
        <v>2.1745953980699506E-2</v>
      </c>
      <c r="J2651" t="s">
        <v>63</v>
      </c>
      <c r="L2651" t="s">
        <v>360</v>
      </c>
      <c r="M2651" t="s">
        <v>62</v>
      </c>
      <c r="N2651">
        <v>2.8286279496211795E-2</v>
      </c>
      <c r="O2651" t="s">
        <v>63</v>
      </c>
    </row>
    <row r="2652" spans="2:15" x14ac:dyDescent="0.45">
      <c r="B2652" t="s">
        <v>166</v>
      </c>
      <c r="C2652" t="s">
        <v>64</v>
      </c>
      <c r="D2652">
        <v>1.4236977188860156E-4</v>
      </c>
      <c r="E2652" t="s">
        <v>63</v>
      </c>
      <c r="G2652" t="s">
        <v>263</v>
      </c>
      <c r="H2652" t="s">
        <v>64</v>
      </c>
      <c r="I2652">
        <v>8.359977293833469E-3</v>
      </c>
      <c r="J2652" t="s">
        <v>63</v>
      </c>
      <c r="L2652" t="s">
        <v>360</v>
      </c>
      <c r="M2652" t="s">
        <v>64</v>
      </c>
      <c r="N2652">
        <v>1.1065341608361251E-2</v>
      </c>
      <c r="O2652" t="s">
        <v>63</v>
      </c>
    </row>
    <row r="2653" spans="2:15" x14ac:dyDescent="0.45">
      <c r="B2653" t="s">
        <v>166</v>
      </c>
      <c r="C2653" t="s">
        <v>65</v>
      </c>
      <c r="D2653">
        <v>9.8338342820631641E-3</v>
      </c>
      <c r="E2653" t="s">
        <v>63</v>
      </c>
      <c r="G2653" t="s">
        <v>263</v>
      </c>
      <c r="H2653" t="s">
        <v>65</v>
      </c>
      <c r="I2653">
        <v>8.0357325722778938E-3</v>
      </c>
      <c r="J2653" t="s">
        <v>63</v>
      </c>
      <c r="L2653" t="s">
        <v>360</v>
      </c>
      <c r="M2653" t="s">
        <v>65</v>
      </c>
      <c r="N2653">
        <v>1.0838219789825824E-2</v>
      </c>
      <c r="O2653" t="s">
        <v>63</v>
      </c>
    </row>
    <row r="2654" spans="2:15" x14ac:dyDescent="0.45">
      <c r="B2654" t="s">
        <v>166</v>
      </c>
      <c r="C2654" t="s">
        <v>66</v>
      </c>
      <c r="D2654">
        <v>2.9412252851092113E-2</v>
      </c>
      <c r="E2654" t="s">
        <v>63</v>
      </c>
      <c r="G2654" t="s">
        <v>263</v>
      </c>
      <c r="H2654" t="s">
        <v>66</v>
      </c>
      <c r="I2654">
        <v>8.9025789759950083E-3</v>
      </c>
      <c r="J2654" t="s">
        <v>63</v>
      </c>
      <c r="L2654" t="s">
        <v>360</v>
      </c>
      <c r="M2654" t="s">
        <v>66</v>
      </c>
      <c r="N2654">
        <v>9.7244089162116243E-3</v>
      </c>
      <c r="O2654" t="s">
        <v>63</v>
      </c>
    </row>
    <row r="2655" spans="2:15" x14ac:dyDescent="0.45">
      <c r="B2655" t="s">
        <v>166</v>
      </c>
      <c r="C2655" t="s">
        <v>67</v>
      </c>
      <c r="D2655">
        <v>4.1276631504096377E-2</v>
      </c>
      <c r="E2655" t="s">
        <v>63</v>
      </c>
      <c r="G2655" t="s">
        <v>263</v>
      </c>
      <c r="H2655" t="s">
        <v>67</v>
      </c>
      <c r="I2655">
        <v>1.0598219328744668E-2</v>
      </c>
      <c r="J2655" t="s">
        <v>63</v>
      </c>
      <c r="L2655" t="s">
        <v>360</v>
      </c>
      <c r="M2655" t="s">
        <v>67</v>
      </c>
      <c r="N2655">
        <v>9.0495384138350003E-3</v>
      </c>
      <c r="O2655" t="s">
        <v>63</v>
      </c>
    </row>
    <row r="2656" spans="2:15" x14ac:dyDescent="0.45">
      <c r="B2656" t="s">
        <v>166</v>
      </c>
      <c r="C2656" t="s">
        <v>68</v>
      </c>
      <c r="D2656">
        <v>4.1797835257915729E-2</v>
      </c>
      <c r="E2656" t="s">
        <v>63</v>
      </c>
      <c r="G2656" t="s">
        <v>263</v>
      </c>
      <c r="H2656" t="s">
        <v>68</v>
      </c>
      <c r="I2656">
        <v>1.2382068711618555E-2</v>
      </c>
      <c r="J2656" t="s">
        <v>63</v>
      </c>
      <c r="L2656" t="s">
        <v>360</v>
      </c>
      <c r="M2656" t="s">
        <v>68</v>
      </c>
      <c r="N2656">
        <v>9.2511509217607056E-3</v>
      </c>
      <c r="O2656" t="s">
        <v>63</v>
      </c>
    </row>
    <row r="2657" spans="2:15" x14ac:dyDescent="0.45">
      <c r="B2657" t="s">
        <v>166</v>
      </c>
      <c r="C2657" t="s">
        <v>69</v>
      </c>
      <c r="D2657">
        <v>3.1388397994062171E-2</v>
      </c>
      <c r="E2657" t="s">
        <v>63</v>
      </c>
      <c r="G2657" t="s">
        <v>263</v>
      </c>
      <c r="H2657" t="s">
        <v>69</v>
      </c>
      <c r="I2657">
        <v>1.4220265305318657E-2</v>
      </c>
      <c r="J2657" t="s">
        <v>63</v>
      </c>
      <c r="L2657" t="s">
        <v>360</v>
      </c>
      <c r="M2657" t="s">
        <v>69</v>
      </c>
      <c r="N2657">
        <v>1.0694549666289974E-2</v>
      </c>
      <c r="O2657" t="s">
        <v>63</v>
      </c>
    </row>
    <row r="2658" spans="2:15" x14ac:dyDescent="0.45">
      <c r="B2658" t="s">
        <v>166</v>
      </c>
      <c r="C2658" t="s">
        <v>70</v>
      </c>
      <c r="D2658">
        <v>1.3016454234184361E-2</v>
      </c>
      <c r="E2658" t="s">
        <v>63</v>
      </c>
      <c r="G2658" t="s">
        <v>263</v>
      </c>
      <c r="H2658" t="s">
        <v>70</v>
      </c>
      <c r="I2658">
        <v>1.4536580107895375E-2</v>
      </c>
      <c r="J2658" t="s">
        <v>63</v>
      </c>
      <c r="L2658" t="s">
        <v>360</v>
      </c>
      <c r="M2658" t="s">
        <v>70</v>
      </c>
      <c r="N2658">
        <v>1.2112547979632246E-2</v>
      </c>
      <c r="O2658" t="s">
        <v>63</v>
      </c>
    </row>
    <row r="2659" spans="2:15" x14ac:dyDescent="0.45">
      <c r="B2659" t="s">
        <v>166</v>
      </c>
      <c r="C2659" t="s">
        <v>71</v>
      </c>
      <c r="D2659">
        <v>3.7471275633779212E-4</v>
      </c>
      <c r="E2659" t="s">
        <v>63</v>
      </c>
      <c r="G2659" t="s">
        <v>263</v>
      </c>
      <c r="H2659" t="s">
        <v>71</v>
      </c>
      <c r="I2659">
        <v>1.3550431244005271E-2</v>
      </c>
      <c r="J2659" t="s">
        <v>63</v>
      </c>
      <c r="L2659" t="s">
        <v>360</v>
      </c>
      <c r="M2659" t="s">
        <v>71</v>
      </c>
      <c r="N2659">
        <v>1.2464854655720474E-2</v>
      </c>
      <c r="O2659" t="s">
        <v>63</v>
      </c>
    </row>
    <row r="2660" spans="2:15" x14ac:dyDescent="0.45">
      <c r="B2660" t="s">
        <v>166</v>
      </c>
      <c r="C2660" t="s">
        <v>72</v>
      </c>
      <c r="D2660">
        <v>0</v>
      </c>
      <c r="E2660" t="s">
        <v>63</v>
      </c>
      <c r="G2660" t="s">
        <v>263</v>
      </c>
      <c r="H2660" t="s">
        <v>72</v>
      </c>
      <c r="I2660">
        <v>1.6965560153651832E-2</v>
      </c>
      <c r="J2660" t="s">
        <v>63</v>
      </c>
      <c r="L2660" t="s">
        <v>360</v>
      </c>
      <c r="M2660" t="s">
        <v>72</v>
      </c>
      <c r="N2660">
        <v>1.8073116506976114E-2</v>
      </c>
      <c r="O2660" t="s">
        <v>63</v>
      </c>
    </row>
    <row r="2661" spans="2:15" x14ac:dyDescent="0.45">
      <c r="B2661" t="s">
        <v>166</v>
      </c>
      <c r="C2661" t="s">
        <v>73</v>
      </c>
      <c r="D2661">
        <v>0</v>
      </c>
      <c r="E2661" t="s">
        <v>63</v>
      </c>
      <c r="G2661" t="s">
        <v>263</v>
      </c>
      <c r="H2661" t="s">
        <v>73</v>
      </c>
      <c r="I2661">
        <v>2.7335102001213495E-2</v>
      </c>
      <c r="J2661" t="s">
        <v>63</v>
      </c>
      <c r="L2661" t="s">
        <v>360</v>
      </c>
      <c r="M2661" t="s">
        <v>73</v>
      </c>
      <c r="N2661">
        <v>3.0543347528824354E-2</v>
      </c>
      <c r="O2661" t="s">
        <v>63</v>
      </c>
    </row>
    <row r="2662" spans="2:15" x14ac:dyDescent="0.45">
      <c r="B2662" t="s">
        <v>166</v>
      </c>
      <c r="C2662" t="s">
        <v>74</v>
      </c>
      <c r="D2662">
        <v>0</v>
      </c>
      <c r="E2662" t="s">
        <v>63</v>
      </c>
      <c r="G2662" t="s">
        <v>263</v>
      </c>
      <c r="H2662" t="s">
        <v>74</v>
      </c>
      <c r="I2662">
        <v>1.0595347399129552E-2</v>
      </c>
      <c r="J2662" t="s">
        <v>63</v>
      </c>
      <c r="L2662" t="s">
        <v>360</v>
      </c>
      <c r="M2662" t="s">
        <v>74</v>
      </c>
      <c r="N2662">
        <v>1.1792352984690268E-2</v>
      </c>
      <c r="O2662" t="s">
        <v>63</v>
      </c>
    </row>
    <row r="2663" spans="2:15" x14ac:dyDescent="0.45">
      <c r="B2663" t="s">
        <v>166</v>
      </c>
      <c r="C2663" t="s">
        <v>75</v>
      </c>
      <c r="D2663">
        <v>7.0550279196874809E-3</v>
      </c>
      <c r="E2663" t="s">
        <v>63</v>
      </c>
      <c r="G2663" t="s">
        <v>263</v>
      </c>
      <c r="H2663" t="s">
        <v>75</v>
      </c>
      <c r="I2663">
        <v>9.5775770195940056E-3</v>
      </c>
      <c r="J2663" t="s">
        <v>63</v>
      </c>
      <c r="L2663" t="s">
        <v>360</v>
      </c>
      <c r="M2663" t="s">
        <v>75</v>
      </c>
      <c r="N2663">
        <v>1.1595103328843503E-2</v>
      </c>
      <c r="O2663" t="s">
        <v>63</v>
      </c>
    </row>
    <row r="2664" spans="2:15" x14ac:dyDescent="0.45">
      <c r="B2664" t="s">
        <v>166</v>
      </c>
      <c r="C2664" t="s">
        <v>76</v>
      </c>
      <c r="D2664">
        <v>3.1468754580385096E-2</v>
      </c>
      <c r="E2664" t="s">
        <v>63</v>
      </c>
      <c r="G2664" t="s">
        <v>263</v>
      </c>
      <c r="H2664" t="s">
        <v>76</v>
      </c>
      <c r="I2664">
        <v>9.1337634441071517E-3</v>
      </c>
      <c r="J2664" t="s">
        <v>63</v>
      </c>
      <c r="L2664" t="s">
        <v>360</v>
      </c>
      <c r="M2664" t="s">
        <v>76</v>
      </c>
      <c r="N2664">
        <v>1.121679668501094E-2</v>
      </c>
      <c r="O2664" t="s">
        <v>63</v>
      </c>
    </row>
    <row r="2665" spans="2:15" x14ac:dyDescent="0.45">
      <c r="B2665" t="s">
        <v>166</v>
      </c>
      <c r="C2665" t="s">
        <v>77</v>
      </c>
      <c r="D2665">
        <v>4.5132291231571073E-2</v>
      </c>
      <c r="E2665" t="s">
        <v>63</v>
      </c>
      <c r="G2665" t="s">
        <v>263</v>
      </c>
      <c r="H2665" t="s">
        <v>77</v>
      </c>
      <c r="I2665">
        <v>1.0172885410343054E-2</v>
      </c>
      <c r="J2665" t="s">
        <v>63</v>
      </c>
      <c r="L2665" t="s">
        <v>360</v>
      </c>
      <c r="M2665" t="s">
        <v>77</v>
      </c>
      <c r="N2665">
        <v>1.0556732782440485E-2</v>
      </c>
      <c r="O2665" t="s">
        <v>63</v>
      </c>
    </row>
    <row r="2666" spans="2:15" x14ac:dyDescent="0.45">
      <c r="B2666" t="s">
        <v>166</v>
      </c>
      <c r="C2666" t="s">
        <v>78</v>
      </c>
      <c r="D2666">
        <v>4.2482117380570748E-2</v>
      </c>
      <c r="E2666" t="s">
        <v>63</v>
      </c>
      <c r="G2666" t="s">
        <v>263</v>
      </c>
      <c r="H2666" t="s">
        <v>78</v>
      </c>
      <c r="I2666">
        <v>1.0218699799579943E-2</v>
      </c>
      <c r="J2666" t="s">
        <v>63</v>
      </c>
      <c r="L2666" t="s">
        <v>360</v>
      </c>
      <c r="M2666" t="s">
        <v>78</v>
      </c>
      <c r="N2666">
        <v>1.0258884316080595E-2</v>
      </c>
      <c r="O2666" t="s">
        <v>63</v>
      </c>
    </row>
    <row r="2667" spans="2:15" x14ac:dyDescent="0.45">
      <c r="B2667" t="s">
        <v>166</v>
      </c>
      <c r="C2667" t="s">
        <v>79</v>
      </c>
      <c r="D2667">
        <v>2.8858970917784259E-2</v>
      </c>
      <c r="E2667" t="s">
        <v>63</v>
      </c>
      <c r="G2667" t="s">
        <v>263</v>
      </c>
      <c r="H2667" t="s">
        <v>79</v>
      </c>
      <c r="I2667">
        <v>1.0790632192760597E-2</v>
      </c>
      <c r="J2667" t="s">
        <v>63</v>
      </c>
      <c r="L2667" t="s">
        <v>360</v>
      </c>
      <c r="M2667" t="s">
        <v>79</v>
      </c>
      <c r="N2667">
        <v>1.0646346469541587E-2</v>
      </c>
      <c r="O2667" t="s">
        <v>63</v>
      </c>
    </row>
    <row r="2668" spans="2:15" x14ac:dyDescent="0.45">
      <c r="B2668" t="s">
        <v>166</v>
      </c>
      <c r="C2668" t="s">
        <v>80</v>
      </c>
      <c r="D2668">
        <v>8.0581634536500638E-3</v>
      </c>
      <c r="E2668" t="s">
        <v>63</v>
      </c>
      <c r="G2668" t="s">
        <v>263</v>
      </c>
      <c r="H2668" t="s">
        <v>80</v>
      </c>
      <c r="I2668">
        <v>1.1291092162830665E-2</v>
      </c>
      <c r="J2668" t="s">
        <v>63</v>
      </c>
      <c r="L2668" t="s">
        <v>360</v>
      </c>
      <c r="M2668" t="s">
        <v>80</v>
      </c>
      <c r="N2668">
        <v>1.0912555871140888E-2</v>
      </c>
      <c r="O2668" t="s">
        <v>63</v>
      </c>
    </row>
    <row r="2669" spans="2:15" x14ac:dyDescent="0.45">
      <c r="B2669" t="s">
        <v>166</v>
      </c>
      <c r="C2669" t="s">
        <v>81</v>
      </c>
      <c r="D2669">
        <v>0</v>
      </c>
      <c r="E2669" t="s">
        <v>63</v>
      </c>
      <c r="G2669" t="s">
        <v>263</v>
      </c>
      <c r="H2669" t="s">
        <v>81</v>
      </c>
      <c r="I2669">
        <v>1.1085169493136617E-2</v>
      </c>
      <c r="J2669" t="s">
        <v>63</v>
      </c>
      <c r="L2669" t="s">
        <v>360</v>
      </c>
      <c r="M2669" t="s">
        <v>81</v>
      </c>
      <c r="N2669">
        <v>1.1922042655785472E-2</v>
      </c>
      <c r="O2669" t="s">
        <v>63</v>
      </c>
    </row>
    <row r="2670" spans="2:15" x14ac:dyDescent="0.45">
      <c r="B2670" t="s">
        <v>166</v>
      </c>
      <c r="C2670" t="s">
        <v>82</v>
      </c>
      <c r="D2670">
        <v>0</v>
      </c>
      <c r="E2670" t="s">
        <v>63</v>
      </c>
      <c r="G2670" t="s">
        <v>263</v>
      </c>
      <c r="H2670" t="s">
        <v>82</v>
      </c>
      <c r="I2670">
        <v>1.592235741754244E-2</v>
      </c>
      <c r="J2670" t="s">
        <v>63</v>
      </c>
      <c r="L2670" t="s">
        <v>360</v>
      </c>
      <c r="M2670" t="s">
        <v>82</v>
      </c>
      <c r="N2670">
        <v>1.8233117691621663E-2</v>
      </c>
      <c r="O2670" t="s">
        <v>63</v>
      </c>
    </row>
    <row r="2671" spans="2:15" x14ac:dyDescent="0.45">
      <c r="B2671" t="s">
        <v>166</v>
      </c>
      <c r="C2671" t="s">
        <v>83</v>
      </c>
      <c r="D2671">
        <v>0</v>
      </c>
      <c r="E2671" t="s">
        <v>63</v>
      </c>
      <c r="G2671" t="s">
        <v>263</v>
      </c>
      <c r="H2671" t="s">
        <v>83</v>
      </c>
      <c r="I2671">
        <v>3.6506172152721492E-2</v>
      </c>
      <c r="J2671" t="s">
        <v>63</v>
      </c>
      <c r="L2671" t="s">
        <v>360</v>
      </c>
      <c r="M2671" t="s">
        <v>83</v>
      </c>
      <c r="N2671">
        <v>3.4543493491890877E-2</v>
      </c>
      <c r="O2671" t="s">
        <v>63</v>
      </c>
    </row>
    <row r="2672" spans="2:15" x14ac:dyDescent="0.45">
      <c r="B2672" t="s">
        <v>166</v>
      </c>
      <c r="C2672" t="s">
        <v>84</v>
      </c>
      <c r="D2672">
        <v>0</v>
      </c>
      <c r="E2672" t="s">
        <v>63</v>
      </c>
      <c r="G2672" t="s">
        <v>263</v>
      </c>
      <c r="H2672" t="s">
        <v>84</v>
      </c>
      <c r="I2672">
        <v>1.425031330921687E-2</v>
      </c>
      <c r="J2672" t="s">
        <v>63</v>
      </c>
      <c r="L2672" t="s">
        <v>360</v>
      </c>
      <c r="M2672" t="s">
        <v>84</v>
      </c>
      <c r="N2672">
        <v>1.3931182319784114E-2</v>
      </c>
      <c r="O2672" t="s">
        <v>63</v>
      </c>
    </row>
    <row r="2673" spans="2:15" x14ac:dyDescent="0.45">
      <c r="B2673" t="s">
        <v>166</v>
      </c>
      <c r="C2673" t="s">
        <v>85</v>
      </c>
      <c r="D2673">
        <v>3.345494921841352E-3</v>
      </c>
      <c r="E2673" t="s">
        <v>63</v>
      </c>
      <c r="G2673" t="s">
        <v>263</v>
      </c>
      <c r="H2673" t="s">
        <v>85</v>
      </c>
      <c r="I2673">
        <v>1.3105049777968104E-2</v>
      </c>
      <c r="J2673" t="s">
        <v>63</v>
      </c>
      <c r="L2673" t="s">
        <v>360</v>
      </c>
      <c r="M2673" t="s">
        <v>85</v>
      </c>
      <c r="N2673">
        <v>1.4439854369186459E-2</v>
      </c>
      <c r="O2673" t="s">
        <v>63</v>
      </c>
    </row>
    <row r="2674" spans="2:15" x14ac:dyDescent="0.45">
      <c r="B2674" t="s">
        <v>166</v>
      </c>
      <c r="C2674" t="s">
        <v>86</v>
      </c>
      <c r="D2674">
        <v>2.2869685179185639E-2</v>
      </c>
      <c r="E2674" t="s">
        <v>63</v>
      </c>
      <c r="G2674" t="s">
        <v>263</v>
      </c>
      <c r="H2674" t="s">
        <v>86</v>
      </c>
      <c r="I2674">
        <v>1.1257393171447961E-2</v>
      </c>
      <c r="J2674" t="s">
        <v>63</v>
      </c>
      <c r="L2674" t="s">
        <v>360</v>
      </c>
      <c r="M2674" t="s">
        <v>86</v>
      </c>
      <c r="N2674">
        <v>1.4353046853105015E-2</v>
      </c>
      <c r="O2674" t="s">
        <v>63</v>
      </c>
    </row>
    <row r="2675" spans="2:15" x14ac:dyDescent="0.45">
      <c r="B2675" t="s">
        <v>166</v>
      </c>
      <c r="C2675" t="s">
        <v>87</v>
      </c>
      <c r="D2675">
        <v>3.5973951798291041E-2</v>
      </c>
      <c r="E2675" t="s">
        <v>63</v>
      </c>
      <c r="G2675" t="s">
        <v>263</v>
      </c>
      <c r="H2675" t="s">
        <v>87</v>
      </c>
      <c r="I2675">
        <v>1.261547670167301E-2</v>
      </c>
      <c r="J2675" t="s">
        <v>63</v>
      </c>
      <c r="L2675" t="s">
        <v>360</v>
      </c>
      <c r="M2675" t="s">
        <v>87</v>
      </c>
      <c r="N2675">
        <v>1.3673945653835064E-2</v>
      </c>
      <c r="O2675" t="s">
        <v>63</v>
      </c>
    </row>
    <row r="2676" spans="2:15" x14ac:dyDescent="0.45">
      <c r="B2676" t="s">
        <v>166</v>
      </c>
      <c r="C2676" t="s">
        <v>88</v>
      </c>
      <c r="D2676">
        <v>3.3142045060420192E-2</v>
      </c>
      <c r="E2676" t="s">
        <v>63</v>
      </c>
      <c r="G2676" t="s">
        <v>263</v>
      </c>
      <c r="H2676" t="s">
        <v>88</v>
      </c>
      <c r="I2676">
        <v>1.319509311121116E-2</v>
      </c>
      <c r="J2676" t="s">
        <v>63</v>
      </c>
      <c r="L2676" t="s">
        <v>360</v>
      </c>
      <c r="M2676" t="s">
        <v>88</v>
      </c>
      <c r="N2676">
        <v>1.3024484432190488E-2</v>
      </c>
      <c r="O2676" t="s">
        <v>63</v>
      </c>
    </row>
    <row r="2677" spans="2:15" x14ac:dyDescent="0.45">
      <c r="B2677" t="s">
        <v>166</v>
      </c>
      <c r="C2677" t="s">
        <v>89</v>
      </c>
      <c r="D2677">
        <v>1.8651678276295831E-2</v>
      </c>
      <c r="E2677" t="s">
        <v>63</v>
      </c>
      <c r="G2677" t="s">
        <v>263</v>
      </c>
      <c r="H2677" t="s">
        <v>89</v>
      </c>
      <c r="I2677">
        <v>1.2910680359532604E-2</v>
      </c>
      <c r="J2677" t="s">
        <v>63</v>
      </c>
      <c r="L2677" t="s">
        <v>360</v>
      </c>
      <c r="M2677" t="s">
        <v>89</v>
      </c>
      <c r="N2677">
        <v>1.2840286931241181E-2</v>
      </c>
      <c r="O2677" t="s">
        <v>63</v>
      </c>
    </row>
    <row r="2678" spans="2:15" x14ac:dyDescent="0.45">
      <c r="B2678" t="s">
        <v>166</v>
      </c>
      <c r="C2678" t="s">
        <v>90</v>
      </c>
      <c r="D2678">
        <v>2.4595738405547986E-3</v>
      </c>
      <c r="E2678" t="s">
        <v>63</v>
      </c>
      <c r="G2678" t="s">
        <v>263</v>
      </c>
      <c r="H2678" t="s">
        <v>90</v>
      </c>
      <c r="I2678">
        <v>1.3387906808126111E-2</v>
      </c>
      <c r="J2678" t="s">
        <v>63</v>
      </c>
      <c r="L2678" t="s">
        <v>360</v>
      </c>
      <c r="M2678" t="s">
        <v>90</v>
      </c>
      <c r="N2678">
        <v>1.3226644351685097E-2</v>
      </c>
      <c r="O2678" t="s">
        <v>63</v>
      </c>
    </row>
    <row r="2679" spans="2:15" x14ac:dyDescent="0.45">
      <c r="B2679" t="s">
        <v>166</v>
      </c>
      <c r="C2679" t="s">
        <v>91</v>
      </c>
      <c r="D2679">
        <v>0</v>
      </c>
      <c r="E2679" t="s">
        <v>63</v>
      </c>
      <c r="G2679" t="s">
        <v>263</v>
      </c>
      <c r="H2679" t="s">
        <v>91</v>
      </c>
      <c r="I2679">
        <v>1.3650084152523818E-2</v>
      </c>
      <c r="J2679" t="s">
        <v>63</v>
      </c>
      <c r="L2679" t="s">
        <v>360</v>
      </c>
      <c r="M2679" t="s">
        <v>91</v>
      </c>
      <c r="N2679">
        <v>1.3321185392651405E-2</v>
      </c>
      <c r="O2679" t="s">
        <v>63</v>
      </c>
    </row>
    <row r="2680" spans="2:15" x14ac:dyDescent="0.45">
      <c r="B2680" t="s">
        <v>166</v>
      </c>
      <c r="C2680" t="s">
        <v>92</v>
      </c>
      <c r="D2680">
        <v>0</v>
      </c>
      <c r="E2680" t="s">
        <v>63</v>
      </c>
      <c r="G2680" t="s">
        <v>263</v>
      </c>
      <c r="H2680" t="s">
        <v>92</v>
      </c>
      <c r="I2680">
        <v>2.1265118588453032E-2</v>
      </c>
      <c r="J2680" t="s">
        <v>63</v>
      </c>
      <c r="L2680" t="s">
        <v>360</v>
      </c>
      <c r="M2680" t="s">
        <v>92</v>
      </c>
      <c r="N2680">
        <v>2.0899339750294631E-2</v>
      </c>
      <c r="O2680" t="s">
        <v>63</v>
      </c>
    </row>
    <row r="2681" spans="2:15" x14ac:dyDescent="0.45">
      <c r="B2681" t="s">
        <v>166</v>
      </c>
      <c r="C2681" t="s">
        <v>93</v>
      </c>
      <c r="D2681">
        <v>0</v>
      </c>
      <c r="E2681" t="s">
        <v>63</v>
      </c>
      <c r="G2681" t="s">
        <v>263</v>
      </c>
      <c r="H2681" t="s">
        <v>93</v>
      </c>
      <c r="I2681">
        <v>5.2972890509657561E-2</v>
      </c>
      <c r="J2681" t="s">
        <v>63</v>
      </c>
      <c r="L2681" t="s">
        <v>360</v>
      </c>
      <c r="M2681" t="s">
        <v>93</v>
      </c>
      <c r="N2681">
        <v>4.6040665628564681E-2</v>
      </c>
      <c r="O2681" t="s">
        <v>63</v>
      </c>
    </row>
    <row r="2682" spans="2:15" x14ac:dyDescent="0.45">
      <c r="B2682" t="s">
        <v>166</v>
      </c>
      <c r="C2682" t="s">
        <v>94</v>
      </c>
      <c r="D2682">
        <v>0</v>
      </c>
      <c r="E2682" t="s">
        <v>63</v>
      </c>
      <c r="G2682" t="s">
        <v>263</v>
      </c>
      <c r="H2682" t="s">
        <v>94</v>
      </c>
      <c r="I2682">
        <v>2.0527710501776941E-2</v>
      </c>
      <c r="J2682" t="s">
        <v>63</v>
      </c>
      <c r="L2682" t="s">
        <v>360</v>
      </c>
      <c r="M2682" t="s">
        <v>94</v>
      </c>
      <c r="N2682">
        <v>1.8451757397132104E-2</v>
      </c>
      <c r="O2682" t="s">
        <v>63</v>
      </c>
    </row>
    <row r="2683" spans="2:15" x14ac:dyDescent="0.45">
      <c r="B2683" t="s">
        <v>166</v>
      </c>
      <c r="C2683" t="s">
        <v>95</v>
      </c>
      <c r="D2683">
        <v>4.202436181931439E-3</v>
      </c>
      <c r="E2683" t="s">
        <v>63</v>
      </c>
      <c r="G2683" t="s">
        <v>263</v>
      </c>
      <c r="H2683" t="s">
        <v>95</v>
      </c>
      <c r="I2683">
        <v>1.8997519180050205E-2</v>
      </c>
      <c r="J2683" t="s">
        <v>63</v>
      </c>
      <c r="L2683" t="s">
        <v>360</v>
      </c>
      <c r="M2683" t="s">
        <v>95</v>
      </c>
      <c r="N2683">
        <v>1.8745273342125449E-2</v>
      </c>
      <c r="O2683" t="s">
        <v>63</v>
      </c>
    </row>
    <row r="2684" spans="2:15" x14ac:dyDescent="0.45">
      <c r="B2684" t="s">
        <v>166</v>
      </c>
      <c r="C2684" t="s">
        <v>96</v>
      </c>
      <c r="D2684">
        <v>2.8786364862557676E-2</v>
      </c>
      <c r="E2684" t="s">
        <v>63</v>
      </c>
      <c r="G2684" t="s">
        <v>263</v>
      </c>
      <c r="H2684" t="s">
        <v>96</v>
      </c>
      <c r="I2684">
        <v>1.6496298051120007E-2</v>
      </c>
      <c r="J2684" t="s">
        <v>63</v>
      </c>
      <c r="L2684" t="s">
        <v>360</v>
      </c>
      <c r="M2684" t="s">
        <v>96</v>
      </c>
      <c r="N2684">
        <v>1.8851839753612518E-2</v>
      </c>
      <c r="O2684" t="s">
        <v>63</v>
      </c>
    </row>
    <row r="2685" spans="2:15" x14ac:dyDescent="0.45">
      <c r="B2685" t="s">
        <v>166</v>
      </c>
      <c r="C2685" t="s">
        <v>97</v>
      </c>
      <c r="D2685">
        <v>4.5103262570647652E-2</v>
      </c>
      <c r="E2685" t="s">
        <v>63</v>
      </c>
      <c r="G2685" t="s">
        <v>263</v>
      </c>
      <c r="H2685" t="s">
        <v>97</v>
      </c>
      <c r="I2685">
        <v>1.8708620489573089E-2</v>
      </c>
      <c r="J2685" t="s">
        <v>63</v>
      </c>
      <c r="L2685" t="s">
        <v>360</v>
      </c>
      <c r="M2685" t="s">
        <v>97</v>
      </c>
      <c r="N2685">
        <v>1.8593165715877519E-2</v>
      </c>
      <c r="O2685" t="s">
        <v>63</v>
      </c>
    </row>
    <row r="2686" spans="2:15" x14ac:dyDescent="0.45">
      <c r="B2686" t="s">
        <v>166</v>
      </c>
      <c r="C2686" t="s">
        <v>98</v>
      </c>
      <c r="D2686">
        <v>4.4112444589826702E-2</v>
      </c>
      <c r="E2686" t="s">
        <v>63</v>
      </c>
      <c r="G2686" t="s">
        <v>263</v>
      </c>
      <c r="H2686" t="s">
        <v>98</v>
      </c>
      <c r="I2686">
        <v>2.0059159918152485E-2</v>
      </c>
      <c r="J2686" t="s">
        <v>63</v>
      </c>
      <c r="L2686" t="s">
        <v>360</v>
      </c>
      <c r="M2686" t="s">
        <v>98</v>
      </c>
      <c r="N2686">
        <v>1.8341371998998116E-2</v>
      </c>
      <c r="O2686" t="s">
        <v>63</v>
      </c>
    </row>
    <row r="2687" spans="2:15" x14ac:dyDescent="0.45">
      <c r="B2687" t="s">
        <v>166</v>
      </c>
      <c r="C2687" t="s">
        <v>99</v>
      </c>
      <c r="D2687">
        <v>2.7822037456095017E-2</v>
      </c>
      <c r="E2687" t="s">
        <v>63</v>
      </c>
      <c r="G2687" t="s">
        <v>263</v>
      </c>
      <c r="H2687" t="s">
        <v>99</v>
      </c>
      <c r="I2687">
        <v>1.9384618983109211E-2</v>
      </c>
      <c r="J2687" t="s">
        <v>63</v>
      </c>
      <c r="L2687" t="s">
        <v>360</v>
      </c>
      <c r="M2687" t="s">
        <v>99</v>
      </c>
      <c r="N2687">
        <v>1.799018573072568E-2</v>
      </c>
      <c r="O2687" t="s">
        <v>63</v>
      </c>
    </row>
    <row r="2688" spans="2:15" x14ac:dyDescent="0.45">
      <c r="B2688" t="s">
        <v>166</v>
      </c>
      <c r="C2688" t="s">
        <v>100</v>
      </c>
      <c r="D2688">
        <v>4.8224834103906718E-3</v>
      </c>
      <c r="E2688" t="s">
        <v>63</v>
      </c>
      <c r="G2688" t="s">
        <v>263</v>
      </c>
      <c r="H2688" t="s">
        <v>100</v>
      </c>
      <c r="I2688">
        <v>2.0008017631691837E-2</v>
      </c>
      <c r="J2688" t="s">
        <v>63</v>
      </c>
      <c r="L2688" t="s">
        <v>360</v>
      </c>
      <c r="M2688" t="s">
        <v>100</v>
      </c>
      <c r="N2688">
        <v>1.7796676395377201E-2</v>
      </c>
      <c r="O2688" t="s">
        <v>63</v>
      </c>
    </row>
    <row r="2689" spans="2:15" x14ac:dyDescent="0.45">
      <c r="B2689" t="s">
        <v>166</v>
      </c>
      <c r="C2689" t="s">
        <v>101</v>
      </c>
      <c r="D2689">
        <v>0</v>
      </c>
      <c r="E2689" t="s">
        <v>63</v>
      </c>
      <c r="G2689" t="s">
        <v>263</v>
      </c>
      <c r="H2689" t="s">
        <v>101</v>
      </c>
      <c r="I2689">
        <v>2.1008736925182618E-2</v>
      </c>
      <c r="J2689" t="s">
        <v>63</v>
      </c>
      <c r="L2689" t="s">
        <v>360</v>
      </c>
      <c r="M2689" t="s">
        <v>101</v>
      </c>
      <c r="N2689">
        <v>1.7680767578860335E-2</v>
      </c>
      <c r="O2689" t="s">
        <v>63</v>
      </c>
    </row>
    <row r="2690" spans="2:15" x14ac:dyDescent="0.45">
      <c r="B2690" t="s">
        <v>166</v>
      </c>
      <c r="C2690" t="s">
        <v>102</v>
      </c>
      <c r="D2690">
        <v>0</v>
      </c>
      <c r="E2690" t="s">
        <v>63</v>
      </c>
      <c r="G2690" t="s">
        <v>263</v>
      </c>
      <c r="H2690" t="s">
        <v>102</v>
      </c>
      <c r="I2690">
        <v>3.1871579486968359E-2</v>
      </c>
      <c r="J2690" t="s">
        <v>63</v>
      </c>
      <c r="L2690" t="s">
        <v>360</v>
      </c>
      <c r="M2690" t="s">
        <v>102</v>
      </c>
      <c r="N2690">
        <v>2.7267910983314381E-2</v>
      </c>
      <c r="O2690" t="s">
        <v>63</v>
      </c>
    </row>
    <row r="2691" spans="2:15" x14ac:dyDescent="0.45">
      <c r="B2691" t="s">
        <v>166</v>
      </c>
      <c r="C2691" t="s">
        <v>103</v>
      </c>
      <c r="D2691">
        <v>0</v>
      </c>
      <c r="E2691" t="s">
        <v>63</v>
      </c>
      <c r="G2691" t="s">
        <v>263</v>
      </c>
      <c r="H2691" t="s">
        <v>103</v>
      </c>
      <c r="I2691">
        <v>4.0125992430217604E-2</v>
      </c>
      <c r="J2691" t="s">
        <v>63</v>
      </c>
      <c r="L2691" t="s">
        <v>360</v>
      </c>
      <c r="M2691" t="s">
        <v>103</v>
      </c>
      <c r="N2691">
        <v>4.1665363013508407E-2</v>
      </c>
      <c r="O2691" t="s">
        <v>63</v>
      </c>
    </row>
    <row r="2692" spans="2:15" x14ac:dyDescent="0.45">
      <c r="B2692" t="s">
        <v>166</v>
      </c>
      <c r="C2692" t="s">
        <v>104</v>
      </c>
      <c r="D2692">
        <v>7.443410155506076E-5</v>
      </c>
      <c r="E2692" t="s">
        <v>63</v>
      </c>
      <c r="G2692" t="s">
        <v>263</v>
      </c>
      <c r="H2692" t="s">
        <v>104</v>
      </c>
      <c r="I2692">
        <v>1.5520272790793804E-2</v>
      </c>
      <c r="J2692" t="s">
        <v>63</v>
      </c>
      <c r="L2692" t="s">
        <v>360</v>
      </c>
      <c r="M2692" t="s">
        <v>104</v>
      </c>
      <c r="N2692">
        <v>1.675280934860383E-2</v>
      </c>
      <c r="O2692" t="s">
        <v>63</v>
      </c>
    </row>
    <row r="2693" spans="2:15" x14ac:dyDescent="0.45">
      <c r="B2693" t="s">
        <v>166</v>
      </c>
      <c r="C2693" t="s">
        <v>105</v>
      </c>
      <c r="D2693">
        <v>1.4346259412659615E-2</v>
      </c>
      <c r="E2693" t="s">
        <v>63</v>
      </c>
      <c r="G2693" t="s">
        <v>263</v>
      </c>
      <c r="H2693" t="s">
        <v>105</v>
      </c>
      <c r="I2693">
        <v>1.4051043410943317E-2</v>
      </c>
      <c r="J2693" t="s">
        <v>63</v>
      </c>
      <c r="L2693" t="s">
        <v>360</v>
      </c>
      <c r="M2693" t="s">
        <v>105</v>
      </c>
      <c r="N2693">
        <v>1.6088176477274535E-2</v>
      </c>
      <c r="O2693" t="s">
        <v>63</v>
      </c>
    </row>
    <row r="2694" spans="2:15" x14ac:dyDescent="0.45">
      <c r="B2694" t="s">
        <v>166</v>
      </c>
      <c r="C2694" t="s">
        <v>106</v>
      </c>
      <c r="D2694">
        <v>3.9830493870719991E-2</v>
      </c>
      <c r="E2694" t="s">
        <v>63</v>
      </c>
      <c r="G2694" t="s">
        <v>263</v>
      </c>
      <c r="H2694" t="s">
        <v>106</v>
      </c>
      <c r="I2694">
        <v>1.4167363357239698E-2</v>
      </c>
      <c r="J2694" t="s">
        <v>63</v>
      </c>
      <c r="L2694" t="s">
        <v>360</v>
      </c>
      <c r="M2694" t="s">
        <v>106</v>
      </c>
      <c r="N2694">
        <v>1.6073540541715902E-2</v>
      </c>
      <c r="O2694" t="s">
        <v>63</v>
      </c>
    </row>
    <row r="2695" spans="2:15" x14ac:dyDescent="0.45">
      <c r="B2695" t="s">
        <v>166</v>
      </c>
      <c r="C2695" t="s">
        <v>107</v>
      </c>
      <c r="D2695">
        <v>5.235865039756047E-2</v>
      </c>
      <c r="E2695" t="s">
        <v>63</v>
      </c>
      <c r="G2695" t="s">
        <v>263</v>
      </c>
      <c r="H2695" t="s">
        <v>107</v>
      </c>
      <c r="I2695">
        <v>1.7244100221072808E-2</v>
      </c>
      <c r="J2695" t="s">
        <v>63</v>
      </c>
      <c r="L2695" t="s">
        <v>360</v>
      </c>
      <c r="M2695" t="s">
        <v>107</v>
      </c>
      <c r="N2695">
        <v>1.5865119039225085E-2</v>
      </c>
      <c r="O2695" t="s">
        <v>63</v>
      </c>
    </row>
    <row r="2696" spans="2:15" x14ac:dyDescent="0.45">
      <c r="B2696" t="s">
        <v>166</v>
      </c>
      <c r="C2696" t="s">
        <v>108</v>
      </c>
      <c r="D2696">
        <v>5.0548316726166047E-2</v>
      </c>
      <c r="E2696" t="s">
        <v>63</v>
      </c>
      <c r="G2696" t="s">
        <v>263</v>
      </c>
      <c r="H2696" t="s">
        <v>108</v>
      </c>
      <c r="I2696">
        <v>1.997496601260236E-2</v>
      </c>
      <c r="J2696" t="s">
        <v>63</v>
      </c>
      <c r="L2696" t="s">
        <v>360</v>
      </c>
      <c r="M2696" t="s">
        <v>108</v>
      </c>
      <c r="N2696">
        <v>1.5824952082873683E-2</v>
      </c>
      <c r="O2696" t="s">
        <v>63</v>
      </c>
    </row>
    <row r="2697" spans="2:15" x14ac:dyDescent="0.45">
      <c r="B2697" t="s">
        <v>166</v>
      </c>
      <c r="C2697" t="s">
        <v>109</v>
      </c>
      <c r="D2697">
        <v>3.4520247771450366E-2</v>
      </c>
      <c r="E2697" t="s">
        <v>63</v>
      </c>
      <c r="G2697" t="s">
        <v>263</v>
      </c>
      <c r="H2697" t="s">
        <v>109</v>
      </c>
      <c r="I2697">
        <v>2.0704617895769096E-2</v>
      </c>
      <c r="J2697" t="s">
        <v>63</v>
      </c>
      <c r="L2697" t="s">
        <v>360</v>
      </c>
      <c r="M2697" t="s">
        <v>109</v>
      </c>
      <c r="N2697">
        <v>1.5119226671446219E-2</v>
      </c>
      <c r="O2697" t="s">
        <v>63</v>
      </c>
    </row>
    <row r="2698" spans="2:15" x14ac:dyDescent="0.45">
      <c r="B2698" t="s">
        <v>166</v>
      </c>
      <c r="C2698" t="s">
        <v>110</v>
      </c>
      <c r="D2698">
        <v>8.9804962770756412E-3</v>
      </c>
      <c r="E2698" t="s">
        <v>63</v>
      </c>
      <c r="G2698" t="s">
        <v>263</v>
      </c>
      <c r="H2698" t="s">
        <v>110</v>
      </c>
      <c r="I2698">
        <v>1.9533982174642337E-2</v>
      </c>
      <c r="J2698" t="s">
        <v>63</v>
      </c>
      <c r="L2698" t="s">
        <v>360</v>
      </c>
      <c r="M2698" t="s">
        <v>110</v>
      </c>
      <c r="N2698">
        <v>1.4786811036968165E-2</v>
      </c>
      <c r="O2698" t="s">
        <v>63</v>
      </c>
    </row>
    <row r="2699" spans="2:15" x14ac:dyDescent="0.45">
      <c r="B2699" t="s">
        <v>166</v>
      </c>
      <c r="C2699" t="s">
        <v>111</v>
      </c>
      <c r="D2699">
        <v>0</v>
      </c>
      <c r="E2699" t="s">
        <v>63</v>
      </c>
      <c r="G2699" t="s">
        <v>263</v>
      </c>
      <c r="H2699" t="s">
        <v>111</v>
      </c>
      <c r="I2699">
        <v>1.8138591388705078E-2</v>
      </c>
      <c r="J2699" t="s">
        <v>63</v>
      </c>
      <c r="L2699" t="s">
        <v>360</v>
      </c>
      <c r="M2699" t="s">
        <v>111</v>
      </c>
      <c r="N2699">
        <v>1.4936357567405932E-2</v>
      </c>
      <c r="O2699" t="s">
        <v>63</v>
      </c>
    </row>
    <row r="2700" spans="2:15" x14ac:dyDescent="0.45">
      <c r="B2700" t="s">
        <v>166</v>
      </c>
      <c r="C2700" t="s">
        <v>112</v>
      </c>
      <c r="D2700">
        <v>0</v>
      </c>
      <c r="E2700" t="s">
        <v>63</v>
      </c>
      <c r="G2700" t="s">
        <v>263</v>
      </c>
      <c r="H2700" t="s">
        <v>112</v>
      </c>
      <c r="I2700">
        <v>2.6337252718484697E-2</v>
      </c>
      <c r="J2700" t="s">
        <v>63</v>
      </c>
      <c r="L2700" t="s">
        <v>360</v>
      </c>
      <c r="M2700" t="s">
        <v>112</v>
      </c>
      <c r="N2700">
        <v>2.3806171358276895E-2</v>
      </c>
      <c r="O2700" t="s">
        <v>63</v>
      </c>
    </row>
    <row r="2701" spans="2:15" x14ac:dyDescent="0.45">
      <c r="B2701" t="s">
        <v>166</v>
      </c>
      <c r="C2701" t="s">
        <v>113</v>
      </c>
      <c r="D2701">
        <v>0</v>
      </c>
      <c r="E2701" t="s">
        <v>63</v>
      </c>
      <c r="G2701" t="s">
        <v>263</v>
      </c>
      <c r="H2701" t="s">
        <v>113</v>
      </c>
      <c r="I2701">
        <v>2.3497933111432744E-2</v>
      </c>
      <c r="J2701" t="s">
        <v>63</v>
      </c>
      <c r="L2701" t="s">
        <v>360</v>
      </c>
      <c r="M2701" t="s">
        <v>113</v>
      </c>
      <c r="N2701">
        <v>3.4218811850191766E-2</v>
      </c>
      <c r="O2701" t="s">
        <v>63</v>
      </c>
    </row>
    <row r="2702" spans="2:15" x14ac:dyDescent="0.45">
      <c r="B2702" t="s">
        <v>166</v>
      </c>
      <c r="C2702" t="s">
        <v>114</v>
      </c>
      <c r="D2702">
        <v>7.4778040618006557E-4</v>
      </c>
      <c r="E2702" t="s">
        <v>63</v>
      </c>
      <c r="G2702" t="s">
        <v>263</v>
      </c>
      <c r="H2702" t="s">
        <v>114</v>
      </c>
      <c r="I2702">
        <v>1.0012235866206327E-2</v>
      </c>
      <c r="J2702" t="s">
        <v>63</v>
      </c>
      <c r="L2702" t="s">
        <v>360</v>
      </c>
      <c r="M2702" t="s">
        <v>114</v>
      </c>
      <c r="N2702">
        <v>1.295103634178419E-2</v>
      </c>
      <c r="O2702" t="s">
        <v>63</v>
      </c>
    </row>
    <row r="2703" spans="2:15" x14ac:dyDescent="0.45">
      <c r="B2703" t="s">
        <v>166</v>
      </c>
      <c r="C2703" t="s">
        <v>115</v>
      </c>
      <c r="D2703">
        <v>1.7314655234264141E-2</v>
      </c>
      <c r="E2703" t="s">
        <v>63</v>
      </c>
      <c r="G2703" t="s">
        <v>263</v>
      </c>
      <c r="H2703" t="s">
        <v>115</v>
      </c>
      <c r="I2703">
        <v>9.5940776428639091E-3</v>
      </c>
      <c r="J2703" t="s">
        <v>63</v>
      </c>
      <c r="L2703" t="s">
        <v>360</v>
      </c>
      <c r="M2703" t="s">
        <v>115</v>
      </c>
      <c r="N2703">
        <v>1.2476740004881273E-2</v>
      </c>
      <c r="O2703" t="s">
        <v>63</v>
      </c>
    </row>
    <row r="2704" spans="2:15" x14ac:dyDescent="0.45">
      <c r="B2704" t="s">
        <v>166</v>
      </c>
      <c r="C2704" t="s">
        <v>116</v>
      </c>
      <c r="D2704">
        <v>3.8695923731822554E-2</v>
      </c>
      <c r="E2704" t="s">
        <v>63</v>
      </c>
      <c r="G2704" t="s">
        <v>263</v>
      </c>
      <c r="H2704" t="s">
        <v>116</v>
      </c>
      <c r="I2704">
        <v>1.0092071707053184E-2</v>
      </c>
      <c r="J2704" t="s">
        <v>63</v>
      </c>
      <c r="L2704" t="s">
        <v>360</v>
      </c>
      <c r="M2704" t="s">
        <v>116</v>
      </c>
      <c r="N2704">
        <v>1.1975065311883982E-2</v>
      </c>
      <c r="O2704" t="s">
        <v>63</v>
      </c>
    </row>
    <row r="2705" spans="2:15" x14ac:dyDescent="0.45">
      <c r="B2705" t="s">
        <v>166</v>
      </c>
      <c r="C2705" t="s">
        <v>117</v>
      </c>
      <c r="D2705">
        <v>4.8933834706534847E-2</v>
      </c>
      <c r="E2705" t="s">
        <v>63</v>
      </c>
      <c r="G2705" t="s">
        <v>263</v>
      </c>
      <c r="H2705" t="s">
        <v>117</v>
      </c>
      <c r="I2705">
        <v>1.1612326305396867E-2</v>
      </c>
      <c r="J2705" t="s">
        <v>63</v>
      </c>
      <c r="L2705" t="s">
        <v>360</v>
      </c>
      <c r="M2705" t="s">
        <v>117</v>
      </c>
      <c r="N2705">
        <v>1.1691332337078968E-2</v>
      </c>
      <c r="O2705" t="s">
        <v>63</v>
      </c>
    </row>
    <row r="2706" spans="2:15" x14ac:dyDescent="0.45">
      <c r="B2706" t="s">
        <v>166</v>
      </c>
      <c r="C2706" t="s">
        <v>118</v>
      </c>
      <c r="D2706">
        <v>4.6309759222235652E-2</v>
      </c>
      <c r="E2706" t="s">
        <v>63</v>
      </c>
      <c r="G2706" t="s">
        <v>263</v>
      </c>
      <c r="H2706" t="s">
        <v>118</v>
      </c>
      <c r="I2706">
        <v>1.4182010966189301E-2</v>
      </c>
      <c r="J2706" t="s">
        <v>63</v>
      </c>
      <c r="L2706" t="s">
        <v>360</v>
      </c>
      <c r="M2706" t="s">
        <v>118</v>
      </c>
      <c r="N2706">
        <v>1.1890565229938643E-2</v>
      </c>
      <c r="O2706" t="s">
        <v>63</v>
      </c>
    </row>
    <row r="2707" spans="2:15" x14ac:dyDescent="0.45">
      <c r="B2707" t="s">
        <v>166</v>
      </c>
      <c r="C2707" t="s">
        <v>119</v>
      </c>
      <c r="D2707">
        <v>3.3339037249820076E-2</v>
      </c>
      <c r="E2707" t="s">
        <v>63</v>
      </c>
      <c r="G2707" t="s">
        <v>263</v>
      </c>
      <c r="H2707" t="s">
        <v>119</v>
      </c>
      <c r="I2707">
        <v>1.5290527537209128E-2</v>
      </c>
      <c r="J2707" t="s">
        <v>63</v>
      </c>
      <c r="L2707" t="s">
        <v>360</v>
      </c>
      <c r="M2707" t="s">
        <v>119</v>
      </c>
      <c r="N2707">
        <v>1.2513367395977092E-2</v>
      </c>
      <c r="O2707" t="s">
        <v>63</v>
      </c>
    </row>
    <row r="2708" spans="2:15" x14ac:dyDescent="0.45">
      <c r="B2708" t="s">
        <v>166</v>
      </c>
      <c r="C2708" t="s">
        <v>120</v>
      </c>
      <c r="D2708">
        <v>1.2156261564796322E-2</v>
      </c>
      <c r="E2708" t="s">
        <v>63</v>
      </c>
      <c r="G2708" t="s">
        <v>263</v>
      </c>
      <c r="H2708" t="s">
        <v>120</v>
      </c>
      <c r="I2708">
        <v>1.4337493923357935E-2</v>
      </c>
      <c r="J2708" t="s">
        <v>63</v>
      </c>
      <c r="L2708" t="s">
        <v>360</v>
      </c>
      <c r="M2708" t="s">
        <v>120</v>
      </c>
      <c r="N2708">
        <v>1.3291310601935101E-2</v>
      </c>
      <c r="O2708" t="s">
        <v>63</v>
      </c>
    </row>
    <row r="2709" spans="2:15" x14ac:dyDescent="0.45">
      <c r="B2709" t="s">
        <v>166</v>
      </c>
      <c r="C2709" t="s">
        <v>121</v>
      </c>
      <c r="D2709">
        <v>2.5457704383206127E-4</v>
      </c>
      <c r="E2709" t="s">
        <v>63</v>
      </c>
      <c r="G2709" t="s">
        <v>263</v>
      </c>
      <c r="H2709" t="s">
        <v>121</v>
      </c>
      <c r="I2709">
        <v>1.2619118429121289E-2</v>
      </c>
      <c r="J2709" t="s">
        <v>63</v>
      </c>
      <c r="L2709" t="s">
        <v>360</v>
      </c>
      <c r="M2709" t="s">
        <v>121</v>
      </c>
      <c r="N2709">
        <v>1.3631575765206912E-2</v>
      </c>
      <c r="O2709" t="s">
        <v>63</v>
      </c>
    </row>
    <row r="2710" spans="2:15" x14ac:dyDescent="0.45">
      <c r="B2710" t="s">
        <v>166</v>
      </c>
      <c r="C2710" t="s">
        <v>122</v>
      </c>
      <c r="D2710">
        <v>0</v>
      </c>
      <c r="E2710" t="s">
        <v>63</v>
      </c>
      <c r="G2710" t="s">
        <v>263</v>
      </c>
      <c r="H2710" t="s">
        <v>122</v>
      </c>
      <c r="I2710">
        <v>1.5365588286264222E-2</v>
      </c>
      <c r="J2710" t="s">
        <v>63</v>
      </c>
      <c r="L2710" t="s">
        <v>360</v>
      </c>
      <c r="M2710" t="s">
        <v>122</v>
      </c>
      <c r="N2710">
        <v>2.1191301684566316E-2</v>
      </c>
      <c r="O2710" t="s">
        <v>63</v>
      </c>
    </row>
    <row r="2711" spans="2:15" x14ac:dyDescent="0.45">
      <c r="B2711" t="s">
        <v>167</v>
      </c>
      <c r="C2711" t="s">
        <v>62</v>
      </c>
      <c r="D2711">
        <v>0</v>
      </c>
      <c r="E2711" t="s">
        <v>63</v>
      </c>
      <c r="G2711" t="s">
        <v>264</v>
      </c>
      <c r="H2711" t="s">
        <v>62</v>
      </c>
      <c r="I2711">
        <v>3.1210413860513406E-2</v>
      </c>
      <c r="J2711" t="s">
        <v>63</v>
      </c>
      <c r="L2711" t="s">
        <v>361</v>
      </c>
      <c r="M2711" t="s">
        <v>62</v>
      </c>
      <c r="N2711">
        <v>3.8530917893060582E-2</v>
      </c>
      <c r="O2711" t="s">
        <v>63</v>
      </c>
    </row>
    <row r="2712" spans="2:15" x14ac:dyDescent="0.45">
      <c r="B2712" t="s">
        <v>167</v>
      </c>
      <c r="C2712" t="s">
        <v>64</v>
      </c>
      <c r="D2712">
        <v>3.3898784899283873E-5</v>
      </c>
      <c r="E2712" t="s">
        <v>63</v>
      </c>
      <c r="G2712" t="s">
        <v>264</v>
      </c>
      <c r="H2712" t="s">
        <v>64</v>
      </c>
      <c r="I2712">
        <v>1.180976084017963E-2</v>
      </c>
      <c r="J2712" t="s">
        <v>63</v>
      </c>
      <c r="L2712" t="s">
        <v>361</v>
      </c>
      <c r="M2712" t="s">
        <v>64</v>
      </c>
      <c r="N2712">
        <v>1.3726353717180955E-2</v>
      </c>
      <c r="O2712" t="s">
        <v>63</v>
      </c>
    </row>
    <row r="2713" spans="2:15" x14ac:dyDescent="0.45">
      <c r="B2713" t="s">
        <v>167</v>
      </c>
      <c r="C2713" t="s">
        <v>65</v>
      </c>
      <c r="D2713">
        <v>8.5342986326465524E-3</v>
      </c>
      <c r="E2713" t="s">
        <v>63</v>
      </c>
      <c r="G2713" t="s">
        <v>264</v>
      </c>
      <c r="H2713" t="s">
        <v>65</v>
      </c>
      <c r="I2713">
        <v>1.0874565554906599E-2</v>
      </c>
      <c r="J2713" t="s">
        <v>63</v>
      </c>
      <c r="L2713" t="s">
        <v>361</v>
      </c>
      <c r="M2713" t="s">
        <v>65</v>
      </c>
      <c r="N2713">
        <v>1.3239785768116293E-2</v>
      </c>
      <c r="O2713" t="s">
        <v>63</v>
      </c>
    </row>
    <row r="2714" spans="2:15" x14ac:dyDescent="0.45">
      <c r="B2714" t="s">
        <v>167</v>
      </c>
      <c r="C2714" t="s">
        <v>66</v>
      </c>
      <c r="D2714">
        <v>3.4978405777187714E-2</v>
      </c>
      <c r="E2714" t="s">
        <v>63</v>
      </c>
      <c r="G2714" t="s">
        <v>264</v>
      </c>
      <c r="H2714" t="s">
        <v>66</v>
      </c>
      <c r="I2714">
        <v>1.0112545145366145E-2</v>
      </c>
      <c r="J2714" t="s">
        <v>63</v>
      </c>
      <c r="L2714" t="s">
        <v>361</v>
      </c>
      <c r="M2714" t="s">
        <v>66</v>
      </c>
      <c r="N2714">
        <v>1.3362967459506108E-2</v>
      </c>
      <c r="O2714" t="s">
        <v>63</v>
      </c>
    </row>
    <row r="2715" spans="2:15" x14ac:dyDescent="0.45">
      <c r="B2715" t="s">
        <v>167</v>
      </c>
      <c r="C2715" t="s">
        <v>67</v>
      </c>
      <c r="D2715">
        <v>5.2473700733891765E-2</v>
      </c>
      <c r="E2715" t="s">
        <v>63</v>
      </c>
      <c r="G2715" t="s">
        <v>264</v>
      </c>
      <c r="H2715" t="s">
        <v>67</v>
      </c>
      <c r="I2715">
        <v>9.5443313850920222E-3</v>
      </c>
      <c r="J2715" t="s">
        <v>63</v>
      </c>
      <c r="L2715" t="s">
        <v>361</v>
      </c>
      <c r="M2715" t="s">
        <v>67</v>
      </c>
      <c r="N2715">
        <v>1.3851102391573384E-2</v>
      </c>
      <c r="O2715" t="s">
        <v>63</v>
      </c>
    </row>
    <row r="2716" spans="2:15" x14ac:dyDescent="0.45">
      <c r="B2716" t="s">
        <v>167</v>
      </c>
      <c r="C2716" t="s">
        <v>68</v>
      </c>
      <c r="D2716">
        <v>5.646485549526669E-2</v>
      </c>
      <c r="E2716" t="s">
        <v>63</v>
      </c>
      <c r="G2716" t="s">
        <v>264</v>
      </c>
      <c r="H2716" t="s">
        <v>68</v>
      </c>
      <c r="I2716">
        <v>9.9510871670076429E-3</v>
      </c>
      <c r="J2716" t="s">
        <v>63</v>
      </c>
      <c r="L2716" t="s">
        <v>361</v>
      </c>
      <c r="M2716" t="s">
        <v>68</v>
      </c>
      <c r="N2716">
        <v>1.5615268096525619E-2</v>
      </c>
      <c r="O2716" t="s">
        <v>63</v>
      </c>
    </row>
    <row r="2717" spans="2:15" x14ac:dyDescent="0.45">
      <c r="B2717" t="s">
        <v>167</v>
      </c>
      <c r="C2717" t="s">
        <v>69</v>
      </c>
      <c r="D2717">
        <v>4.6222402551116301E-2</v>
      </c>
      <c r="E2717" t="s">
        <v>63</v>
      </c>
      <c r="G2717" t="s">
        <v>264</v>
      </c>
      <c r="H2717" t="s">
        <v>69</v>
      </c>
      <c r="I2717">
        <v>1.1107396826404603E-2</v>
      </c>
      <c r="J2717" t="s">
        <v>63</v>
      </c>
      <c r="L2717" t="s">
        <v>361</v>
      </c>
      <c r="M2717" t="s">
        <v>69</v>
      </c>
      <c r="N2717">
        <v>1.804291683315529E-2</v>
      </c>
      <c r="O2717" t="s">
        <v>63</v>
      </c>
    </row>
    <row r="2718" spans="2:15" x14ac:dyDescent="0.45">
      <c r="B2718" t="s">
        <v>167</v>
      </c>
      <c r="C2718" t="s">
        <v>70</v>
      </c>
      <c r="D2718">
        <v>2.4440107010954386E-2</v>
      </c>
      <c r="E2718" t="s">
        <v>63</v>
      </c>
      <c r="G2718" t="s">
        <v>264</v>
      </c>
      <c r="H2718" t="s">
        <v>70</v>
      </c>
      <c r="I2718">
        <v>1.2063317273783647E-2</v>
      </c>
      <c r="J2718" t="s">
        <v>63</v>
      </c>
      <c r="L2718" t="s">
        <v>361</v>
      </c>
      <c r="M2718" t="s">
        <v>70</v>
      </c>
      <c r="N2718">
        <v>1.9183014809778756E-2</v>
      </c>
      <c r="O2718" t="s">
        <v>63</v>
      </c>
    </row>
    <row r="2719" spans="2:15" x14ac:dyDescent="0.45">
      <c r="B2719" t="s">
        <v>167</v>
      </c>
      <c r="C2719" t="s">
        <v>71</v>
      </c>
      <c r="D2719">
        <v>2.3503743177163759E-3</v>
      </c>
      <c r="E2719" t="s">
        <v>63</v>
      </c>
      <c r="G2719" t="s">
        <v>264</v>
      </c>
      <c r="H2719" t="s">
        <v>71</v>
      </c>
      <c r="I2719">
        <v>1.3253619366446498E-2</v>
      </c>
      <c r="J2719" t="s">
        <v>63</v>
      </c>
      <c r="L2719" t="s">
        <v>361</v>
      </c>
      <c r="M2719" t="s">
        <v>71</v>
      </c>
      <c r="N2719">
        <v>1.8920073224764467E-2</v>
      </c>
      <c r="O2719" t="s">
        <v>63</v>
      </c>
    </row>
    <row r="2720" spans="2:15" x14ac:dyDescent="0.45">
      <c r="B2720" t="s">
        <v>167</v>
      </c>
      <c r="C2720" t="s">
        <v>72</v>
      </c>
      <c r="D2720">
        <v>0</v>
      </c>
      <c r="E2720" t="s">
        <v>63</v>
      </c>
      <c r="G2720" t="s">
        <v>264</v>
      </c>
      <c r="H2720" t="s">
        <v>72</v>
      </c>
      <c r="I2720">
        <v>2.1502685968341022E-2</v>
      </c>
      <c r="J2720" t="s">
        <v>63</v>
      </c>
      <c r="L2720" t="s">
        <v>361</v>
      </c>
      <c r="M2720" t="s">
        <v>72</v>
      </c>
      <c r="N2720">
        <v>2.6842428115597505E-2</v>
      </c>
      <c r="O2720" t="s">
        <v>63</v>
      </c>
    </row>
    <row r="2721" spans="2:15" x14ac:dyDescent="0.45">
      <c r="B2721" t="s">
        <v>167</v>
      </c>
      <c r="C2721" t="s">
        <v>73</v>
      </c>
      <c r="D2721">
        <v>0</v>
      </c>
      <c r="E2721" t="s">
        <v>63</v>
      </c>
      <c r="G2721" t="s">
        <v>264</v>
      </c>
      <c r="H2721" t="s">
        <v>73</v>
      </c>
      <c r="I2721">
        <v>3.1431397325584615E-2</v>
      </c>
      <c r="J2721" t="s">
        <v>63</v>
      </c>
      <c r="L2721" t="s">
        <v>361</v>
      </c>
      <c r="M2721" t="s">
        <v>73</v>
      </c>
      <c r="N2721">
        <v>2.4277410782946842E-2</v>
      </c>
      <c r="O2721" t="s">
        <v>63</v>
      </c>
    </row>
    <row r="2722" spans="2:15" x14ac:dyDescent="0.45">
      <c r="B2722" t="s">
        <v>167</v>
      </c>
      <c r="C2722" t="s">
        <v>74</v>
      </c>
      <c r="D2722">
        <v>0</v>
      </c>
      <c r="E2722" t="s">
        <v>63</v>
      </c>
      <c r="G2722" t="s">
        <v>264</v>
      </c>
      <c r="H2722" t="s">
        <v>74</v>
      </c>
      <c r="I2722">
        <v>1.1882689854154213E-2</v>
      </c>
      <c r="J2722" t="s">
        <v>63</v>
      </c>
      <c r="L2722" t="s">
        <v>361</v>
      </c>
      <c r="M2722" t="s">
        <v>74</v>
      </c>
      <c r="N2722">
        <v>9.3680114224197839E-3</v>
      </c>
      <c r="O2722" t="s">
        <v>63</v>
      </c>
    </row>
    <row r="2723" spans="2:15" x14ac:dyDescent="0.45">
      <c r="B2723" t="s">
        <v>167</v>
      </c>
      <c r="C2723" t="s">
        <v>75</v>
      </c>
      <c r="D2723">
        <v>3.9979934681284484E-3</v>
      </c>
      <c r="E2723" t="s">
        <v>63</v>
      </c>
      <c r="G2723" t="s">
        <v>264</v>
      </c>
      <c r="H2723" t="s">
        <v>75</v>
      </c>
      <c r="I2723">
        <v>1.1296364329680576E-2</v>
      </c>
      <c r="J2723" t="s">
        <v>63</v>
      </c>
      <c r="L2723" t="s">
        <v>361</v>
      </c>
      <c r="M2723" t="s">
        <v>75</v>
      </c>
      <c r="N2723">
        <v>9.1917621576869234E-3</v>
      </c>
      <c r="O2723" t="s">
        <v>63</v>
      </c>
    </row>
    <row r="2724" spans="2:15" x14ac:dyDescent="0.45">
      <c r="B2724" t="s">
        <v>167</v>
      </c>
      <c r="C2724" t="s">
        <v>76</v>
      </c>
      <c r="D2724">
        <v>2.796949292601188E-2</v>
      </c>
      <c r="E2724" t="s">
        <v>63</v>
      </c>
      <c r="G2724" t="s">
        <v>264</v>
      </c>
      <c r="H2724" t="s">
        <v>76</v>
      </c>
      <c r="I2724">
        <v>1.0904184895493595E-2</v>
      </c>
      <c r="J2724" t="s">
        <v>63</v>
      </c>
      <c r="L2724" t="s">
        <v>361</v>
      </c>
      <c r="M2724" t="s">
        <v>76</v>
      </c>
      <c r="N2724">
        <v>8.8843578367524424E-3</v>
      </c>
      <c r="O2724" t="s">
        <v>63</v>
      </c>
    </row>
    <row r="2725" spans="2:15" x14ac:dyDescent="0.45">
      <c r="B2725" t="s">
        <v>167</v>
      </c>
      <c r="C2725" t="s">
        <v>77</v>
      </c>
      <c r="D2725">
        <v>4.4698090403527603E-2</v>
      </c>
      <c r="E2725" t="s">
        <v>63</v>
      </c>
      <c r="G2725" t="s">
        <v>264</v>
      </c>
      <c r="H2725" t="s">
        <v>77</v>
      </c>
      <c r="I2725">
        <v>1.0829847313091555E-2</v>
      </c>
      <c r="J2725" t="s">
        <v>63</v>
      </c>
      <c r="L2725" t="s">
        <v>361</v>
      </c>
      <c r="M2725" t="s">
        <v>77</v>
      </c>
      <c r="N2725">
        <v>8.5447204898261124E-3</v>
      </c>
      <c r="O2725" t="s">
        <v>63</v>
      </c>
    </row>
    <row r="2726" spans="2:15" x14ac:dyDescent="0.45">
      <c r="B2726" t="s">
        <v>167</v>
      </c>
      <c r="C2726" t="s">
        <v>78</v>
      </c>
      <c r="D2726">
        <v>4.5196598954948534E-2</v>
      </c>
      <c r="E2726" t="s">
        <v>63</v>
      </c>
      <c r="G2726" t="s">
        <v>264</v>
      </c>
      <c r="H2726" t="s">
        <v>78</v>
      </c>
      <c r="I2726">
        <v>1.083296599138232E-2</v>
      </c>
      <c r="J2726" t="s">
        <v>63</v>
      </c>
      <c r="L2726" t="s">
        <v>361</v>
      </c>
      <c r="M2726" t="s">
        <v>78</v>
      </c>
      <c r="N2726">
        <v>8.6154126791955655E-3</v>
      </c>
      <c r="O2726" t="s">
        <v>63</v>
      </c>
    </row>
    <row r="2727" spans="2:15" x14ac:dyDescent="0.45">
      <c r="B2727" t="s">
        <v>167</v>
      </c>
      <c r="C2727" t="s">
        <v>79</v>
      </c>
      <c r="D2727">
        <v>3.3689149343703442E-2</v>
      </c>
      <c r="E2727" t="s">
        <v>63</v>
      </c>
      <c r="G2727" t="s">
        <v>264</v>
      </c>
      <c r="H2727" t="s">
        <v>79</v>
      </c>
      <c r="I2727">
        <v>1.1006024470412303E-2</v>
      </c>
      <c r="J2727" t="s">
        <v>63</v>
      </c>
      <c r="L2727" t="s">
        <v>361</v>
      </c>
      <c r="M2727" t="s">
        <v>79</v>
      </c>
      <c r="N2727">
        <v>9.602044830116457E-3</v>
      </c>
      <c r="O2727" t="s">
        <v>63</v>
      </c>
    </row>
    <row r="2728" spans="2:15" x14ac:dyDescent="0.45">
      <c r="B2728" t="s">
        <v>167</v>
      </c>
      <c r="C2728" t="s">
        <v>80</v>
      </c>
      <c r="D2728">
        <v>1.2402844564740396E-2</v>
      </c>
      <c r="E2728" t="s">
        <v>63</v>
      </c>
      <c r="G2728" t="s">
        <v>264</v>
      </c>
      <c r="H2728" t="s">
        <v>80</v>
      </c>
      <c r="I2728">
        <v>1.1117045560029373E-2</v>
      </c>
      <c r="J2728" t="s">
        <v>63</v>
      </c>
      <c r="L2728" t="s">
        <v>361</v>
      </c>
      <c r="M2728" t="s">
        <v>80</v>
      </c>
      <c r="N2728">
        <v>1.065191039998575E-2</v>
      </c>
      <c r="O2728" t="s">
        <v>63</v>
      </c>
    </row>
    <row r="2729" spans="2:15" x14ac:dyDescent="0.45">
      <c r="B2729" t="s">
        <v>167</v>
      </c>
      <c r="C2729" t="s">
        <v>81</v>
      </c>
      <c r="D2729">
        <v>1.826427528650129E-4</v>
      </c>
      <c r="E2729" t="s">
        <v>63</v>
      </c>
      <c r="G2729" t="s">
        <v>264</v>
      </c>
      <c r="H2729" t="s">
        <v>81</v>
      </c>
      <c r="I2729">
        <v>1.2132202132514284E-2</v>
      </c>
      <c r="J2729" t="s">
        <v>63</v>
      </c>
      <c r="L2729" t="s">
        <v>361</v>
      </c>
      <c r="M2729" t="s">
        <v>81</v>
      </c>
      <c r="N2729">
        <v>1.1076703435649319E-2</v>
      </c>
      <c r="O2729" t="s">
        <v>63</v>
      </c>
    </row>
    <row r="2730" spans="2:15" x14ac:dyDescent="0.45">
      <c r="B2730" t="s">
        <v>167</v>
      </c>
      <c r="C2730" t="s">
        <v>82</v>
      </c>
      <c r="D2730">
        <v>0</v>
      </c>
      <c r="E2730" t="s">
        <v>63</v>
      </c>
      <c r="G2730" t="s">
        <v>264</v>
      </c>
      <c r="H2730" t="s">
        <v>82</v>
      </c>
      <c r="I2730">
        <v>1.9542609713858919E-2</v>
      </c>
      <c r="J2730" t="s">
        <v>63</v>
      </c>
      <c r="L2730" t="s">
        <v>361</v>
      </c>
      <c r="M2730" t="s">
        <v>82</v>
      </c>
      <c r="N2730">
        <v>1.6065156823616766E-2</v>
      </c>
      <c r="O2730" t="s">
        <v>63</v>
      </c>
    </row>
    <row r="2731" spans="2:15" x14ac:dyDescent="0.45">
      <c r="B2731" t="s">
        <v>167</v>
      </c>
      <c r="C2731" t="s">
        <v>83</v>
      </c>
      <c r="D2731">
        <v>0</v>
      </c>
      <c r="E2731" t="s">
        <v>63</v>
      </c>
      <c r="G2731" t="s">
        <v>264</v>
      </c>
      <c r="H2731" t="s">
        <v>83</v>
      </c>
      <c r="I2731">
        <v>3.1097056370484859E-2</v>
      </c>
      <c r="J2731" t="s">
        <v>63</v>
      </c>
      <c r="L2731" t="s">
        <v>361</v>
      </c>
      <c r="M2731" t="s">
        <v>83</v>
      </c>
      <c r="N2731">
        <v>3.6927216522448084E-2</v>
      </c>
      <c r="O2731" t="s">
        <v>63</v>
      </c>
    </row>
    <row r="2732" spans="2:15" x14ac:dyDescent="0.45">
      <c r="B2732" t="s">
        <v>167</v>
      </c>
      <c r="C2732" t="s">
        <v>84</v>
      </c>
      <c r="D2732">
        <v>0</v>
      </c>
      <c r="E2732" t="s">
        <v>63</v>
      </c>
      <c r="G2732" t="s">
        <v>264</v>
      </c>
      <c r="H2732" t="s">
        <v>84</v>
      </c>
      <c r="I2732">
        <v>1.1933352294645729E-2</v>
      </c>
      <c r="J2732" t="s">
        <v>63</v>
      </c>
      <c r="L2732" t="s">
        <v>361</v>
      </c>
      <c r="M2732" t="s">
        <v>84</v>
      </c>
      <c r="N2732">
        <v>1.4245983929398956E-2</v>
      </c>
      <c r="O2732" t="s">
        <v>63</v>
      </c>
    </row>
    <row r="2733" spans="2:15" x14ac:dyDescent="0.45">
      <c r="B2733" t="s">
        <v>167</v>
      </c>
      <c r="C2733" t="s">
        <v>85</v>
      </c>
      <c r="D2733">
        <v>6.262068452527052E-4</v>
      </c>
      <c r="E2733" t="s">
        <v>63</v>
      </c>
      <c r="G2733" t="s">
        <v>264</v>
      </c>
      <c r="H2733" t="s">
        <v>85</v>
      </c>
      <c r="I2733">
        <v>1.1793729717114928E-2</v>
      </c>
      <c r="J2733" t="s">
        <v>63</v>
      </c>
      <c r="L2733" t="s">
        <v>361</v>
      </c>
      <c r="M2733" t="s">
        <v>85</v>
      </c>
      <c r="N2733">
        <v>1.412753011759121E-2</v>
      </c>
      <c r="O2733" t="s">
        <v>63</v>
      </c>
    </row>
    <row r="2734" spans="2:15" x14ac:dyDescent="0.45">
      <c r="B2734" t="s">
        <v>167</v>
      </c>
      <c r="C2734" t="s">
        <v>86</v>
      </c>
      <c r="D2734">
        <v>1.6793054354672099E-2</v>
      </c>
      <c r="E2734" t="s">
        <v>63</v>
      </c>
      <c r="G2734" t="s">
        <v>264</v>
      </c>
      <c r="H2734" t="s">
        <v>86</v>
      </c>
      <c r="I2734">
        <v>1.1152531220161946E-2</v>
      </c>
      <c r="J2734" t="s">
        <v>63</v>
      </c>
      <c r="L2734" t="s">
        <v>361</v>
      </c>
      <c r="M2734" t="s">
        <v>86</v>
      </c>
      <c r="N2734">
        <v>1.3657016980851488E-2</v>
      </c>
      <c r="O2734" t="s">
        <v>63</v>
      </c>
    </row>
    <row r="2735" spans="2:15" x14ac:dyDescent="0.45">
      <c r="B2735" t="s">
        <v>167</v>
      </c>
      <c r="C2735" t="s">
        <v>87</v>
      </c>
      <c r="D2735">
        <v>3.4252991155403485E-2</v>
      </c>
      <c r="E2735" t="s">
        <v>63</v>
      </c>
      <c r="G2735" t="s">
        <v>264</v>
      </c>
      <c r="H2735" t="s">
        <v>87</v>
      </c>
      <c r="I2735">
        <v>1.1219278715779584E-2</v>
      </c>
      <c r="J2735" t="s">
        <v>63</v>
      </c>
      <c r="L2735" t="s">
        <v>361</v>
      </c>
      <c r="M2735" t="s">
        <v>87</v>
      </c>
      <c r="N2735">
        <v>1.3156800483809551E-2</v>
      </c>
      <c r="O2735" t="s">
        <v>63</v>
      </c>
    </row>
    <row r="2736" spans="2:15" x14ac:dyDescent="0.45">
      <c r="B2736" t="s">
        <v>167</v>
      </c>
      <c r="C2736" t="s">
        <v>88</v>
      </c>
      <c r="D2736">
        <v>3.492486178008531E-2</v>
      </c>
      <c r="E2736" t="s">
        <v>63</v>
      </c>
      <c r="G2736" t="s">
        <v>264</v>
      </c>
      <c r="H2736" t="s">
        <v>88</v>
      </c>
      <c r="I2736">
        <v>1.1174359847646986E-2</v>
      </c>
      <c r="J2736" t="s">
        <v>63</v>
      </c>
      <c r="L2736" t="s">
        <v>361</v>
      </c>
      <c r="M2736" t="s">
        <v>88</v>
      </c>
      <c r="N2736">
        <v>1.2827840111781693E-2</v>
      </c>
      <c r="O2736" t="s">
        <v>63</v>
      </c>
    </row>
    <row r="2737" spans="2:15" x14ac:dyDescent="0.45">
      <c r="B2737" t="s">
        <v>167</v>
      </c>
      <c r="C2737" t="s">
        <v>89</v>
      </c>
      <c r="D2737">
        <v>2.2874180156793541E-2</v>
      </c>
      <c r="E2737" t="s">
        <v>63</v>
      </c>
      <c r="G2737" t="s">
        <v>264</v>
      </c>
      <c r="H2737" t="s">
        <v>89</v>
      </c>
      <c r="I2737">
        <v>1.0827247696693779E-2</v>
      </c>
      <c r="J2737" t="s">
        <v>63</v>
      </c>
      <c r="L2737" t="s">
        <v>361</v>
      </c>
      <c r="M2737" t="s">
        <v>89</v>
      </c>
      <c r="N2737">
        <v>1.307069397115441E-2</v>
      </c>
      <c r="O2737" t="s">
        <v>63</v>
      </c>
    </row>
    <row r="2738" spans="2:15" x14ac:dyDescent="0.45">
      <c r="B2738" t="s">
        <v>167</v>
      </c>
      <c r="C2738" t="s">
        <v>90</v>
      </c>
      <c r="D2738">
        <v>4.1957770081716278E-3</v>
      </c>
      <c r="E2738" t="s">
        <v>63</v>
      </c>
      <c r="G2738" t="s">
        <v>264</v>
      </c>
      <c r="H2738" t="s">
        <v>90</v>
      </c>
      <c r="I2738">
        <v>1.0830202585320256E-2</v>
      </c>
      <c r="J2738" t="s">
        <v>63</v>
      </c>
      <c r="L2738" t="s">
        <v>361</v>
      </c>
      <c r="M2738" t="s">
        <v>90</v>
      </c>
      <c r="N2738">
        <v>1.3801332212741692E-2</v>
      </c>
      <c r="O2738" t="s">
        <v>63</v>
      </c>
    </row>
    <row r="2739" spans="2:15" x14ac:dyDescent="0.45">
      <c r="B2739" t="s">
        <v>167</v>
      </c>
      <c r="C2739" t="s">
        <v>91</v>
      </c>
      <c r="D2739">
        <v>0</v>
      </c>
      <c r="E2739" t="s">
        <v>63</v>
      </c>
      <c r="G2739" t="s">
        <v>264</v>
      </c>
      <c r="H2739" t="s">
        <v>91</v>
      </c>
      <c r="I2739">
        <v>1.2151751741553259E-2</v>
      </c>
      <c r="J2739" t="s">
        <v>63</v>
      </c>
      <c r="L2739" t="s">
        <v>361</v>
      </c>
      <c r="M2739" t="s">
        <v>91</v>
      </c>
      <c r="N2739">
        <v>1.4516509997456972E-2</v>
      </c>
      <c r="O2739" t="s">
        <v>63</v>
      </c>
    </row>
    <row r="2740" spans="2:15" x14ac:dyDescent="0.45">
      <c r="B2740" t="s">
        <v>167</v>
      </c>
      <c r="C2740" t="s">
        <v>92</v>
      </c>
      <c r="D2740">
        <v>0</v>
      </c>
      <c r="E2740" t="s">
        <v>63</v>
      </c>
      <c r="G2740" t="s">
        <v>264</v>
      </c>
      <c r="H2740" t="s">
        <v>92</v>
      </c>
      <c r="I2740">
        <v>1.9257206349445721E-2</v>
      </c>
      <c r="J2740" t="s">
        <v>63</v>
      </c>
      <c r="L2740" t="s">
        <v>361</v>
      </c>
      <c r="M2740" t="s">
        <v>92</v>
      </c>
      <c r="N2740">
        <v>2.2669330002101362E-2</v>
      </c>
      <c r="O2740" t="s">
        <v>63</v>
      </c>
    </row>
    <row r="2741" spans="2:15" x14ac:dyDescent="0.45">
      <c r="B2741" t="s">
        <v>167</v>
      </c>
      <c r="C2741" t="s">
        <v>93</v>
      </c>
      <c r="D2741">
        <v>0</v>
      </c>
      <c r="E2741" t="s">
        <v>63</v>
      </c>
      <c r="G2741" t="s">
        <v>264</v>
      </c>
      <c r="H2741" t="s">
        <v>93</v>
      </c>
      <c r="I2741">
        <v>4.5008604418334756E-2</v>
      </c>
      <c r="J2741" t="s">
        <v>63</v>
      </c>
      <c r="L2741" t="s">
        <v>361</v>
      </c>
      <c r="M2741" t="s">
        <v>93</v>
      </c>
      <c r="N2741">
        <v>3.7512282112484488E-2</v>
      </c>
      <c r="O2741" t="s">
        <v>63</v>
      </c>
    </row>
    <row r="2742" spans="2:15" x14ac:dyDescent="0.45">
      <c r="B2742" t="s">
        <v>167</v>
      </c>
      <c r="C2742" t="s">
        <v>94</v>
      </c>
      <c r="D2742">
        <v>0</v>
      </c>
      <c r="E2742" t="s">
        <v>63</v>
      </c>
      <c r="G2742" t="s">
        <v>264</v>
      </c>
      <c r="H2742" t="s">
        <v>94</v>
      </c>
      <c r="I2742">
        <v>1.7325063855243253E-2</v>
      </c>
      <c r="J2742" t="s">
        <v>63</v>
      </c>
      <c r="L2742" t="s">
        <v>361</v>
      </c>
      <c r="M2742" t="s">
        <v>94</v>
      </c>
      <c r="N2742">
        <v>1.4604875617119527E-2</v>
      </c>
      <c r="O2742" t="s">
        <v>63</v>
      </c>
    </row>
    <row r="2743" spans="2:15" x14ac:dyDescent="0.45">
      <c r="B2743" t="s">
        <v>167</v>
      </c>
      <c r="C2743" t="s">
        <v>95</v>
      </c>
      <c r="D2743">
        <v>7.5872237422929195E-4</v>
      </c>
      <c r="E2743" t="s">
        <v>63</v>
      </c>
      <c r="G2743" t="s">
        <v>264</v>
      </c>
      <c r="H2743" t="s">
        <v>95</v>
      </c>
      <c r="I2743">
        <v>1.7019326486924939E-2</v>
      </c>
      <c r="J2743" t="s">
        <v>63</v>
      </c>
      <c r="L2743" t="s">
        <v>361</v>
      </c>
      <c r="M2743" t="s">
        <v>95</v>
      </c>
      <c r="N2743">
        <v>1.4356439496077508E-2</v>
      </c>
      <c r="O2743" t="s">
        <v>63</v>
      </c>
    </row>
    <row r="2744" spans="2:15" x14ac:dyDescent="0.45">
      <c r="B2744" t="s">
        <v>167</v>
      </c>
      <c r="C2744" t="s">
        <v>96</v>
      </c>
      <c r="D2744">
        <v>1.5280091617839296E-2</v>
      </c>
      <c r="E2744" t="s">
        <v>63</v>
      </c>
      <c r="G2744" t="s">
        <v>264</v>
      </c>
      <c r="H2744" t="s">
        <v>96</v>
      </c>
      <c r="I2744">
        <v>1.6731585126837877E-2</v>
      </c>
      <c r="J2744" t="s">
        <v>63</v>
      </c>
      <c r="L2744" t="s">
        <v>361</v>
      </c>
      <c r="M2744" t="s">
        <v>96</v>
      </c>
      <c r="N2744">
        <v>1.344490361857089E-2</v>
      </c>
      <c r="O2744" t="s">
        <v>63</v>
      </c>
    </row>
    <row r="2745" spans="2:15" x14ac:dyDescent="0.45">
      <c r="B2745" t="s">
        <v>167</v>
      </c>
      <c r="C2745" t="s">
        <v>97</v>
      </c>
      <c r="D2745">
        <v>3.0324194029541684E-2</v>
      </c>
      <c r="E2745" t="s">
        <v>63</v>
      </c>
      <c r="G2745" t="s">
        <v>264</v>
      </c>
      <c r="H2745" t="s">
        <v>97</v>
      </c>
      <c r="I2745">
        <v>1.8091586400607377E-2</v>
      </c>
      <c r="J2745" t="s">
        <v>63</v>
      </c>
      <c r="L2745" t="s">
        <v>361</v>
      </c>
      <c r="M2745" t="s">
        <v>97</v>
      </c>
      <c r="N2745">
        <v>1.2321581227750461E-2</v>
      </c>
      <c r="O2745" t="s">
        <v>63</v>
      </c>
    </row>
    <row r="2746" spans="2:15" x14ac:dyDescent="0.45">
      <c r="B2746" t="s">
        <v>167</v>
      </c>
      <c r="C2746" t="s">
        <v>98</v>
      </c>
      <c r="D2746">
        <v>3.2395533727878643E-2</v>
      </c>
      <c r="E2746" t="s">
        <v>63</v>
      </c>
      <c r="G2746" t="s">
        <v>264</v>
      </c>
      <c r="H2746" t="s">
        <v>98</v>
      </c>
      <c r="I2746">
        <v>1.8679108553541567E-2</v>
      </c>
      <c r="J2746" t="s">
        <v>63</v>
      </c>
      <c r="L2746" t="s">
        <v>361</v>
      </c>
      <c r="M2746" t="s">
        <v>98</v>
      </c>
      <c r="N2746">
        <v>1.1631517339953667E-2</v>
      </c>
      <c r="O2746" t="s">
        <v>63</v>
      </c>
    </row>
    <row r="2747" spans="2:15" x14ac:dyDescent="0.45">
      <c r="B2747" t="s">
        <v>167</v>
      </c>
      <c r="C2747" t="s">
        <v>99</v>
      </c>
      <c r="D2747">
        <v>2.1569051011159544E-2</v>
      </c>
      <c r="E2747" t="s">
        <v>63</v>
      </c>
      <c r="G2747" t="s">
        <v>264</v>
      </c>
      <c r="H2747" t="s">
        <v>99</v>
      </c>
      <c r="I2747">
        <v>1.8295275168665359E-2</v>
      </c>
      <c r="J2747" t="s">
        <v>63</v>
      </c>
      <c r="L2747" t="s">
        <v>361</v>
      </c>
      <c r="M2747" t="s">
        <v>99</v>
      </c>
      <c r="N2747">
        <v>1.1991743221969425E-2</v>
      </c>
      <c r="O2747" t="s">
        <v>63</v>
      </c>
    </row>
    <row r="2748" spans="2:15" x14ac:dyDescent="0.45">
      <c r="B2748" t="s">
        <v>167</v>
      </c>
      <c r="C2748" t="s">
        <v>100</v>
      </c>
      <c r="D2748">
        <v>4.9399400209940592E-3</v>
      </c>
      <c r="E2748" t="s">
        <v>63</v>
      </c>
      <c r="G2748" t="s">
        <v>264</v>
      </c>
      <c r="H2748" t="s">
        <v>100</v>
      </c>
      <c r="I2748">
        <v>1.7768134735953092E-2</v>
      </c>
      <c r="J2748" t="s">
        <v>63</v>
      </c>
      <c r="L2748" t="s">
        <v>361</v>
      </c>
      <c r="M2748" t="s">
        <v>100</v>
      </c>
      <c r="N2748">
        <v>1.3319817621652869E-2</v>
      </c>
      <c r="O2748" t="s">
        <v>63</v>
      </c>
    </row>
    <row r="2749" spans="2:15" x14ac:dyDescent="0.45">
      <c r="B2749" t="s">
        <v>167</v>
      </c>
      <c r="C2749" t="s">
        <v>101</v>
      </c>
      <c r="D2749">
        <v>0</v>
      </c>
      <c r="E2749" t="s">
        <v>63</v>
      </c>
      <c r="G2749" t="s">
        <v>264</v>
      </c>
      <c r="H2749" t="s">
        <v>101</v>
      </c>
      <c r="I2749">
        <v>1.8420248152454612E-2</v>
      </c>
      <c r="J2749" t="s">
        <v>63</v>
      </c>
      <c r="L2749" t="s">
        <v>361</v>
      </c>
      <c r="M2749" t="s">
        <v>101</v>
      </c>
      <c r="N2749">
        <v>1.4716315345456017E-2</v>
      </c>
      <c r="O2749" t="s">
        <v>63</v>
      </c>
    </row>
    <row r="2750" spans="2:15" x14ac:dyDescent="0.45">
      <c r="B2750" t="s">
        <v>167</v>
      </c>
      <c r="C2750" t="s">
        <v>102</v>
      </c>
      <c r="D2750">
        <v>0</v>
      </c>
      <c r="E2750" t="s">
        <v>63</v>
      </c>
      <c r="G2750" t="s">
        <v>264</v>
      </c>
      <c r="H2750" t="s">
        <v>102</v>
      </c>
      <c r="I2750">
        <v>2.8478918578650116E-2</v>
      </c>
      <c r="J2750" t="s">
        <v>63</v>
      </c>
      <c r="L2750" t="s">
        <v>361</v>
      </c>
      <c r="M2750" t="s">
        <v>102</v>
      </c>
      <c r="N2750">
        <v>2.2774261261729167E-2</v>
      </c>
      <c r="O2750" t="s">
        <v>63</v>
      </c>
    </row>
    <row r="2751" spans="2:15" x14ac:dyDescent="0.45">
      <c r="B2751" t="s">
        <v>167</v>
      </c>
      <c r="C2751" t="s">
        <v>103</v>
      </c>
      <c r="D2751">
        <v>0</v>
      </c>
      <c r="E2751" t="s">
        <v>63</v>
      </c>
      <c r="G2751" t="s">
        <v>264</v>
      </c>
      <c r="H2751" t="s">
        <v>103</v>
      </c>
      <c r="I2751">
        <v>4.2261598827159359E-2</v>
      </c>
      <c r="J2751" t="s">
        <v>63</v>
      </c>
      <c r="L2751" t="s">
        <v>361</v>
      </c>
      <c r="M2751" t="s">
        <v>103</v>
      </c>
      <c r="N2751">
        <v>4.1905177044607854E-2</v>
      </c>
      <c r="O2751" t="s">
        <v>63</v>
      </c>
    </row>
    <row r="2752" spans="2:15" x14ac:dyDescent="0.45">
      <c r="B2752" t="s">
        <v>167</v>
      </c>
      <c r="C2752" t="s">
        <v>104</v>
      </c>
      <c r="D2752">
        <v>1.5432161389496931E-6</v>
      </c>
      <c r="E2752" t="s">
        <v>63</v>
      </c>
      <c r="G2752" t="s">
        <v>264</v>
      </c>
      <c r="H2752" t="s">
        <v>104</v>
      </c>
      <c r="I2752">
        <v>1.69631228430112E-2</v>
      </c>
      <c r="J2752" t="s">
        <v>63</v>
      </c>
      <c r="L2752" t="s">
        <v>361</v>
      </c>
      <c r="M2752" t="s">
        <v>104</v>
      </c>
      <c r="N2752">
        <v>1.4351647132441225E-2</v>
      </c>
      <c r="O2752" t="s">
        <v>63</v>
      </c>
    </row>
    <row r="2753" spans="2:15" x14ac:dyDescent="0.45">
      <c r="B2753" t="s">
        <v>167</v>
      </c>
      <c r="C2753" t="s">
        <v>105</v>
      </c>
      <c r="D2753">
        <v>7.8383430325875865E-3</v>
      </c>
      <c r="E2753" t="s">
        <v>63</v>
      </c>
      <c r="G2753" t="s">
        <v>264</v>
      </c>
      <c r="H2753" t="s">
        <v>105</v>
      </c>
      <c r="I2753">
        <v>1.6465434957484145E-2</v>
      </c>
      <c r="J2753" t="s">
        <v>63</v>
      </c>
      <c r="L2753" t="s">
        <v>361</v>
      </c>
      <c r="M2753" t="s">
        <v>105</v>
      </c>
      <c r="N2753">
        <v>1.3238231956186263E-2</v>
      </c>
      <c r="O2753" t="s">
        <v>63</v>
      </c>
    </row>
    <row r="2754" spans="2:15" x14ac:dyDescent="0.45">
      <c r="B2754" t="s">
        <v>167</v>
      </c>
      <c r="C2754" t="s">
        <v>106</v>
      </c>
      <c r="D2754">
        <v>3.1724181369159755E-2</v>
      </c>
      <c r="E2754" t="s">
        <v>63</v>
      </c>
      <c r="G2754" t="s">
        <v>264</v>
      </c>
      <c r="H2754" t="s">
        <v>106</v>
      </c>
      <c r="I2754">
        <v>1.6561114446336605E-2</v>
      </c>
      <c r="J2754" t="s">
        <v>63</v>
      </c>
      <c r="L2754" t="s">
        <v>361</v>
      </c>
      <c r="M2754" t="s">
        <v>106</v>
      </c>
      <c r="N2754">
        <v>1.2425333203695399E-2</v>
      </c>
      <c r="O2754" t="s">
        <v>63</v>
      </c>
    </row>
    <row r="2755" spans="2:15" x14ac:dyDescent="0.45">
      <c r="B2755" t="s">
        <v>167</v>
      </c>
      <c r="C2755" t="s">
        <v>107</v>
      </c>
      <c r="D2755">
        <v>4.4935595022369081E-2</v>
      </c>
      <c r="E2755" t="s">
        <v>63</v>
      </c>
      <c r="G2755" t="s">
        <v>264</v>
      </c>
      <c r="H2755" t="s">
        <v>107</v>
      </c>
      <c r="I2755">
        <v>1.7243848170286274E-2</v>
      </c>
      <c r="J2755" t="s">
        <v>63</v>
      </c>
      <c r="L2755" t="s">
        <v>361</v>
      </c>
      <c r="M2755" t="s">
        <v>107</v>
      </c>
      <c r="N2755">
        <v>1.1986690867892879E-2</v>
      </c>
      <c r="O2755" t="s">
        <v>63</v>
      </c>
    </row>
    <row r="2756" spans="2:15" x14ac:dyDescent="0.45">
      <c r="B2756" t="s">
        <v>167</v>
      </c>
      <c r="C2756" t="s">
        <v>108</v>
      </c>
      <c r="D2756">
        <v>4.4041400673596874E-2</v>
      </c>
      <c r="E2756" t="s">
        <v>63</v>
      </c>
      <c r="G2756" t="s">
        <v>264</v>
      </c>
      <c r="H2756" t="s">
        <v>108</v>
      </c>
      <c r="I2756">
        <v>1.7790868614737124E-2</v>
      </c>
      <c r="J2756" t="s">
        <v>63</v>
      </c>
      <c r="L2756" t="s">
        <v>361</v>
      </c>
      <c r="M2756" t="s">
        <v>108</v>
      </c>
      <c r="N2756">
        <v>1.244642007312846E-2</v>
      </c>
      <c r="O2756" t="s">
        <v>63</v>
      </c>
    </row>
    <row r="2757" spans="2:15" x14ac:dyDescent="0.45">
      <c r="B2757" t="s">
        <v>167</v>
      </c>
      <c r="C2757" t="s">
        <v>109</v>
      </c>
      <c r="D2757">
        <v>3.2495269872621753E-2</v>
      </c>
      <c r="E2757" t="s">
        <v>63</v>
      </c>
      <c r="G2757" t="s">
        <v>264</v>
      </c>
      <c r="H2757" t="s">
        <v>109</v>
      </c>
      <c r="I2757">
        <v>1.7719697042327478E-2</v>
      </c>
      <c r="J2757" t="s">
        <v>63</v>
      </c>
      <c r="L2757" t="s">
        <v>361</v>
      </c>
      <c r="M2757" t="s">
        <v>109</v>
      </c>
      <c r="N2757">
        <v>1.4741166588193239E-2</v>
      </c>
      <c r="O2757" t="s">
        <v>63</v>
      </c>
    </row>
    <row r="2758" spans="2:15" x14ac:dyDescent="0.45">
      <c r="B2758" t="s">
        <v>167</v>
      </c>
      <c r="C2758" t="s">
        <v>110</v>
      </c>
      <c r="D2758">
        <v>1.1754631922479504E-2</v>
      </c>
      <c r="E2758" t="s">
        <v>63</v>
      </c>
      <c r="G2758" t="s">
        <v>264</v>
      </c>
      <c r="H2758" t="s">
        <v>110</v>
      </c>
      <c r="I2758">
        <v>1.6387064088571601E-2</v>
      </c>
      <c r="J2758" t="s">
        <v>63</v>
      </c>
      <c r="L2758" t="s">
        <v>361</v>
      </c>
      <c r="M2758" t="s">
        <v>110</v>
      </c>
      <c r="N2758">
        <v>1.6919073248037979E-2</v>
      </c>
      <c r="O2758" t="s">
        <v>63</v>
      </c>
    </row>
    <row r="2759" spans="2:15" x14ac:dyDescent="0.45">
      <c r="B2759" t="s">
        <v>167</v>
      </c>
      <c r="C2759" t="s">
        <v>111</v>
      </c>
      <c r="D2759">
        <v>5.8788123316492035E-5</v>
      </c>
      <c r="E2759" t="s">
        <v>63</v>
      </c>
      <c r="G2759" t="s">
        <v>264</v>
      </c>
      <c r="H2759" t="s">
        <v>111</v>
      </c>
      <c r="I2759">
        <v>1.6027027917784025E-2</v>
      </c>
      <c r="J2759" t="s">
        <v>63</v>
      </c>
      <c r="L2759" t="s">
        <v>361</v>
      </c>
      <c r="M2759" t="s">
        <v>111</v>
      </c>
      <c r="N2759">
        <v>1.8106783058770563E-2</v>
      </c>
      <c r="O2759" t="s">
        <v>63</v>
      </c>
    </row>
    <row r="2760" spans="2:15" x14ac:dyDescent="0.45">
      <c r="B2760" t="s">
        <v>167</v>
      </c>
      <c r="C2760" t="s">
        <v>112</v>
      </c>
      <c r="D2760">
        <v>0</v>
      </c>
      <c r="E2760" t="s">
        <v>63</v>
      </c>
      <c r="G2760" t="s">
        <v>264</v>
      </c>
      <c r="H2760" t="s">
        <v>112</v>
      </c>
      <c r="I2760">
        <v>2.3815255839122126E-2</v>
      </c>
      <c r="J2760" t="s">
        <v>63</v>
      </c>
      <c r="L2760" t="s">
        <v>361</v>
      </c>
      <c r="M2760" t="s">
        <v>112</v>
      </c>
      <c r="N2760">
        <v>2.7835550868704619E-2</v>
      </c>
      <c r="O2760" t="s">
        <v>63</v>
      </c>
    </row>
    <row r="2761" spans="2:15" x14ac:dyDescent="0.45">
      <c r="B2761" t="s">
        <v>167</v>
      </c>
      <c r="C2761" t="s">
        <v>113</v>
      </c>
      <c r="D2761">
        <v>0</v>
      </c>
      <c r="E2761" t="s">
        <v>63</v>
      </c>
      <c r="G2761" t="s">
        <v>264</v>
      </c>
      <c r="H2761" t="s">
        <v>113</v>
      </c>
      <c r="I2761">
        <v>3.4291317591951531E-2</v>
      </c>
      <c r="J2761" t="s">
        <v>63</v>
      </c>
      <c r="L2761" t="s">
        <v>361</v>
      </c>
      <c r="M2761" t="s">
        <v>113</v>
      </c>
      <c r="N2761">
        <v>3.4380740622882121E-2</v>
      </c>
      <c r="O2761" t="s">
        <v>63</v>
      </c>
    </row>
    <row r="2762" spans="2:15" x14ac:dyDescent="0.45">
      <c r="B2762" t="s">
        <v>167</v>
      </c>
      <c r="C2762" t="s">
        <v>114</v>
      </c>
      <c r="D2762">
        <v>3.0551220745803775E-4</v>
      </c>
      <c r="E2762" t="s">
        <v>63</v>
      </c>
      <c r="G2762" t="s">
        <v>264</v>
      </c>
      <c r="H2762" t="s">
        <v>114</v>
      </c>
      <c r="I2762">
        <v>1.3181568469938168E-2</v>
      </c>
      <c r="J2762" t="s">
        <v>63</v>
      </c>
      <c r="L2762" t="s">
        <v>361</v>
      </c>
      <c r="M2762" t="s">
        <v>114</v>
      </c>
      <c r="N2762">
        <v>1.2044901510151423E-2</v>
      </c>
      <c r="O2762" t="s">
        <v>63</v>
      </c>
    </row>
    <row r="2763" spans="2:15" x14ac:dyDescent="0.45">
      <c r="B2763" t="s">
        <v>167</v>
      </c>
      <c r="C2763" t="s">
        <v>115</v>
      </c>
      <c r="D2763">
        <v>1.344712091517211E-2</v>
      </c>
      <c r="E2763" t="s">
        <v>63</v>
      </c>
      <c r="G2763" t="s">
        <v>264</v>
      </c>
      <c r="H2763" t="s">
        <v>115</v>
      </c>
      <c r="I2763">
        <v>1.2456909397561883E-2</v>
      </c>
      <c r="J2763" t="s">
        <v>63</v>
      </c>
      <c r="L2763" t="s">
        <v>361</v>
      </c>
      <c r="M2763" t="s">
        <v>115</v>
      </c>
      <c r="N2763">
        <v>1.1517384397560171E-2</v>
      </c>
      <c r="O2763" t="s">
        <v>63</v>
      </c>
    </row>
    <row r="2764" spans="2:15" x14ac:dyDescent="0.45">
      <c r="B2764" t="s">
        <v>167</v>
      </c>
      <c r="C2764" t="s">
        <v>116</v>
      </c>
      <c r="D2764">
        <v>3.6541897087556702E-2</v>
      </c>
      <c r="E2764" t="s">
        <v>63</v>
      </c>
      <c r="G2764" t="s">
        <v>264</v>
      </c>
      <c r="H2764" t="s">
        <v>116</v>
      </c>
      <c r="I2764">
        <v>1.1333418931842301E-2</v>
      </c>
      <c r="J2764" t="s">
        <v>63</v>
      </c>
      <c r="L2764" t="s">
        <v>361</v>
      </c>
      <c r="M2764" t="s">
        <v>116</v>
      </c>
      <c r="N2764">
        <v>1.1160409540152202E-2</v>
      </c>
      <c r="O2764" t="s">
        <v>63</v>
      </c>
    </row>
    <row r="2765" spans="2:15" x14ac:dyDescent="0.45">
      <c r="B2765" t="s">
        <v>167</v>
      </c>
      <c r="C2765" t="s">
        <v>117</v>
      </c>
      <c r="D2765">
        <v>5.0379410604046528E-2</v>
      </c>
      <c r="E2765" t="s">
        <v>63</v>
      </c>
      <c r="G2765" t="s">
        <v>264</v>
      </c>
      <c r="H2765" t="s">
        <v>117</v>
      </c>
      <c r="I2765">
        <v>1.1496728200764259E-2</v>
      </c>
      <c r="J2765" t="s">
        <v>63</v>
      </c>
      <c r="L2765" t="s">
        <v>361</v>
      </c>
      <c r="M2765" t="s">
        <v>117</v>
      </c>
      <c r="N2765">
        <v>1.1816699909776298E-2</v>
      </c>
      <c r="O2765" t="s">
        <v>63</v>
      </c>
    </row>
    <row r="2766" spans="2:15" x14ac:dyDescent="0.45">
      <c r="B2766" t="s">
        <v>167</v>
      </c>
      <c r="C2766" t="s">
        <v>118</v>
      </c>
      <c r="D2766">
        <v>5.1853918050968312E-2</v>
      </c>
      <c r="E2766" t="s">
        <v>63</v>
      </c>
      <c r="G2766" t="s">
        <v>264</v>
      </c>
      <c r="H2766" t="s">
        <v>118</v>
      </c>
      <c r="I2766">
        <v>1.2195458536270328E-2</v>
      </c>
      <c r="J2766" t="s">
        <v>63</v>
      </c>
      <c r="L2766" t="s">
        <v>361</v>
      </c>
      <c r="M2766" t="s">
        <v>118</v>
      </c>
      <c r="N2766">
        <v>1.4167560254451423E-2</v>
      </c>
      <c r="O2766" t="s">
        <v>63</v>
      </c>
    </row>
    <row r="2767" spans="2:15" x14ac:dyDescent="0.45">
      <c r="B2767" t="s">
        <v>167</v>
      </c>
      <c r="C2767" t="s">
        <v>119</v>
      </c>
      <c r="D2767">
        <v>4.134303599864414E-2</v>
      </c>
      <c r="E2767" t="s">
        <v>63</v>
      </c>
      <c r="G2767" t="s">
        <v>264</v>
      </c>
      <c r="H2767" t="s">
        <v>119</v>
      </c>
      <c r="I2767">
        <v>1.3390385117130098E-2</v>
      </c>
      <c r="J2767" t="s">
        <v>63</v>
      </c>
      <c r="L2767" t="s">
        <v>361</v>
      </c>
      <c r="M2767" t="s">
        <v>119</v>
      </c>
      <c r="N2767">
        <v>1.6719756843197937E-2</v>
      </c>
      <c r="O2767" t="s">
        <v>63</v>
      </c>
    </row>
    <row r="2768" spans="2:15" x14ac:dyDescent="0.45">
      <c r="B2768" t="s">
        <v>167</v>
      </c>
      <c r="C2768" t="s">
        <v>120</v>
      </c>
      <c r="D2768">
        <v>1.9361361135541887E-2</v>
      </c>
      <c r="E2768" t="s">
        <v>63</v>
      </c>
      <c r="G2768" t="s">
        <v>264</v>
      </c>
      <c r="H2768" t="s">
        <v>120</v>
      </c>
      <c r="I2768">
        <v>1.4159862994625893E-2</v>
      </c>
      <c r="J2768" t="s">
        <v>63</v>
      </c>
      <c r="L2768" t="s">
        <v>361</v>
      </c>
      <c r="M2768" t="s">
        <v>120</v>
      </c>
      <c r="N2768">
        <v>1.815178146933713E-2</v>
      </c>
      <c r="O2768" t="s">
        <v>63</v>
      </c>
    </row>
    <row r="2769" spans="2:15" x14ac:dyDescent="0.45">
      <c r="B2769" t="s">
        <v>167</v>
      </c>
      <c r="C2769" t="s">
        <v>121</v>
      </c>
      <c r="D2769">
        <v>1.3485309687166277E-3</v>
      </c>
      <c r="E2769" t="s">
        <v>63</v>
      </c>
      <c r="G2769" t="s">
        <v>264</v>
      </c>
      <c r="H2769" t="s">
        <v>121</v>
      </c>
      <c r="I2769">
        <v>1.4609858285049073E-2</v>
      </c>
      <c r="J2769" t="s">
        <v>63</v>
      </c>
      <c r="L2769" t="s">
        <v>361</v>
      </c>
      <c r="M2769" t="s">
        <v>121</v>
      </c>
      <c r="N2769">
        <v>1.8155585924892408E-2</v>
      </c>
      <c r="O2769" t="s">
        <v>63</v>
      </c>
    </row>
    <row r="2770" spans="2:15" x14ac:dyDescent="0.45">
      <c r="B2770" t="s">
        <v>167</v>
      </c>
      <c r="C2770" t="s">
        <v>122</v>
      </c>
      <c r="D2770">
        <v>0</v>
      </c>
      <c r="E2770" t="s">
        <v>63</v>
      </c>
      <c r="G2770" t="s">
        <v>264</v>
      </c>
      <c r="H2770" t="s">
        <v>122</v>
      </c>
      <c r="I2770">
        <v>2.1989836737743518E-2</v>
      </c>
      <c r="J2770" t="s">
        <v>63</v>
      </c>
      <c r="L2770" t="s">
        <v>361</v>
      </c>
      <c r="M2770" t="s">
        <v>122</v>
      </c>
      <c r="N2770">
        <v>2.4662795126386101E-2</v>
      </c>
      <c r="O2770" t="s">
        <v>63</v>
      </c>
    </row>
    <row r="2771" spans="2:15" x14ac:dyDescent="0.45">
      <c r="B2771" t="s">
        <v>168</v>
      </c>
      <c r="C2771" t="s">
        <v>62</v>
      </c>
      <c r="D2771">
        <v>0</v>
      </c>
      <c r="E2771" t="s">
        <v>63</v>
      </c>
      <c r="G2771" t="s">
        <v>265</v>
      </c>
      <c r="H2771" t="s">
        <v>62</v>
      </c>
      <c r="I2771">
        <v>2.7502792727879675E-2</v>
      </c>
      <c r="J2771" t="s">
        <v>63</v>
      </c>
      <c r="L2771" t="s">
        <v>362</v>
      </c>
      <c r="M2771" t="s">
        <v>62</v>
      </c>
      <c r="N2771">
        <v>5.1320723569339269E-2</v>
      </c>
      <c r="O2771" t="s">
        <v>63</v>
      </c>
    </row>
    <row r="2772" spans="2:15" x14ac:dyDescent="0.45">
      <c r="B2772" t="s">
        <v>168</v>
      </c>
      <c r="C2772" t="s">
        <v>64</v>
      </c>
      <c r="D2772">
        <v>1.1063824781484885E-4</v>
      </c>
      <c r="E2772" t="s">
        <v>63</v>
      </c>
      <c r="G2772" t="s">
        <v>265</v>
      </c>
      <c r="H2772" t="s">
        <v>64</v>
      </c>
      <c r="I2772">
        <v>1.092922956090653E-2</v>
      </c>
      <c r="J2772" t="s">
        <v>63</v>
      </c>
      <c r="L2772" t="s">
        <v>362</v>
      </c>
      <c r="M2772" t="s">
        <v>64</v>
      </c>
      <c r="N2772">
        <v>1.9322237374886819E-2</v>
      </c>
      <c r="O2772" t="s">
        <v>63</v>
      </c>
    </row>
    <row r="2773" spans="2:15" x14ac:dyDescent="0.45">
      <c r="B2773" t="s">
        <v>168</v>
      </c>
      <c r="C2773" t="s">
        <v>65</v>
      </c>
      <c r="D2773">
        <v>9.6406462442692777E-3</v>
      </c>
      <c r="E2773" t="s">
        <v>63</v>
      </c>
      <c r="G2773" t="s">
        <v>265</v>
      </c>
      <c r="H2773" t="s">
        <v>65</v>
      </c>
      <c r="I2773">
        <v>1.0709656575169644E-2</v>
      </c>
      <c r="J2773" t="s">
        <v>63</v>
      </c>
      <c r="L2773" t="s">
        <v>362</v>
      </c>
      <c r="M2773" t="s">
        <v>65</v>
      </c>
      <c r="N2773">
        <v>1.7757004449167623E-2</v>
      </c>
      <c r="O2773" t="s">
        <v>63</v>
      </c>
    </row>
    <row r="2774" spans="2:15" x14ac:dyDescent="0.45">
      <c r="B2774" t="s">
        <v>168</v>
      </c>
      <c r="C2774" t="s">
        <v>66</v>
      </c>
      <c r="D2774">
        <v>3.4504835386569677E-2</v>
      </c>
      <c r="E2774" t="s">
        <v>63</v>
      </c>
      <c r="G2774" t="s">
        <v>265</v>
      </c>
      <c r="H2774" t="s">
        <v>66</v>
      </c>
      <c r="I2774">
        <v>1.1528037339495339E-2</v>
      </c>
      <c r="J2774" t="s">
        <v>63</v>
      </c>
      <c r="L2774" t="s">
        <v>362</v>
      </c>
      <c r="M2774" t="s">
        <v>66</v>
      </c>
      <c r="N2774">
        <v>1.8285861765786997E-2</v>
      </c>
      <c r="O2774" t="s">
        <v>63</v>
      </c>
    </row>
    <row r="2775" spans="2:15" x14ac:dyDescent="0.45">
      <c r="B2775" t="s">
        <v>168</v>
      </c>
      <c r="C2775" t="s">
        <v>67</v>
      </c>
      <c r="D2775">
        <v>5.077532901915837E-2</v>
      </c>
      <c r="E2775" t="s">
        <v>63</v>
      </c>
      <c r="G2775" t="s">
        <v>265</v>
      </c>
      <c r="H2775" t="s">
        <v>67</v>
      </c>
      <c r="I2775">
        <v>1.227661073075495E-2</v>
      </c>
      <c r="J2775" t="s">
        <v>63</v>
      </c>
      <c r="L2775" t="s">
        <v>362</v>
      </c>
      <c r="M2775" t="s">
        <v>67</v>
      </c>
      <c r="N2775">
        <v>1.9323070327033884E-2</v>
      </c>
      <c r="O2775" t="s">
        <v>63</v>
      </c>
    </row>
    <row r="2776" spans="2:15" x14ac:dyDescent="0.45">
      <c r="B2776" t="s">
        <v>168</v>
      </c>
      <c r="C2776" t="s">
        <v>68</v>
      </c>
      <c r="D2776">
        <v>5.5146103580367971E-2</v>
      </c>
      <c r="E2776" t="s">
        <v>63</v>
      </c>
      <c r="G2776" t="s">
        <v>265</v>
      </c>
      <c r="H2776" t="s">
        <v>68</v>
      </c>
      <c r="I2776">
        <v>1.2718477769326301E-2</v>
      </c>
      <c r="J2776" t="s">
        <v>63</v>
      </c>
      <c r="L2776" t="s">
        <v>362</v>
      </c>
      <c r="M2776" t="s">
        <v>68</v>
      </c>
      <c r="N2776">
        <v>2.0027487422379364E-2</v>
      </c>
      <c r="O2776" t="s">
        <v>63</v>
      </c>
    </row>
    <row r="2777" spans="2:15" x14ac:dyDescent="0.45">
      <c r="B2777" t="s">
        <v>168</v>
      </c>
      <c r="C2777" t="s">
        <v>69</v>
      </c>
      <c r="D2777">
        <v>4.6427500571389745E-2</v>
      </c>
      <c r="E2777" t="s">
        <v>63</v>
      </c>
      <c r="G2777" t="s">
        <v>265</v>
      </c>
      <c r="H2777" t="s">
        <v>69</v>
      </c>
      <c r="I2777">
        <v>1.3221457797831685E-2</v>
      </c>
      <c r="J2777" t="s">
        <v>63</v>
      </c>
      <c r="L2777" t="s">
        <v>362</v>
      </c>
      <c r="M2777" t="s">
        <v>69</v>
      </c>
      <c r="N2777">
        <v>2.0852911578845758E-2</v>
      </c>
      <c r="O2777" t="s">
        <v>63</v>
      </c>
    </row>
    <row r="2778" spans="2:15" x14ac:dyDescent="0.45">
      <c r="B2778" t="s">
        <v>168</v>
      </c>
      <c r="C2778" t="s">
        <v>70</v>
      </c>
      <c r="D2778">
        <v>2.3766905833035888E-2</v>
      </c>
      <c r="E2778" t="s">
        <v>63</v>
      </c>
      <c r="G2778" t="s">
        <v>265</v>
      </c>
      <c r="H2778" t="s">
        <v>70</v>
      </c>
      <c r="I2778">
        <v>1.3066445396009811E-2</v>
      </c>
      <c r="J2778" t="s">
        <v>63</v>
      </c>
      <c r="L2778" t="s">
        <v>362</v>
      </c>
      <c r="M2778" t="s">
        <v>70</v>
      </c>
      <c r="N2778">
        <v>2.0297774760930979E-2</v>
      </c>
      <c r="O2778" t="s">
        <v>63</v>
      </c>
    </row>
    <row r="2779" spans="2:15" x14ac:dyDescent="0.45">
      <c r="B2779" t="s">
        <v>168</v>
      </c>
      <c r="C2779" t="s">
        <v>71</v>
      </c>
      <c r="D2779">
        <v>2.1426015808391282E-3</v>
      </c>
      <c r="E2779" t="s">
        <v>63</v>
      </c>
      <c r="G2779" t="s">
        <v>265</v>
      </c>
      <c r="H2779" t="s">
        <v>71</v>
      </c>
      <c r="I2779">
        <v>1.1851568305908038E-2</v>
      </c>
      <c r="J2779" t="s">
        <v>63</v>
      </c>
      <c r="L2779" t="s">
        <v>362</v>
      </c>
      <c r="M2779" t="s">
        <v>71</v>
      </c>
      <c r="N2779">
        <v>1.9396812050321455E-2</v>
      </c>
      <c r="O2779" t="s">
        <v>63</v>
      </c>
    </row>
    <row r="2780" spans="2:15" x14ac:dyDescent="0.45">
      <c r="B2780" t="s">
        <v>168</v>
      </c>
      <c r="C2780" t="s">
        <v>72</v>
      </c>
      <c r="D2780">
        <v>0</v>
      </c>
      <c r="E2780" t="s">
        <v>63</v>
      </c>
      <c r="G2780" t="s">
        <v>265</v>
      </c>
      <c r="H2780" t="s">
        <v>72</v>
      </c>
      <c r="I2780">
        <v>1.7052756016248945E-2</v>
      </c>
      <c r="J2780" t="s">
        <v>63</v>
      </c>
      <c r="L2780" t="s">
        <v>362</v>
      </c>
      <c r="M2780" t="s">
        <v>72</v>
      </c>
      <c r="N2780">
        <v>2.9429522333688417E-2</v>
      </c>
      <c r="O2780" t="s">
        <v>63</v>
      </c>
    </row>
    <row r="2781" spans="2:15" x14ac:dyDescent="0.45">
      <c r="B2781" t="s">
        <v>168</v>
      </c>
      <c r="C2781" t="s">
        <v>73</v>
      </c>
      <c r="D2781">
        <v>0</v>
      </c>
      <c r="E2781" t="s">
        <v>63</v>
      </c>
      <c r="G2781" t="s">
        <v>265</v>
      </c>
      <c r="H2781" t="s">
        <v>73</v>
      </c>
      <c r="I2781">
        <v>3.1504107220397898E-2</v>
      </c>
      <c r="J2781" t="s">
        <v>63</v>
      </c>
      <c r="L2781" t="s">
        <v>362</v>
      </c>
      <c r="M2781" t="s">
        <v>73</v>
      </c>
      <c r="N2781">
        <v>2.7117835615227688E-2</v>
      </c>
      <c r="O2781" t="s">
        <v>63</v>
      </c>
    </row>
    <row r="2782" spans="2:15" x14ac:dyDescent="0.45">
      <c r="B2782" t="s">
        <v>168</v>
      </c>
      <c r="C2782" t="s">
        <v>74</v>
      </c>
      <c r="D2782">
        <v>0</v>
      </c>
      <c r="E2782" t="s">
        <v>63</v>
      </c>
      <c r="G2782" t="s">
        <v>265</v>
      </c>
      <c r="H2782" t="s">
        <v>74</v>
      </c>
      <c r="I2782">
        <v>1.2611595030087391E-2</v>
      </c>
      <c r="J2782" t="s">
        <v>63</v>
      </c>
      <c r="L2782" t="s">
        <v>362</v>
      </c>
      <c r="M2782" t="s">
        <v>74</v>
      </c>
      <c r="N2782">
        <v>1.0586784395708253E-2</v>
      </c>
      <c r="O2782" t="s">
        <v>63</v>
      </c>
    </row>
    <row r="2783" spans="2:15" x14ac:dyDescent="0.45">
      <c r="B2783" t="s">
        <v>168</v>
      </c>
      <c r="C2783" t="s">
        <v>75</v>
      </c>
      <c r="D2783">
        <v>4.1554417278739679E-3</v>
      </c>
      <c r="E2783" t="s">
        <v>63</v>
      </c>
      <c r="G2783" t="s">
        <v>265</v>
      </c>
      <c r="H2783" t="s">
        <v>75</v>
      </c>
      <c r="I2783">
        <v>1.2269642149379749E-2</v>
      </c>
      <c r="J2783" t="s">
        <v>63</v>
      </c>
      <c r="L2783" t="s">
        <v>362</v>
      </c>
      <c r="M2783" t="s">
        <v>75</v>
      </c>
      <c r="N2783">
        <v>1.0452946401583615E-2</v>
      </c>
      <c r="O2783" t="s">
        <v>63</v>
      </c>
    </row>
    <row r="2784" spans="2:15" x14ac:dyDescent="0.45">
      <c r="B2784" t="s">
        <v>168</v>
      </c>
      <c r="C2784" t="s">
        <v>76</v>
      </c>
      <c r="D2784">
        <v>2.6923121494956005E-2</v>
      </c>
      <c r="E2784" t="s">
        <v>63</v>
      </c>
      <c r="G2784" t="s">
        <v>265</v>
      </c>
      <c r="H2784" t="s">
        <v>76</v>
      </c>
      <c r="I2784">
        <v>1.2671466888877462E-2</v>
      </c>
      <c r="J2784" t="s">
        <v>63</v>
      </c>
      <c r="L2784" t="s">
        <v>362</v>
      </c>
      <c r="M2784" t="s">
        <v>76</v>
      </c>
      <c r="N2784">
        <v>1.0200536984715812E-2</v>
      </c>
      <c r="O2784" t="s">
        <v>63</v>
      </c>
    </row>
    <row r="2785" spans="2:15" x14ac:dyDescent="0.45">
      <c r="B2785" t="s">
        <v>168</v>
      </c>
      <c r="C2785" t="s">
        <v>77</v>
      </c>
      <c r="D2785">
        <v>4.3826722148064025E-2</v>
      </c>
      <c r="E2785" t="s">
        <v>63</v>
      </c>
      <c r="G2785" t="s">
        <v>265</v>
      </c>
      <c r="H2785" t="s">
        <v>77</v>
      </c>
      <c r="I2785">
        <v>1.2984786719116402E-2</v>
      </c>
      <c r="J2785" t="s">
        <v>63</v>
      </c>
      <c r="L2785" t="s">
        <v>362</v>
      </c>
      <c r="M2785" t="s">
        <v>77</v>
      </c>
      <c r="N2785">
        <v>1.0153720890022051E-2</v>
      </c>
      <c r="O2785" t="s">
        <v>63</v>
      </c>
    </row>
    <row r="2786" spans="2:15" x14ac:dyDescent="0.45">
      <c r="B2786" t="s">
        <v>168</v>
      </c>
      <c r="C2786" t="s">
        <v>78</v>
      </c>
      <c r="D2786">
        <v>4.5854593149280469E-2</v>
      </c>
      <c r="E2786" t="s">
        <v>63</v>
      </c>
      <c r="G2786" t="s">
        <v>265</v>
      </c>
      <c r="H2786" t="s">
        <v>78</v>
      </c>
      <c r="I2786">
        <v>1.301665423239024E-2</v>
      </c>
      <c r="J2786" t="s">
        <v>63</v>
      </c>
      <c r="L2786" t="s">
        <v>362</v>
      </c>
      <c r="M2786" t="s">
        <v>78</v>
      </c>
      <c r="N2786">
        <v>1.0337807130493712E-2</v>
      </c>
      <c r="O2786" t="s">
        <v>63</v>
      </c>
    </row>
    <row r="2787" spans="2:15" x14ac:dyDescent="0.45">
      <c r="B2787" t="s">
        <v>168</v>
      </c>
      <c r="C2787" t="s">
        <v>79</v>
      </c>
      <c r="D2787">
        <v>3.3821090445181487E-2</v>
      </c>
      <c r="E2787" t="s">
        <v>63</v>
      </c>
      <c r="G2787" t="s">
        <v>265</v>
      </c>
      <c r="H2787" t="s">
        <v>79</v>
      </c>
      <c r="I2787">
        <v>1.2824601338941109E-2</v>
      </c>
      <c r="J2787" t="s">
        <v>63</v>
      </c>
      <c r="L2787" t="s">
        <v>362</v>
      </c>
      <c r="M2787" t="s">
        <v>79</v>
      </c>
      <c r="N2787">
        <v>1.0854080661594706E-2</v>
      </c>
      <c r="O2787" t="s">
        <v>63</v>
      </c>
    </row>
    <row r="2788" spans="2:15" x14ac:dyDescent="0.45">
      <c r="B2788" t="s">
        <v>168</v>
      </c>
      <c r="C2788" t="s">
        <v>80</v>
      </c>
      <c r="D2788">
        <v>1.2186818130957898E-2</v>
      </c>
      <c r="E2788" t="s">
        <v>63</v>
      </c>
      <c r="G2788" t="s">
        <v>265</v>
      </c>
      <c r="H2788" t="s">
        <v>80</v>
      </c>
      <c r="I2788">
        <v>1.2108712359937214E-2</v>
      </c>
      <c r="J2788" t="s">
        <v>63</v>
      </c>
      <c r="L2788" t="s">
        <v>362</v>
      </c>
      <c r="M2788" t="s">
        <v>80</v>
      </c>
      <c r="N2788">
        <v>1.0965257426832376E-2</v>
      </c>
      <c r="O2788" t="s">
        <v>63</v>
      </c>
    </row>
    <row r="2789" spans="2:15" x14ac:dyDescent="0.45">
      <c r="B2789" t="s">
        <v>168</v>
      </c>
      <c r="C2789" t="s">
        <v>81</v>
      </c>
      <c r="D2789">
        <v>1.0813844974792608E-4</v>
      </c>
      <c r="E2789" t="s">
        <v>63</v>
      </c>
      <c r="G2789" t="s">
        <v>265</v>
      </c>
      <c r="H2789" t="s">
        <v>81</v>
      </c>
      <c r="I2789">
        <v>1.1636563301172582E-2</v>
      </c>
      <c r="J2789" t="s">
        <v>63</v>
      </c>
      <c r="L2789" t="s">
        <v>362</v>
      </c>
      <c r="M2789" t="s">
        <v>81</v>
      </c>
      <c r="N2789">
        <v>1.0825877835463025E-2</v>
      </c>
      <c r="O2789" t="s">
        <v>63</v>
      </c>
    </row>
    <row r="2790" spans="2:15" x14ac:dyDescent="0.45">
      <c r="B2790" t="s">
        <v>168</v>
      </c>
      <c r="C2790" t="s">
        <v>82</v>
      </c>
      <c r="D2790">
        <v>0</v>
      </c>
      <c r="E2790" t="s">
        <v>63</v>
      </c>
      <c r="G2790" t="s">
        <v>265</v>
      </c>
      <c r="H2790" t="s">
        <v>82</v>
      </c>
      <c r="I2790">
        <v>1.7872616755397065E-2</v>
      </c>
      <c r="J2790" t="s">
        <v>63</v>
      </c>
      <c r="L2790" t="s">
        <v>362</v>
      </c>
      <c r="M2790" t="s">
        <v>82</v>
      </c>
      <c r="N2790">
        <v>1.5557876978792599E-2</v>
      </c>
      <c r="O2790" t="s">
        <v>63</v>
      </c>
    </row>
    <row r="2791" spans="2:15" x14ac:dyDescent="0.45">
      <c r="B2791" t="s">
        <v>168</v>
      </c>
      <c r="C2791" t="s">
        <v>83</v>
      </c>
      <c r="D2791">
        <v>0</v>
      </c>
      <c r="E2791" t="s">
        <v>63</v>
      </c>
      <c r="G2791" t="s">
        <v>265</v>
      </c>
      <c r="H2791" t="s">
        <v>83</v>
      </c>
      <c r="I2791">
        <v>2.8898916542032842E-2</v>
      </c>
      <c r="J2791" t="s">
        <v>63</v>
      </c>
      <c r="L2791" t="s">
        <v>362</v>
      </c>
      <c r="M2791" t="s">
        <v>83</v>
      </c>
      <c r="N2791">
        <v>4.5974346473413759E-2</v>
      </c>
      <c r="O2791" t="s">
        <v>63</v>
      </c>
    </row>
    <row r="2792" spans="2:15" x14ac:dyDescent="0.45">
      <c r="B2792" t="s">
        <v>168</v>
      </c>
      <c r="C2792" t="s">
        <v>84</v>
      </c>
      <c r="D2792">
        <v>0</v>
      </c>
      <c r="E2792" t="s">
        <v>63</v>
      </c>
      <c r="G2792" t="s">
        <v>265</v>
      </c>
      <c r="H2792" t="s">
        <v>84</v>
      </c>
      <c r="I2792">
        <v>1.1857114060194697E-2</v>
      </c>
      <c r="J2792" t="s">
        <v>63</v>
      </c>
      <c r="L2792" t="s">
        <v>362</v>
      </c>
      <c r="M2792" t="s">
        <v>84</v>
      </c>
      <c r="N2792">
        <v>1.9158626336596436E-2</v>
      </c>
      <c r="O2792" t="s">
        <v>63</v>
      </c>
    </row>
    <row r="2793" spans="2:15" x14ac:dyDescent="0.45">
      <c r="B2793" t="s">
        <v>168</v>
      </c>
      <c r="C2793" t="s">
        <v>85</v>
      </c>
      <c r="D2793">
        <v>4.4798325151562435E-4</v>
      </c>
      <c r="E2793" t="s">
        <v>63</v>
      </c>
      <c r="G2793" t="s">
        <v>265</v>
      </c>
      <c r="H2793" t="s">
        <v>85</v>
      </c>
      <c r="I2793">
        <v>1.1748770107502143E-2</v>
      </c>
      <c r="J2793" t="s">
        <v>63</v>
      </c>
      <c r="L2793" t="s">
        <v>362</v>
      </c>
      <c r="M2793" t="s">
        <v>85</v>
      </c>
      <c r="N2793">
        <v>2.0808126229912145E-2</v>
      </c>
      <c r="O2793" t="s">
        <v>63</v>
      </c>
    </row>
    <row r="2794" spans="2:15" x14ac:dyDescent="0.45">
      <c r="B2794" t="s">
        <v>168</v>
      </c>
      <c r="C2794" t="s">
        <v>86</v>
      </c>
      <c r="D2794">
        <v>1.6799351926497889E-2</v>
      </c>
      <c r="E2794" t="s">
        <v>63</v>
      </c>
      <c r="G2794" t="s">
        <v>265</v>
      </c>
      <c r="H2794" t="s">
        <v>86</v>
      </c>
      <c r="I2794">
        <v>1.1446516156990679E-2</v>
      </c>
      <c r="J2794" t="s">
        <v>63</v>
      </c>
      <c r="L2794" t="s">
        <v>362</v>
      </c>
      <c r="M2794" t="s">
        <v>86</v>
      </c>
      <c r="N2794">
        <v>2.2631204417922705E-2</v>
      </c>
      <c r="O2794" t="s">
        <v>63</v>
      </c>
    </row>
    <row r="2795" spans="2:15" x14ac:dyDescent="0.45">
      <c r="B2795" t="s">
        <v>168</v>
      </c>
      <c r="C2795" t="s">
        <v>87</v>
      </c>
      <c r="D2795">
        <v>3.4373802935865956E-2</v>
      </c>
      <c r="E2795" t="s">
        <v>63</v>
      </c>
      <c r="G2795" t="s">
        <v>265</v>
      </c>
      <c r="H2795" t="s">
        <v>87</v>
      </c>
      <c r="I2795">
        <v>1.1613648013054773E-2</v>
      </c>
      <c r="J2795" t="s">
        <v>63</v>
      </c>
      <c r="L2795" t="s">
        <v>362</v>
      </c>
      <c r="M2795" t="s">
        <v>87</v>
      </c>
      <c r="N2795">
        <v>2.2911680907642049E-2</v>
      </c>
      <c r="O2795" t="s">
        <v>63</v>
      </c>
    </row>
    <row r="2796" spans="2:15" x14ac:dyDescent="0.45">
      <c r="B2796" t="s">
        <v>168</v>
      </c>
      <c r="C2796" t="s">
        <v>88</v>
      </c>
      <c r="D2796">
        <v>3.4667206413132881E-2</v>
      </c>
      <c r="E2796" t="s">
        <v>63</v>
      </c>
      <c r="G2796" t="s">
        <v>265</v>
      </c>
      <c r="H2796" t="s">
        <v>88</v>
      </c>
      <c r="I2796">
        <v>1.1516597947644598E-2</v>
      </c>
      <c r="J2796" t="s">
        <v>63</v>
      </c>
      <c r="L2796" t="s">
        <v>362</v>
      </c>
      <c r="M2796" t="s">
        <v>88</v>
      </c>
      <c r="N2796">
        <v>2.2206333531212256E-2</v>
      </c>
      <c r="O2796" t="s">
        <v>63</v>
      </c>
    </row>
    <row r="2797" spans="2:15" x14ac:dyDescent="0.45">
      <c r="B2797" t="s">
        <v>168</v>
      </c>
      <c r="C2797" t="s">
        <v>89</v>
      </c>
      <c r="D2797">
        <v>2.1815095778839114E-2</v>
      </c>
      <c r="E2797" t="s">
        <v>63</v>
      </c>
      <c r="G2797" t="s">
        <v>265</v>
      </c>
      <c r="H2797" t="s">
        <v>89</v>
      </c>
      <c r="I2797">
        <v>1.060252562331726E-2</v>
      </c>
      <c r="J2797" t="s">
        <v>63</v>
      </c>
      <c r="L2797" t="s">
        <v>362</v>
      </c>
      <c r="M2797" t="s">
        <v>89</v>
      </c>
      <c r="N2797">
        <v>2.1545445101325743E-2</v>
      </c>
      <c r="O2797" t="s">
        <v>63</v>
      </c>
    </row>
    <row r="2798" spans="2:15" x14ac:dyDescent="0.45">
      <c r="B2798" t="s">
        <v>168</v>
      </c>
      <c r="C2798" t="s">
        <v>90</v>
      </c>
      <c r="D2798">
        <v>3.1617310517983526E-3</v>
      </c>
      <c r="E2798" t="s">
        <v>63</v>
      </c>
      <c r="G2798" t="s">
        <v>265</v>
      </c>
      <c r="H2798" t="s">
        <v>90</v>
      </c>
      <c r="I2798">
        <v>1.0812706071358097E-2</v>
      </c>
      <c r="J2798" t="s">
        <v>63</v>
      </c>
      <c r="L2798" t="s">
        <v>362</v>
      </c>
      <c r="M2798" t="s">
        <v>90</v>
      </c>
      <c r="N2798">
        <v>2.0898080088404134E-2</v>
      </c>
      <c r="O2798" t="s">
        <v>63</v>
      </c>
    </row>
    <row r="2799" spans="2:15" x14ac:dyDescent="0.45">
      <c r="B2799" t="s">
        <v>168</v>
      </c>
      <c r="C2799" t="s">
        <v>91</v>
      </c>
      <c r="D2799">
        <v>0</v>
      </c>
      <c r="E2799" t="s">
        <v>63</v>
      </c>
      <c r="G2799" t="s">
        <v>265</v>
      </c>
      <c r="H2799" t="s">
        <v>91</v>
      </c>
      <c r="I2799">
        <v>1.1160250053084927E-2</v>
      </c>
      <c r="J2799" t="s">
        <v>63</v>
      </c>
      <c r="L2799" t="s">
        <v>362</v>
      </c>
      <c r="M2799" t="s">
        <v>91</v>
      </c>
      <c r="N2799">
        <v>2.0574666832748639E-2</v>
      </c>
      <c r="O2799" t="s">
        <v>63</v>
      </c>
    </row>
    <row r="2800" spans="2:15" x14ac:dyDescent="0.45">
      <c r="B2800" t="s">
        <v>168</v>
      </c>
      <c r="C2800" t="s">
        <v>92</v>
      </c>
      <c r="D2800">
        <v>0</v>
      </c>
      <c r="E2800" t="s">
        <v>63</v>
      </c>
      <c r="G2800" t="s">
        <v>265</v>
      </c>
      <c r="H2800" t="s">
        <v>92</v>
      </c>
      <c r="I2800">
        <v>1.7157840353349774E-2</v>
      </c>
      <c r="J2800" t="s">
        <v>63</v>
      </c>
      <c r="L2800" t="s">
        <v>362</v>
      </c>
      <c r="M2800" t="s">
        <v>92</v>
      </c>
      <c r="N2800">
        <v>3.0335412786322277E-2</v>
      </c>
      <c r="O2800" t="s">
        <v>63</v>
      </c>
    </row>
    <row r="2801" spans="2:15" x14ac:dyDescent="0.45">
      <c r="B2801" t="s">
        <v>168</v>
      </c>
      <c r="C2801" t="s">
        <v>93</v>
      </c>
      <c r="D2801">
        <v>0</v>
      </c>
      <c r="E2801" t="s">
        <v>63</v>
      </c>
      <c r="G2801" t="s">
        <v>265</v>
      </c>
      <c r="H2801" t="s">
        <v>93</v>
      </c>
      <c r="I2801">
        <v>4.2093212245017962E-2</v>
      </c>
      <c r="J2801" t="s">
        <v>63</v>
      </c>
      <c r="L2801" t="s">
        <v>362</v>
      </c>
      <c r="M2801" t="s">
        <v>93</v>
      </c>
      <c r="N2801">
        <v>3.6314729641693029E-2</v>
      </c>
      <c r="O2801" t="s">
        <v>63</v>
      </c>
    </row>
    <row r="2802" spans="2:15" x14ac:dyDescent="0.45">
      <c r="B2802" t="s">
        <v>168</v>
      </c>
      <c r="C2802" t="s">
        <v>94</v>
      </c>
      <c r="D2802">
        <v>0</v>
      </c>
      <c r="E2802" t="s">
        <v>63</v>
      </c>
      <c r="G2802" t="s">
        <v>265</v>
      </c>
      <c r="H2802" t="s">
        <v>94</v>
      </c>
      <c r="I2802">
        <v>1.5845030613851757E-2</v>
      </c>
      <c r="J2802" t="s">
        <v>63</v>
      </c>
      <c r="L2802" t="s">
        <v>362</v>
      </c>
      <c r="M2802" t="s">
        <v>94</v>
      </c>
      <c r="N2802">
        <v>1.4903080582170547E-2</v>
      </c>
      <c r="O2802" t="s">
        <v>63</v>
      </c>
    </row>
    <row r="2803" spans="2:15" x14ac:dyDescent="0.45">
      <c r="B2803" t="s">
        <v>168</v>
      </c>
      <c r="C2803" t="s">
        <v>95</v>
      </c>
      <c r="D2803">
        <v>6.5588116061520948E-4</v>
      </c>
      <c r="E2803" t="s">
        <v>63</v>
      </c>
      <c r="G2803" t="s">
        <v>265</v>
      </c>
      <c r="H2803" t="s">
        <v>95</v>
      </c>
      <c r="I2803">
        <v>1.5415546132862971E-2</v>
      </c>
      <c r="J2803" t="s">
        <v>63</v>
      </c>
      <c r="L2803" t="s">
        <v>362</v>
      </c>
      <c r="M2803" t="s">
        <v>95</v>
      </c>
      <c r="N2803">
        <v>1.6102734227987917E-2</v>
      </c>
      <c r="O2803" t="s">
        <v>63</v>
      </c>
    </row>
    <row r="2804" spans="2:15" x14ac:dyDescent="0.45">
      <c r="B2804" t="s">
        <v>168</v>
      </c>
      <c r="C2804" t="s">
        <v>96</v>
      </c>
      <c r="D2804">
        <v>1.4839699870127739E-2</v>
      </c>
      <c r="E2804" t="s">
        <v>63</v>
      </c>
      <c r="G2804" t="s">
        <v>265</v>
      </c>
      <c r="H2804" t="s">
        <v>96</v>
      </c>
      <c r="I2804">
        <v>1.5776444318483494E-2</v>
      </c>
      <c r="J2804" t="s">
        <v>63</v>
      </c>
      <c r="L2804" t="s">
        <v>362</v>
      </c>
      <c r="M2804" t="s">
        <v>96</v>
      </c>
      <c r="N2804">
        <v>1.7868823761046246E-2</v>
      </c>
      <c r="O2804" t="s">
        <v>63</v>
      </c>
    </row>
    <row r="2805" spans="2:15" x14ac:dyDescent="0.45">
      <c r="B2805" t="s">
        <v>168</v>
      </c>
      <c r="C2805" t="s">
        <v>97</v>
      </c>
      <c r="D2805">
        <v>3.0489886216388744E-2</v>
      </c>
      <c r="E2805" t="s">
        <v>63</v>
      </c>
      <c r="G2805" t="s">
        <v>265</v>
      </c>
      <c r="H2805" t="s">
        <v>97</v>
      </c>
      <c r="I2805">
        <v>1.7282779786564326E-2</v>
      </c>
      <c r="J2805" t="s">
        <v>63</v>
      </c>
      <c r="L2805" t="s">
        <v>362</v>
      </c>
      <c r="M2805" t="s">
        <v>97</v>
      </c>
      <c r="N2805">
        <v>1.8839854545445844E-2</v>
      </c>
      <c r="O2805" t="s">
        <v>63</v>
      </c>
    </row>
    <row r="2806" spans="2:15" x14ac:dyDescent="0.45">
      <c r="B2806" t="s">
        <v>168</v>
      </c>
      <c r="C2806" t="s">
        <v>98</v>
      </c>
      <c r="D2806">
        <v>3.1240222188045036E-2</v>
      </c>
      <c r="E2806" t="s">
        <v>63</v>
      </c>
      <c r="G2806" t="s">
        <v>265</v>
      </c>
      <c r="H2806" t="s">
        <v>98</v>
      </c>
      <c r="I2806">
        <v>1.8277592881001732E-2</v>
      </c>
      <c r="J2806" t="s">
        <v>63</v>
      </c>
      <c r="L2806" t="s">
        <v>362</v>
      </c>
      <c r="M2806" t="s">
        <v>98</v>
      </c>
      <c r="N2806">
        <v>1.8533112099479273E-2</v>
      </c>
      <c r="O2806" t="s">
        <v>63</v>
      </c>
    </row>
    <row r="2807" spans="2:15" x14ac:dyDescent="0.45">
      <c r="B2807" t="s">
        <v>168</v>
      </c>
      <c r="C2807" t="s">
        <v>99</v>
      </c>
      <c r="D2807">
        <v>2.0780615874843301E-2</v>
      </c>
      <c r="E2807" t="s">
        <v>63</v>
      </c>
      <c r="G2807" t="s">
        <v>265</v>
      </c>
      <c r="H2807" t="s">
        <v>99</v>
      </c>
      <c r="I2807">
        <v>1.7803852405682993E-2</v>
      </c>
      <c r="J2807" t="s">
        <v>63</v>
      </c>
      <c r="L2807" t="s">
        <v>362</v>
      </c>
      <c r="M2807" t="s">
        <v>99</v>
      </c>
      <c r="N2807">
        <v>1.8133481420890035E-2</v>
      </c>
      <c r="O2807" t="s">
        <v>63</v>
      </c>
    </row>
    <row r="2808" spans="2:15" x14ac:dyDescent="0.45">
      <c r="B2808" t="s">
        <v>168</v>
      </c>
      <c r="C2808" t="s">
        <v>100</v>
      </c>
      <c r="D2808">
        <v>4.4269306259426943E-3</v>
      </c>
      <c r="E2808" t="s">
        <v>63</v>
      </c>
      <c r="G2808" t="s">
        <v>265</v>
      </c>
      <c r="H2808" t="s">
        <v>100</v>
      </c>
      <c r="I2808">
        <v>1.6744736737816603E-2</v>
      </c>
      <c r="J2808" t="s">
        <v>63</v>
      </c>
      <c r="L2808" t="s">
        <v>362</v>
      </c>
      <c r="M2808" t="s">
        <v>100</v>
      </c>
      <c r="N2808">
        <v>1.6981329233341596E-2</v>
      </c>
      <c r="O2808" t="s">
        <v>63</v>
      </c>
    </row>
    <row r="2809" spans="2:15" x14ac:dyDescent="0.45">
      <c r="B2809" t="s">
        <v>168</v>
      </c>
      <c r="C2809" t="s">
        <v>101</v>
      </c>
      <c r="D2809">
        <v>0</v>
      </c>
      <c r="E2809" t="s">
        <v>63</v>
      </c>
      <c r="G2809" t="s">
        <v>265</v>
      </c>
      <c r="H2809" t="s">
        <v>101</v>
      </c>
      <c r="I2809">
        <v>1.6378461194515387E-2</v>
      </c>
      <c r="J2809" t="s">
        <v>63</v>
      </c>
      <c r="L2809" t="s">
        <v>362</v>
      </c>
      <c r="M2809" t="s">
        <v>101</v>
      </c>
      <c r="N2809">
        <v>1.576526598098623E-2</v>
      </c>
      <c r="O2809" t="s">
        <v>63</v>
      </c>
    </row>
    <row r="2810" spans="2:15" x14ac:dyDescent="0.45">
      <c r="B2810" t="s">
        <v>168</v>
      </c>
      <c r="C2810" t="s">
        <v>102</v>
      </c>
      <c r="D2810">
        <v>0</v>
      </c>
      <c r="E2810" t="s">
        <v>63</v>
      </c>
      <c r="G2810" t="s">
        <v>265</v>
      </c>
      <c r="H2810" t="s">
        <v>102</v>
      </c>
      <c r="I2810">
        <v>2.5292042124076149E-2</v>
      </c>
      <c r="J2810" t="s">
        <v>63</v>
      </c>
      <c r="L2810" t="s">
        <v>362</v>
      </c>
      <c r="M2810" t="s">
        <v>102</v>
      </c>
      <c r="N2810">
        <v>2.2192357560761076E-2</v>
      </c>
      <c r="O2810" t="s">
        <v>63</v>
      </c>
    </row>
    <row r="2811" spans="2:15" x14ac:dyDescent="0.45">
      <c r="B2811" t="s">
        <v>168</v>
      </c>
      <c r="C2811" t="s">
        <v>103</v>
      </c>
      <c r="D2811">
        <v>0</v>
      </c>
      <c r="E2811" t="s">
        <v>63</v>
      </c>
      <c r="G2811" t="s">
        <v>265</v>
      </c>
      <c r="H2811" t="s">
        <v>103</v>
      </c>
      <c r="I2811">
        <v>4.288139262356544E-2</v>
      </c>
      <c r="J2811" t="s">
        <v>63</v>
      </c>
      <c r="L2811" t="s">
        <v>362</v>
      </c>
      <c r="M2811" t="s">
        <v>103</v>
      </c>
      <c r="N2811">
        <v>1.9494631836859472E-2</v>
      </c>
      <c r="O2811" t="s">
        <v>63</v>
      </c>
    </row>
    <row r="2812" spans="2:15" x14ac:dyDescent="0.45">
      <c r="B2812" t="s">
        <v>168</v>
      </c>
      <c r="C2812" t="s">
        <v>104</v>
      </c>
      <c r="D2812">
        <v>1.7418851593015542E-5</v>
      </c>
      <c r="E2812" t="s">
        <v>63</v>
      </c>
      <c r="G2812" t="s">
        <v>265</v>
      </c>
      <c r="H2812" t="s">
        <v>104</v>
      </c>
      <c r="I2812">
        <v>1.7082158519220157E-2</v>
      </c>
      <c r="J2812" t="s">
        <v>63</v>
      </c>
      <c r="L2812" t="s">
        <v>362</v>
      </c>
      <c r="M2812" t="s">
        <v>104</v>
      </c>
      <c r="N2812">
        <v>6.118487313281796E-3</v>
      </c>
      <c r="O2812" t="s">
        <v>63</v>
      </c>
    </row>
    <row r="2813" spans="2:15" x14ac:dyDescent="0.45">
      <c r="B2813" t="s">
        <v>168</v>
      </c>
      <c r="C2813" t="s">
        <v>105</v>
      </c>
      <c r="D2813">
        <v>7.5783817965677088E-3</v>
      </c>
      <c r="E2813" t="s">
        <v>63</v>
      </c>
      <c r="G2813" t="s">
        <v>265</v>
      </c>
      <c r="H2813" t="s">
        <v>105</v>
      </c>
      <c r="I2813">
        <v>1.7072756261467922E-2</v>
      </c>
      <c r="J2813" t="s">
        <v>63</v>
      </c>
      <c r="L2813" t="s">
        <v>362</v>
      </c>
      <c r="M2813" t="s">
        <v>105</v>
      </c>
      <c r="N2813">
        <v>5.271392752746927E-3</v>
      </c>
      <c r="O2813" t="s">
        <v>63</v>
      </c>
    </row>
    <row r="2814" spans="2:15" x14ac:dyDescent="0.45">
      <c r="B2814" t="s">
        <v>168</v>
      </c>
      <c r="C2814" t="s">
        <v>106</v>
      </c>
      <c r="D2814">
        <v>3.0071098110031613E-2</v>
      </c>
      <c r="E2814" t="s">
        <v>63</v>
      </c>
      <c r="G2814" t="s">
        <v>265</v>
      </c>
      <c r="H2814" t="s">
        <v>106</v>
      </c>
      <c r="I2814">
        <v>1.8000089810630757E-2</v>
      </c>
      <c r="J2814" t="s">
        <v>63</v>
      </c>
      <c r="L2814" t="s">
        <v>362</v>
      </c>
      <c r="M2814" t="s">
        <v>106</v>
      </c>
      <c r="N2814">
        <v>5.6011741868785981E-3</v>
      </c>
      <c r="O2814" t="s">
        <v>63</v>
      </c>
    </row>
    <row r="2815" spans="2:15" x14ac:dyDescent="0.45">
      <c r="B2815" t="s">
        <v>168</v>
      </c>
      <c r="C2815" t="s">
        <v>107</v>
      </c>
      <c r="D2815">
        <v>4.3823434391228482E-2</v>
      </c>
      <c r="E2815" t="s">
        <v>63</v>
      </c>
      <c r="G2815" t="s">
        <v>265</v>
      </c>
      <c r="H2815" t="s">
        <v>107</v>
      </c>
      <c r="I2815">
        <v>1.8656261611286529E-2</v>
      </c>
      <c r="J2815" t="s">
        <v>63</v>
      </c>
      <c r="L2815" t="s">
        <v>362</v>
      </c>
      <c r="M2815" t="s">
        <v>107</v>
      </c>
      <c r="N2815">
        <v>6.6078183978013931E-3</v>
      </c>
      <c r="O2815" t="s">
        <v>63</v>
      </c>
    </row>
    <row r="2816" spans="2:15" x14ac:dyDescent="0.45">
      <c r="B2816" t="s">
        <v>168</v>
      </c>
      <c r="C2816" t="s">
        <v>108</v>
      </c>
      <c r="D2816">
        <v>4.5294352651824479E-2</v>
      </c>
      <c r="E2816" t="s">
        <v>63</v>
      </c>
      <c r="G2816" t="s">
        <v>265</v>
      </c>
      <c r="H2816" t="s">
        <v>108</v>
      </c>
      <c r="I2816">
        <v>1.9244010398269146E-2</v>
      </c>
      <c r="J2816" t="s">
        <v>63</v>
      </c>
      <c r="L2816" t="s">
        <v>362</v>
      </c>
      <c r="M2816" t="s">
        <v>108</v>
      </c>
      <c r="N2816">
        <v>7.6508256912421815E-3</v>
      </c>
      <c r="O2816" t="s">
        <v>63</v>
      </c>
    </row>
    <row r="2817" spans="2:15" x14ac:dyDescent="0.45">
      <c r="B2817" t="s">
        <v>168</v>
      </c>
      <c r="C2817" t="s">
        <v>109</v>
      </c>
      <c r="D2817">
        <v>3.3228386830341433E-2</v>
      </c>
      <c r="E2817" t="s">
        <v>63</v>
      </c>
      <c r="G2817" t="s">
        <v>265</v>
      </c>
      <c r="H2817" t="s">
        <v>109</v>
      </c>
      <c r="I2817">
        <v>1.9233220347052635E-2</v>
      </c>
      <c r="J2817" t="s">
        <v>63</v>
      </c>
      <c r="L2817" t="s">
        <v>362</v>
      </c>
      <c r="M2817" t="s">
        <v>109</v>
      </c>
      <c r="N2817">
        <v>8.6541746168978719E-3</v>
      </c>
      <c r="O2817" t="s">
        <v>63</v>
      </c>
    </row>
    <row r="2818" spans="2:15" x14ac:dyDescent="0.45">
      <c r="B2818" t="s">
        <v>168</v>
      </c>
      <c r="C2818" t="s">
        <v>110</v>
      </c>
      <c r="D2818">
        <v>1.1282860946178412E-2</v>
      </c>
      <c r="E2818" t="s">
        <v>63</v>
      </c>
      <c r="G2818" t="s">
        <v>265</v>
      </c>
      <c r="H2818" t="s">
        <v>110</v>
      </c>
      <c r="I2818">
        <v>1.7980364379413517E-2</v>
      </c>
      <c r="J2818" t="s">
        <v>63</v>
      </c>
      <c r="L2818" t="s">
        <v>362</v>
      </c>
      <c r="M2818" t="s">
        <v>110</v>
      </c>
      <c r="N2818">
        <v>8.8578711258600704E-3</v>
      </c>
      <c r="O2818" t="s">
        <v>63</v>
      </c>
    </row>
    <row r="2819" spans="2:15" x14ac:dyDescent="0.45">
      <c r="B2819" t="s">
        <v>168</v>
      </c>
      <c r="C2819" t="s">
        <v>111</v>
      </c>
      <c r="D2819">
        <v>5.4431853282509585E-5</v>
      </c>
      <c r="E2819" t="s">
        <v>63</v>
      </c>
      <c r="G2819" t="s">
        <v>265</v>
      </c>
      <c r="H2819" t="s">
        <v>111</v>
      </c>
      <c r="I2819">
        <v>1.6589064495715972E-2</v>
      </c>
      <c r="J2819" t="s">
        <v>63</v>
      </c>
      <c r="L2819" t="s">
        <v>362</v>
      </c>
      <c r="M2819" t="s">
        <v>111</v>
      </c>
      <c r="N2819">
        <v>8.4747429964707344E-3</v>
      </c>
      <c r="O2819" t="s">
        <v>63</v>
      </c>
    </row>
    <row r="2820" spans="2:15" x14ac:dyDescent="0.45">
      <c r="B2820" t="s">
        <v>168</v>
      </c>
      <c r="C2820" t="s">
        <v>112</v>
      </c>
      <c r="D2820">
        <v>0</v>
      </c>
      <c r="E2820" t="s">
        <v>63</v>
      </c>
      <c r="G2820" t="s">
        <v>265</v>
      </c>
      <c r="H2820" t="s">
        <v>112</v>
      </c>
      <c r="I2820">
        <v>2.4322576505316797E-2</v>
      </c>
      <c r="J2820" t="s">
        <v>63</v>
      </c>
      <c r="L2820" t="s">
        <v>362</v>
      </c>
      <c r="M2820" t="s">
        <v>112</v>
      </c>
      <c r="N2820">
        <v>1.2404751933897512E-2</v>
      </c>
      <c r="O2820" t="s">
        <v>63</v>
      </c>
    </row>
    <row r="2821" spans="2:15" x14ac:dyDescent="0.45">
      <c r="B2821" t="s">
        <v>168</v>
      </c>
      <c r="C2821" t="s">
        <v>113</v>
      </c>
      <c r="D2821">
        <v>0</v>
      </c>
      <c r="E2821" t="s">
        <v>63</v>
      </c>
      <c r="G2821" t="s">
        <v>265</v>
      </c>
      <c r="H2821" t="s">
        <v>113</v>
      </c>
      <c r="I2821">
        <v>3.3499668018693626E-2</v>
      </c>
      <c r="J2821" t="s">
        <v>63</v>
      </c>
      <c r="L2821" t="s">
        <v>362</v>
      </c>
      <c r="M2821" t="s">
        <v>113</v>
      </c>
      <c r="N2821">
        <v>2.3217395043167093E-2</v>
      </c>
      <c r="O2821" t="s">
        <v>63</v>
      </c>
    </row>
    <row r="2822" spans="2:15" x14ac:dyDescent="0.45">
      <c r="B2822" t="s">
        <v>168</v>
      </c>
      <c r="C2822" t="s">
        <v>114</v>
      </c>
      <c r="D2822">
        <v>5.8931405237134355E-4</v>
      </c>
      <c r="E2822" t="s">
        <v>63</v>
      </c>
      <c r="G2822" t="s">
        <v>265</v>
      </c>
      <c r="H2822" t="s">
        <v>114</v>
      </c>
      <c r="I2822">
        <v>1.3568195871984033E-2</v>
      </c>
      <c r="J2822" t="s">
        <v>63</v>
      </c>
      <c r="L2822" t="s">
        <v>362</v>
      </c>
      <c r="M2822" t="s">
        <v>114</v>
      </c>
      <c r="N2822">
        <v>8.6227027671278173E-3</v>
      </c>
      <c r="O2822" t="s">
        <v>63</v>
      </c>
    </row>
    <row r="2823" spans="2:15" x14ac:dyDescent="0.45">
      <c r="B2823" t="s">
        <v>168</v>
      </c>
      <c r="C2823" t="s">
        <v>115</v>
      </c>
      <c r="D2823">
        <v>1.4777002182948149E-2</v>
      </c>
      <c r="E2823" t="s">
        <v>63</v>
      </c>
      <c r="G2823" t="s">
        <v>265</v>
      </c>
      <c r="H2823" t="s">
        <v>115</v>
      </c>
      <c r="I2823">
        <v>1.312890700242824E-2</v>
      </c>
      <c r="J2823" t="s">
        <v>63</v>
      </c>
      <c r="L2823" t="s">
        <v>362</v>
      </c>
      <c r="M2823" t="s">
        <v>115</v>
      </c>
      <c r="N2823">
        <v>8.1304974697768134E-3</v>
      </c>
      <c r="O2823" t="s">
        <v>63</v>
      </c>
    </row>
    <row r="2824" spans="2:15" x14ac:dyDescent="0.45">
      <c r="B2824" t="s">
        <v>168</v>
      </c>
      <c r="C2824" t="s">
        <v>116</v>
      </c>
      <c r="D2824">
        <v>3.7888439073659241E-2</v>
      </c>
      <c r="E2824" t="s">
        <v>63</v>
      </c>
      <c r="G2824" t="s">
        <v>265</v>
      </c>
      <c r="H2824" t="s">
        <v>116</v>
      </c>
      <c r="I2824">
        <v>1.309467032067271E-2</v>
      </c>
      <c r="J2824" t="s">
        <v>63</v>
      </c>
      <c r="L2824" t="s">
        <v>362</v>
      </c>
      <c r="M2824" t="s">
        <v>116</v>
      </c>
      <c r="N2824">
        <v>8.1753675103846853E-3</v>
      </c>
      <c r="O2824" t="s">
        <v>63</v>
      </c>
    </row>
    <row r="2825" spans="2:15" x14ac:dyDescent="0.45">
      <c r="B2825" t="s">
        <v>168</v>
      </c>
      <c r="C2825" t="s">
        <v>117</v>
      </c>
      <c r="D2825">
        <v>5.242184708289873E-2</v>
      </c>
      <c r="E2825" t="s">
        <v>63</v>
      </c>
      <c r="G2825" t="s">
        <v>265</v>
      </c>
      <c r="H2825" t="s">
        <v>117</v>
      </c>
      <c r="I2825">
        <v>1.346905218082268E-2</v>
      </c>
      <c r="J2825" t="s">
        <v>63</v>
      </c>
      <c r="L2825" t="s">
        <v>362</v>
      </c>
      <c r="M2825" t="s">
        <v>117</v>
      </c>
      <c r="N2825">
        <v>8.4863517129010278E-3</v>
      </c>
      <c r="O2825" t="s">
        <v>63</v>
      </c>
    </row>
    <row r="2826" spans="2:15" x14ac:dyDescent="0.45">
      <c r="B2826" t="s">
        <v>168</v>
      </c>
      <c r="C2826" t="s">
        <v>118</v>
      </c>
      <c r="D2826">
        <v>5.5311250671136715E-2</v>
      </c>
      <c r="E2826" t="s">
        <v>63</v>
      </c>
      <c r="G2826" t="s">
        <v>265</v>
      </c>
      <c r="H2826" t="s">
        <v>118</v>
      </c>
      <c r="I2826">
        <v>1.3945031310225018E-2</v>
      </c>
      <c r="J2826" t="s">
        <v>63</v>
      </c>
      <c r="L2826" t="s">
        <v>362</v>
      </c>
      <c r="M2826" t="s">
        <v>118</v>
      </c>
      <c r="N2826">
        <v>8.9083696556542351E-3</v>
      </c>
      <c r="O2826" t="s">
        <v>63</v>
      </c>
    </row>
    <row r="2827" spans="2:15" x14ac:dyDescent="0.45">
      <c r="B2827" t="s">
        <v>168</v>
      </c>
      <c r="C2827" t="s">
        <v>119</v>
      </c>
      <c r="D2827">
        <v>4.3627784531116091E-2</v>
      </c>
      <c r="E2827" t="s">
        <v>63</v>
      </c>
      <c r="G2827" t="s">
        <v>265</v>
      </c>
      <c r="H2827" t="s">
        <v>119</v>
      </c>
      <c r="I2827">
        <v>1.4139895679924457E-2</v>
      </c>
      <c r="J2827" t="s">
        <v>63</v>
      </c>
      <c r="L2827" t="s">
        <v>362</v>
      </c>
      <c r="M2827" t="s">
        <v>119</v>
      </c>
      <c r="N2827">
        <v>9.2847213941740208E-3</v>
      </c>
      <c r="O2827" t="s">
        <v>63</v>
      </c>
    </row>
    <row r="2828" spans="2:15" x14ac:dyDescent="0.45">
      <c r="B2828" t="s">
        <v>168</v>
      </c>
      <c r="C2828" t="s">
        <v>120</v>
      </c>
      <c r="D2828">
        <v>1.9582093664876329E-2</v>
      </c>
      <c r="E2828" t="s">
        <v>63</v>
      </c>
      <c r="G2828" t="s">
        <v>265</v>
      </c>
      <c r="H2828" t="s">
        <v>120</v>
      </c>
      <c r="I2828">
        <v>1.3800858365423217E-2</v>
      </c>
      <c r="J2828" t="s">
        <v>63</v>
      </c>
      <c r="L2828" t="s">
        <v>362</v>
      </c>
      <c r="M2828" t="s">
        <v>120</v>
      </c>
      <c r="N2828">
        <v>8.9648060794747207E-3</v>
      </c>
      <c r="O2828" t="s">
        <v>63</v>
      </c>
    </row>
    <row r="2829" spans="2:15" x14ac:dyDescent="0.45">
      <c r="B2829" t="s">
        <v>168</v>
      </c>
      <c r="C2829" t="s">
        <v>121</v>
      </c>
      <c r="D2829">
        <v>1.3630100068265155E-3</v>
      </c>
      <c r="E2829" t="s">
        <v>63</v>
      </c>
      <c r="G2829" t="s">
        <v>265</v>
      </c>
      <c r="H2829" t="s">
        <v>121</v>
      </c>
      <c r="I2829">
        <v>1.2960419973351379E-2</v>
      </c>
      <c r="J2829" t="s">
        <v>63</v>
      </c>
      <c r="L2829" t="s">
        <v>362</v>
      </c>
      <c r="M2829" t="s">
        <v>121</v>
      </c>
      <c r="N2829">
        <v>8.3614884025087488E-3</v>
      </c>
      <c r="O2829" t="s">
        <v>63</v>
      </c>
    </row>
    <row r="2830" spans="2:15" x14ac:dyDescent="0.45">
      <c r="B2830" t="s">
        <v>168</v>
      </c>
      <c r="C2830" t="s">
        <v>122</v>
      </c>
      <c r="D2830">
        <v>0</v>
      </c>
      <c r="E2830" t="s">
        <v>63</v>
      </c>
      <c r="G2830" t="s">
        <v>265</v>
      </c>
      <c r="H2830" t="s">
        <v>122</v>
      </c>
      <c r="I2830">
        <v>1.9249044740904473E-2</v>
      </c>
      <c r="J2830" t="s">
        <v>63</v>
      </c>
      <c r="L2830" t="s">
        <v>362</v>
      </c>
      <c r="M2830" t="s">
        <v>122</v>
      </c>
      <c r="N2830">
        <v>1.2967607400777853E-2</v>
      </c>
      <c r="O2830" t="s">
        <v>63</v>
      </c>
    </row>
    <row r="2831" spans="2:15" x14ac:dyDescent="0.45">
      <c r="B2831" t="s">
        <v>169</v>
      </c>
      <c r="C2831" t="s">
        <v>62</v>
      </c>
      <c r="D2831">
        <v>0</v>
      </c>
      <c r="E2831" t="s">
        <v>63</v>
      </c>
      <c r="G2831" t="s">
        <v>266</v>
      </c>
      <c r="H2831" t="s">
        <v>62</v>
      </c>
      <c r="I2831">
        <v>2.7106802031739069E-2</v>
      </c>
      <c r="J2831" t="s">
        <v>63</v>
      </c>
      <c r="L2831" t="s">
        <v>363</v>
      </c>
      <c r="M2831" t="s">
        <v>62</v>
      </c>
      <c r="N2831">
        <v>3.6982026082488482E-2</v>
      </c>
      <c r="O2831" t="s">
        <v>63</v>
      </c>
    </row>
    <row r="2832" spans="2:15" x14ac:dyDescent="0.45">
      <c r="B2832" t="s">
        <v>169</v>
      </c>
      <c r="C2832" t="s">
        <v>64</v>
      </c>
      <c r="D2832">
        <v>1.1792080835157105E-5</v>
      </c>
      <c r="E2832" t="s">
        <v>63</v>
      </c>
      <c r="G2832" t="s">
        <v>266</v>
      </c>
      <c r="H2832" t="s">
        <v>64</v>
      </c>
      <c r="I2832">
        <v>1.0628516427382278E-2</v>
      </c>
      <c r="J2832" t="s">
        <v>63</v>
      </c>
      <c r="L2832" t="s">
        <v>363</v>
      </c>
      <c r="M2832" t="s">
        <v>64</v>
      </c>
      <c r="N2832">
        <v>1.3748146440670716E-2</v>
      </c>
      <c r="O2832" t="s">
        <v>63</v>
      </c>
    </row>
    <row r="2833" spans="2:15" x14ac:dyDescent="0.45">
      <c r="B2833" t="s">
        <v>169</v>
      </c>
      <c r="C2833" t="s">
        <v>65</v>
      </c>
      <c r="D2833">
        <v>7.2097705806467537E-3</v>
      </c>
      <c r="E2833" t="s">
        <v>63</v>
      </c>
      <c r="G2833" t="s">
        <v>266</v>
      </c>
      <c r="H2833" t="s">
        <v>65</v>
      </c>
      <c r="I2833">
        <v>9.6710837753775907E-3</v>
      </c>
      <c r="J2833" t="s">
        <v>63</v>
      </c>
      <c r="L2833" t="s">
        <v>363</v>
      </c>
      <c r="M2833" t="s">
        <v>65</v>
      </c>
      <c r="N2833">
        <v>1.2602846959872358E-2</v>
      </c>
      <c r="O2833" t="s">
        <v>63</v>
      </c>
    </row>
    <row r="2834" spans="2:15" x14ac:dyDescent="0.45">
      <c r="B2834" t="s">
        <v>169</v>
      </c>
      <c r="C2834" t="s">
        <v>66</v>
      </c>
      <c r="D2834">
        <v>3.2634076623737296E-2</v>
      </c>
      <c r="E2834" t="s">
        <v>63</v>
      </c>
      <c r="G2834" t="s">
        <v>266</v>
      </c>
      <c r="H2834" t="s">
        <v>66</v>
      </c>
      <c r="I2834">
        <v>9.2982713318706042E-3</v>
      </c>
      <c r="J2834" t="s">
        <v>63</v>
      </c>
      <c r="L2834" t="s">
        <v>363</v>
      </c>
      <c r="M2834" t="s">
        <v>66</v>
      </c>
      <c r="N2834">
        <v>1.2001283061876949E-2</v>
      </c>
      <c r="O2834" t="s">
        <v>63</v>
      </c>
    </row>
    <row r="2835" spans="2:15" x14ac:dyDescent="0.45">
      <c r="B2835" t="s">
        <v>169</v>
      </c>
      <c r="C2835" t="s">
        <v>67</v>
      </c>
      <c r="D2835">
        <v>5.1382499446429739E-2</v>
      </c>
      <c r="E2835" t="s">
        <v>63</v>
      </c>
      <c r="G2835" t="s">
        <v>266</v>
      </c>
      <c r="H2835" t="s">
        <v>67</v>
      </c>
      <c r="I2835">
        <v>8.8693458709002988E-3</v>
      </c>
      <c r="J2835" t="s">
        <v>63</v>
      </c>
      <c r="L2835" t="s">
        <v>363</v>
      </c>
      <c r="M2835" t="s">
        <v>67</v>
      </c>
      <c r="N2835">
        <v>1.1438824769512216E-2</v>
      </c>
      <c r="O2835" t="s">
        <v>63</v>
      </c>
    </row>
    <row r="2836" spans="2:15" x14ac:dyDescent="0.45">
      <c r="B2836" t="s">
        <v>169</v>
      </c>
      <c r="C2836" t="s">
        <v>68</v>
      </c>
      <c r="D2836">
        <v>5.6932802709571607E-2</v>
      </c>
      <c r="E2836" t="s">
        <v>63</v>
      </c>
      <c r="G2836" t="s">
        <v>266</v>
      </c>
      <c r="H2836" t="s">
        <v>68</v>
      </c>
      <c r="I2836">
        <v>9.5577797063382125E-3</v>
      </c>
      <c r="J2836" t="s">
        <v>63</v>
      </c>
      <c r="L2836" t="s">
        <v>363</v>
      </c>
      <c r="M2836" t="s">
        <v>68</v>
      </c>
      <c r="N2836">
        <v>1.136258376032279E-2</v>
      </c>
      <c r="O2836" t="s">
        <v>63</v>
      </c>
    </row>
    <row r="2837" spans="2:15" x14ac:dyDescent="0.45">
      <c r="B2837" t="s">
        <v>169</v>
      </c>
      <c r="C2837" t="s">
        <v>69</v>
      </c>
      <c r="D2837">
        <v>4.7973458058673597E-2</v>
      </c>
      <c r="E2837" t="s">
        <v>63</v>
      </c>
      <c r="G2837" t="s">
        <v>266</v>
      </c>
      <c r="H2837" t="s">
        <v>69</v>
      </c>
      <c r="I2837">
        <v>1.0461718897264374E-2</v>
      </c>
      <c r="J2837" t="s">
        <v>63</v>
      </c>
      <c r="L2837" t="s">
        <v>363</v>
      </c>
      <c r="M2837" t="s">
        <v>69</v>
      </c>
      <c r="N2837">
        <v>1.1679815062823576E-2</v>
      </c>
      <c r="O2837" t="s">
        <v>63</v>
      </c>
    </row>
    <row r="2838" spans="2:15" x14ac:dyDescent="0.45">
      <c r="B2838" t="s">
        <v>169</v>
      </c>
      <c r="C2838" t="s">
        <v>70</v>
      </c>
      <c r="D2838">
        <v>2.6108756274610696E-2</v>
      </c>
      <c r="E2838" t="s">
        <v>63</v>
      </c>
      <c r="G2838" t="s">
        <v>266</v>
      </c>
      <c r="H2838" t="s">
        <v>70</v>
      </c>
      <c r="I2838">
        <v>1.1536147121714689E-2</v>
      </c>
      <c r="J2838" t="s">
        <v>63</v>
      </c>
      <c r="L2838" t="s">
        <v>363</v>
      </c>
      <c r="M2838" t="s">
        <v>70</v>
      </c>
      <c r="N2838">
        <v>1.1866027693797099E-2</v>
      </c>
      <c r="O2838" t="s">
        <v>63</v>
      </c>
    </row>
    <row r="2839" spans="2:15" x14ac:dyDescent="0.45">
      <c r="B2839" t="s">
        <v>169</v>
      </c>
      <c r="C2839" t="s">
        <v>71</v>
      </c>
      <c r="D2839">
        <v>3.289677516662092E-3</v>
      </c>
      <c r="E2839" t="s">
        <v>63</v>
      </c>
      <c r="G2839" t="s">
        <v>266</v>
      </c>
      <c r="H2839" t="s">
        <v>71</v>
      </c>
      <c r="I2839">
        <v>1.2521033240743853E-2</v>
      </c>
      <c r="J2839" t="s">
        <v>63</v>
      </c>
      <c r="L2839" t="s">
        <v>363</v>
      </c>
      <c r="M2839" t="s">
        <v>71</v>
      </c>
      <c r="N2839">
        <v>1.2436286543083182E-2</v>
      </c>
      <c r="O2839" t="s">
        <v>63</v>
      </c>
    </row>
    <row r="2840" spans="2:15" x14ac:dyDescent="0.45">
      <c r="B2840" t="s">
        <v>169</v>
      </c>
      <c r="C2840" t="s">
        <v>72</v>
      </c>
      <c r="D2840">
        <v>0</v>
      </c>
      <c r="E2840" t="s">
        <v>63</v>
      </c>
      <c r="G2840" t="s">
        <v>266</v>
      </c>
      <c r="H2840" t="s">
        <v>72</v>
      </c>
      <c r="I2840">
        <v>1.8236521534823913E-2</v>
      </c>
      <c r="J2840" t="s">
        <v>63</v>
      </c>
      <c r="L2840" t="s">
        <v>363</v>
      </c>
      <c r="M2840" t="s">
        <v>72</v>
      </c>
      <c r="N2840">
        <v>2.0866914545370551E-2</v>
      </c>
      <c r="O2840" t="s">
        <v>63</v>
      </c>
    </row>
    <row r="2841" spans="2:15" x14ac:dyDescent="0.45">
      <c r="B2841" t="s">
        <v>169</v>
      </c>
      <c r="C2841" t="s">
        <v>73</v>
      </c>
      <c r="D2841">
        <v>0</v>
      </c>
      <c r="E2841" t="s">
        <v>63</v>
      </c>
      <c r="G2841" t="s">
        <v>266</v>
      </c>
      <c r="H2841" t="s">
        <v>73</v>
      </c>
      <c r="I2841">
        <v>2.89205555032397E-2</v>
      </c>
      <c r="J2841" t="s">
        <v>63</v>
      </c>
      <c r="L2841" t="s">
        <v>363</v>
      </c>
      <c r="M2841" t="s">
        <v>73</v>
      </c>
      <c r="N2841">
        <v>2.6008189858117828E-2</v>
      </c>
      <c r="O2841" t="s">
        <v>63</v>
      </c>
    </row>
    <row r="2842" spans="2:15" x14ac:dyDescent="0.45">
      <c r="B2842" t="s">
        <v>169</v>
      </c>
      <c r="C2842" t="s">
        <v>74</v>
      </c>
      <c r="D2842">
        <v>0</v>
      </c>
      <c r="E2842" t="s">
        <v>63</v>
      </c>
      <c r="G2842" t="s">
        <v>266</v>
      </c>
      <c r="H2842" t="s">
        <v>74</v>
      </c>
      <c r="I2842">
        <v>1.133897899675985E-2</v>
      </c>
      <c r="J2842" t="s">
        <v>63</v>
      </c>
      <c r="L2842" t="s">
        <v>363</v>
      </c>
      <c r="M2842" t="s">
        <v>74</v>
      </c>
      <c r="N2842">
        <v>1.224668617364617E-2</v>
      </c>
      <c r="O2842" t="s">
        <v>63</v>
      </c>
    </row>
    <row r="2843" spans="2:15" x14ac:dyDescent="0.45">
      <c r="B2843" t="s">
        <v>169</v>
      </c>
      <c r="C2843" t="s">
        <v>75</v>
      </c>
      <c r="D2843">
        <v>3.0268200375362666E-3</v>
      </c>
      <c r="E2843" t="s">
        <v>63</v>
      </c>
      <c r="G2843" t="s">
        <v>266</v>
      </c>
      <c r="H2843" t="s">
        <v>75</v>
      </c>
      <c r="I2843">
        <v>1.1011412709806864E-2</v>
      </c>
      <c r="J2843" t="s">
        <v>63</v>
      </c>
      <c r="L2843" t="s">
        <v>363</v>
      </c>
      <c r="M2843" t="s">
        <v>75</v>
      </c>
      <c r="N2843">
        <v>1.2024147318856808E-2</v>
      </c>
      <c r="O2843" t="s">
        <v>63</v>
      </c>
    </row>
    <row r="2844" spans="2:15" x14ac:dyDescent="0.45">
      <c r="B2844" t="s">
        <v>169</v>
      </c>
      <c r="C2844" t="s">
        <v>76</v>
      </c>
      <c r="D2844">
        <v>2.4903756255160798E-2</v>
      </c>
      <c r="E2844" t="s">
        <v>63</v>
      </c>
      <c r="G2844" t="s">
        <v>266</v>
      </c>
      <c r="H2844" t="s">
        <v>76</v>
      </c>
      <c r="I2844">
        <v>1.00012624395739E-2</v>
      </c>
      <c r="J2844" t="s">
        <v>63</v>
      </c>
      <c r="L2844" t="s">
        <v>363</v>
      </c>
      <c r="M2844" t="s">
        <v>76</v>
      </c>
      <c r="N2844">
        <v>1.1223686870730644E-2</v>
      </c>
      <c r="O2844" t="s">
        <v>63</v>
      </c>
    </row>
    <row r="2845" spans="2:15" x14ac:dyDescent="0.45">
      <c r="B2845" t="s">
        <v>169</v>
      </c>
      <c r="C2845" t="s">
        <v>77</v>
      </c>
      <c r="D2845">
        <v>4.2392698401262995E-2</v>
      </c>
      <c r="E2845" t="s">
        <v>63</v>
      </c>
      <c r="G2845" t="s">
        <v>266</v>
      </c>
      <c r="H2845" t="s">
        <v>77</v>
      </c>
      <c r="I2845">
        <v>1.0792811078667969E-2</v>
      </c>
      <c r="J2845" t="s">
        <v>63</v>
      </c>
      <c r="L2845" t="s">
        <v>363</v>
      </c>
      <c r="M2845" t="s">
        <v>77</v>
      </c>
      <c r="N2845">
        <v>9.7676162429014782E-3</v>
      </c>
      <c r="O2845" t="s">
        <v>63</v>
      </c>
    </row>
    <row r="2846" spans="2:15" x14ac:dyDescent="0.45">
      <c r="B2846" t="s">
        <v>169</v>
      </c>
      <c r="C2846" t="s">
        <v>78</v>
      </c>
      <c r="D2846">
        <v>4.5217965845996501E-2</v>
      </c>
      <c r="E2846" t="s">
        <v>63</v>
      </c>
      <c r="G2846" t="s">
        <v>266</v>
      </c>
      <c r="H2846" t="s">
        <v>78</v>
      </c>
      <c r="I2846">
        <v>1.1291348245310331E-2</v>
      </c>
      <c r="J2846" t="s">
        <v>63</v>
      </c>
      <c r="L2846" t="s">
        <v>363</v>
      </c>
      <c r="M2846" t="s">
        <v>78</v>
      </c>
      <c r="N2846">
        <v>8.08884479522241E-3</v>
      </c>
      <c r="O2846" t="s">
        <v>63</v>
      </c>
    </row>
    <row r="2847" spans="2:15" x14ac:dyDescent="0.45">
      <c r="B2847" t="s">
        <v>169</v>
      </c>
      <c r="C2847" t="s">
        <v>79</v>
      </c>
      <c r="D2847">
        <v>3.4159494262496197E-2</v>
      </c>
      <c r="E2847" t="s">
        <v>63</v>
      </c>
      <c r="G2847" t="s">
        <v>266</v>
      </c>
      <c r="H2847" t="s">
        <v>79</v>
      </c>
      <c r="I2847">
        <v>1.1532346979164391E-2</v>
      </c>
      <c r="J2847" t="s">
        <v>63</v>
      </c>
      <c r="L2847" t="s">
        <v>363</v>
      </c>
      <c r="M2847" t="s">
        <v>79</v>
      </c>
      <c r="N2847">
        <v>6.8314084232032855E-3</v>
      </c>
      <c r="O2847" t="s">
        <v>63</v>
      </c>
    </row>
    <row r="2848" spans="2:15" x14ac:dyDescent="0.45">
      <c r="B2848" t="s">
        <v>169</v>
      </c>
      <c r="C2848" t="s">
        <v>80</v>
      </c>
      <c r="D2848">
        <v>1.3801597192024596E-2</v>
      </c>
      <c r="E2848" t="s">
        <v>63</v>
      </c>
      <c r="G2848" t="s">
        <v>266</v>
      </c>
      <c r="H2848" t="s">
        <v>80</v>
      </c>
      <c r="I2848">
        <v>1.1378816506178582E-2</v>
      </c>
      <c r="J2848" t="s">
        <v>63</v>
      </c>
      <c r="L2848" t="s">
        <v>363</v>
      </c>
      <c r="M2848" t="s">
        <v>80</v>
      </c>
      <c r="N2848">
        <v>6.2521857970792424E-3</v>
      </c>
      <c r="O2848" t="s">
        <v>63</v>
      </c>
    </row>
    <row r="2849" spans="2:15" x14ac:dyDescent="0.45">
      <c r="B2849" t="s">
        <v>169</v>
      </c>
      <c r="C2849" t="s">
        <v>81</v>
      </c>
      <c r="D2849">
        <v>3.8052056735551741E-4</v>
      </c>
      <c r="E2849" t="s">
        <v>63</v>
      </c>
      <c r="G2849" t="s">
        <v>266</v>
      </c>
      <c r="H2849" t="s">
        <v>81</v>
      </c>
      <c r="I2849">
        <v>1.1822935996488289E-2</v>
      </c>
      <c r="J2849" t="s">
        <v>63</v>
      </c>
      <c r="L2849" t="s">
        <v>363</v>
      </c>
      <c r="M2849" t="s">
        <v>81</v>
      </c>
      <c r="N2849">
        <v>6.2829530068713897E-3</v>
      </c>
      <c r="O2849" t="s">
        <v>63</v>
      </c>
    </row>
    <row r="2850" spans="2:15" x14ac:dyDescent="0.45">
      <c r="B2850" t="s">
        <v>169</v>
      </c>
      <c r="C2850" t="s">
        <v>82</v>
      </c>
      <c r="D2850">
        <v>0</v>
      </c>
      <c r="E2850" t="s">
        <v>63</v>
      </c>
      <c r="G2850" t="s">
        <v>266</v>
      </c>
      <c r="H2850" t="s">
        <v>82</v>
      </c>
      <c r="I2850">
        <v>1.7594260665659868E-2</v>
      </c>
      <c r="J2850" t="s">
        <v>63</v>
      </c>
      <c r="L2850" t="s">
        <v>363</v>
      </c>
      <c r="M2850" t="s">
        <v>82</v>
      </c>
      <c r="N2850">
        <v>1.0544279443129792E-2</v>
      </c>
      <c r="O2850" t="s">
        <v>63</v>
      </c>
    </row>
    <row r="2851" spans="2:15" x14ac:dyDescent="0.45">
      <c r="B2851" t="s">
        <v>169</v>
      </c>
      <c r="C2851" t="s">
        <v>83</v>
      </c>
      <c r="D2851">
        <v>0</v>
      </c>
      <c r="E2851" t="s">
        <v>63</v>
      </c>
      <c r="G2851" t="s">
        <v>266</v>
      </c>
      <c r="H2851" t="s">
        <v>83</v>
      </c>
      <c r="I2851">
        <v>3.1823968341605051E-2</v>
      </c>
      <c r="J2851" t="s">
        <v>63</v>
      </c>
      <c r="L2851" t="s">
        <v>363</v>
      </c>
      <c r="M2851" t="s">
        <v>83</v>
      </c>
      <c r="N2851">
        <v>6.1455524747060127E-2</v>
      </c>
      <c r="O2851" t="s">
        <v>63</v>
      </c>
    </row>
    <row r="2852" spans="2:15" x14ac:dyDescent="0.45">
      <c r="B2852" t="s">
        <v>169</v>
      </c>
      <c r="C2852" t="s">
        <v>84</v>
      </c>
      <c r="D2852">
        <v>0</v>
      </c>
      <c r="E2852" t="s">
        <v>63</v>
      </c>
      <c r="G2852" t="s">
        <v>266</v>
      </c>
      <c r="H2852" t="s">
        <v>84</v>
      </c>
      <c r="I2852">
        <v>1.2862413355415802E-2</v>
      </c>
      <c r="J2852" t="s">
        <v>63</v>
      </c>
      <c r="L2852" t="s">
        <v>363</v>
      </c>
      <c r="M2852" t="s">
        <v>84</v>
      </c>
      <c r="N2852">
        <v>2.6867074840104418E-2</v>
      </c>
      <c r="O2852" t="s">
        <v>63</v>
      </c>
    </row>
    <row r="2853" spans="2:15" x14ac:dyDescent="0.45">
      <c r="B2853" t="s">
        <v>169</v>
      </c>
      <c r="C2853" t="s">
        <v>85</v>
      </c>
      <c r="D2853">
        <v>2.6133223816997774E-4</v>
      </c>
      <c r="E2853" t="s">
        <v>63</v>
      </c>
      <c r="G2853" t="s">
        <v>266</v>
      </c>
      <c r="H2853" t="s">
        <v>85</v>
      </c>
      <c r="I2853">
        <v>1.2989142780858109E-2</v>
      </c>
      <c r="J2853" t="s">
        <v>63</v>
      </c>
      <c r="L2853" t="s">
        <v>363</v>
      </c>
      <c r="M2853" t="s">
        <v>85</v>
      </c>
      <c r="N2853">
        <v>2.7781405225775161E-2</v>
      </c>
      <c r="O2853" t="s">
        <v>63</v>
      </c>
    </row>
    <row r="2854" spans="2:15" x14ac:dyDescent="0.45">
      <c r="B2854" t="s">
        <v>169</v>
      </c>
      <c r="C2854" t="s">
        <v>86</v>
      </c>
      <c r="D2854">
        <v>1.4670766447044044E-2</v>
      </c>
      <c r="E2854" t="s">
        <v>63</v>
      </c>
      <c r="G2854" t="s">
        <v>266</v>
      </c>
      <c r="H2854" t="s">
        <v>86</v>
      </c>
      <c r="I2854">
        <v>1.1720204205046656E-2</v>
      </c>
      <c r="J2854" t="s">
        <v>63</v>
      </c>
      <c r="L2854" t="s">
        <v>363</v>
      </c>
      <c r="M2854" t="s">
        <v>86</v>
      </c>
      <c r="N2854">
        <v>2.7757571848217526E-2</v>
      </c>
      <c r="O2854" t="s">
        <v>63</v>
      </c>
    </row>
    <row r="2855" spans="2:15" x14ac:dyDescent="0.45">
      <c r="B2855" t="s">
        <v>169</v>
      </c>
      <c r="C2855" t="s">
        <v>87</v>
      </c>
      <c r="D2855">
        <v>3.1992554265454776E-2</v>
      </c>
      <c r="E2855" t="s">
        <v>63</v>
      </c>
      <c r="G2855" t="s">
        <v>266</v>
      </c>
      <c r="H2855" t="s">
        <v>87</v>
      </c>
      <c r="I2855">
        <v>1.0816125870267597E-2</v>
      </c>
      <c r="J2855" t="s">
        <v>63</v>
      </c>
      <c r="L2855" t="s">
        <v>363</v>
      </c>
      <c r="M2855" t="s">
        <v>87</v>
      </c>
      <c r="N2855">
        <v>2.5881306922171991E-2</v>
      </c>
      <c r="O2855" t="s">
        <v>63</v>
      </c>
    </row>
    <row r="2856" spans="2:15" x14ac:dyDescent="0.45">
      <c r="B2856" t="s">
        <v>169</v>
      </c>
      <c r="C2856" t="s">
        <v>88</v>
      </c>
      <c r="D2856">
        <v>3.4719312558107097E-2</v>
      </c>
      <c r="E2856" t="s">
        <v>63</v>
      </c>
      <c r="G2856" t="s">
        <v>266</v>
      </c>
      <c r="H2856" t="s">
        <v>88</v>
      </c>
      <c r="I2856">
        <v>1.1121333669073087E-2</v>
      </c>
      <c r="J2856" t="s">
        <v>63</v>
      </c>
      <c r="L2856" t="s">
        <v>363</v>
      </c>
      <c r="M2856" t="s">
        <v>88</v>
      </c>
      <c r="N2856">
        <v>2.2718274058956604E-2</v>
      </c>
      <c r="O2856" t="s">
        <v>63</v>
      </c>
    </row>
    <row r="2857" spans="2:15" x14ac:dyDescent="0.45">
      <c r="B2857" t="s">
        <v>169</v>
      </c>
      <c r="C2857" t="s">
        <v>89</v>
      </c>
      <c r="D2857">
        <v>2.3504622167614942E-2</v>
      </c>
      <c r="E2857" t="s">
        <v>63</v>
      </c>
      <c r="G2857" t="s">
        <v>266</v>
      </c>
      <c r="H2857" t="s">
        <v>89</v>
      </c>
      <c r="I2857">
        <v>1.0602679581964132E-2</v>
      </c>
      <c r="J2857" t="s">
        <v>63</v>
      </c>
      <c r="L2857" t="s">
        <v>363</v>
      </c>
      <c r="M2857" t="s">
        <v>89</v>
      </c>
      <c r="N2857">
        <v>2.0210289969531604E-2</v>
      </c>
      <c r="O2857" t="s">
        <v>63</v>
      </c>
    </row>
    <row r="2858" spans="2:15" x14ac:dyDescent="0.45">
      <c r="B2858" t="s">
        <v>169</v>
      </c>
      <c r="C2858" t="s">
        <v>90</v>
      </c>
      <c r="D2858">
        <v>5.017130446796074E-3</v>
      </c>
      <c r="E2858" t="s">
        <v>63</v>
      </c>
      <c r="G2858" t="s">
        <v>266</v>
      </c>
      <c r="H2858" t="s">
        <v>90</v>
      </c>
      <c r="I2858">
        <v>1.0677839757756038E-2</v>
      </c>
      <c r="J2858" t="s">
        <v>63</v>
      </c>
      <c r="L2858" t="s">
        <v>363</v>
      </c>
      <c r="M2858" t="s">
        <v>90</v>
      </c>
      <c r="N2858">
        <v>1.8719244460411368E-2</v>
      </c>
      <c r="O2858" t="s">
        <v>63</v>
      </c>
    </row>
    <row r="2859" spans="2:15" x14ac:dyDescent="0.45">
      <c r="B2859" t="s">
        <v>169</v>
      </c>
      <c r="C2859" t="s">
        <v>91</v>
      </c>
      <c r="D2859">
        <v>0</v>
      </c>
      <c r="E2859" t="s">
        <v>63</v>
      </c>
      <c r="G2859" t="s">
        <v>266</v>
      </c>
      <c r="H2859" t="s">
        <v>91</v>
      </c>
      <c r="I2859">
        <v>1.2415233301267347E-2</v>
      </c>
      <c r="J2859" t="s">
        <v>63</v>
      </c>
      <c r="L2859" t="s">
        <v>363</v>
      </c>
      <c r="M2859" t="s">
        <v>91</v>
      </c>
      <c r="N2859">
        <v>1.9460120777949549E-2</v>
      </c>
      <c r="O2859" t="s">
        <v>63</v>
      </c>
    </row>
    <row r="2860" spans="2:15" x14ac:dyDescent="0.45">
      <c r="B2860" t="s">
        <v>169</v>
      </c>
      <c r="C2860" t="s">
        <v>92</v>
      </c>
      <c r="D2860">
        <v>0</v>
      </c>
      <c r="E2860" t="s">
        <v>63</v>
      </c>
      <c r="G2860" t="s">
        <v>266</v>
      </c>
      <c r="H2860" t="s">
        <v>92</v>
      </c>
      <c r="I2860">
        <v>2.0208254379461017E-2</v>
      </c>
      <c r="J2860" t="s">
        <v>63</v>
      </c>
      <c r="L2860" t="s">
        <v>363</v>
      </c>
      <c r="M2860" t="s">
        <v>92</v>
      </c>
      <c r="N2860">
        <v>3.2690230526729605E-2</v>
      </c>
      <c r="O2860" t="s">
        <v>63</v>
      </c>
    </row>
    <row r="2861" spans="2:15" x14ac:dyDescent="0.45">
      <c r="B2861" t="s">
        <v>169</v>
      </c>
      <c r="C2861" t="s">
        <v>93</v>
      </c>
      <c r="D2861">
        <v>0</v>
      </c>
      <c r="E2861" t="s">
        <v>63</v>
      </c>
      <c r="G2861" t="s">
        <v>266</v>
      </c>
      <c r="H2861" t="s">
        <v>93</v>
      </c>
      <c r="I2861">
        <v>4.8746665895561925E-2</v>
      </c>
      <c r="J2861" t="s">
        <v>63</v>
      </c>
      <c r="L2861" t="s">
        <v>363</v>
      </c>
      <c r="M2861" t="s">
        <v>93</v>
      </c>
      <c r="N2861">
        <v>3.8201177518255969E-2</v>
      </c>
      <c r="O2861" t="s">
        <v>63</v>
      </c>
    </row>
    <row r="2862" spans="2:15" x14ac:dyDescent="0.45">
      <c r="B2862" t="s">
        <v>169</v>
      </c>
      <c r="C2862" t="s">
        <v>94</v>
      </c>
      <c r="D2862">
        <v>0</v>
      </c>
      <c r="E2862" t="s">
        <v>63</v>
      </c>
      <c r="G2862" t="s">
        <v>266</v>
      </c>
      <c r="H2862" t="s">
        <v>94</v>
      </c>
      <c r="I2862">
        <v>1.8959921135984454E-2</v>
      </c>
      <c r="J2862" t="s">
        <v>63</v>
      </c>
      <c r="L2862" t="s">
        <v>363</v>
      </c>
      <c r="M2862" t="s">
        <v>94</v>
      </c>
      <c r="N2862">
        <v>1.885896028771215E-2</v>
      </c>
      <c r="O2862" t="s">
        <v>63</v>
      </c>
    </row>
    <row r="2863" spans="2:15" x14ac:dyDescent="0.45">
      <c r="B2863" t="s">
        <v>169</v>
      </c>
      <c r="C2863" t="s">
        <v>95</v>
      </c>
      <c r="D2863">
        <v>4.2179329174700921E-4</v>
      </c>
      <c r="E2863" t="s">
        <v>63</v>
      </c>
      <c r="G2863" t="s">
        <v>266</v>
      </c>
      <c r="H2863" t="s">
        <v>95</v>
      </c>
      <c r="I2863">
        <v>1.9008107891762147E-2</v>
      </c>
      <c r="J2863" t="s">
        <v>63</v>
      </c>
      <c r="L2863" t="s">
        <v>363</v>
      </c>
      <c r="M2863" t="s">
        <v>95</v>
      </c>
      <c r="N2863">
        <v>2.021272977106638E-2</v>
      </c>
      <c r="O2863" t="s">
        <v>63</v>
      </c>
    </row>
    <row r="2864" spans="2:15" x14ac:dyDescent="0.45">
      <c r="B2864" t="s">
        <v>169</v>
      </c>
      <c r="C2864" t="s">
        <v>96</v>
      </c>
      <c r="D2864">
        <v>1.3643724202324474E-2</v>
      </c>
      <c r="E2864" t="s">
        <v>63</v>
      </c>
      <c r="G2864" t="s">
        <v>266</v>
      </c>
      <c r="H2864" t="s">
        <v>96</v>
      </c>
      <c r="I2864">
        <v>1.844021055430518E-2</v>
      </c>
      <c r="J2864" t="s">
        <v>63</v>
      </c>
      <c r="L2864" t="s">
        <v>363</v>
      </c>
      <c r="M2864" t="s">
        <v>96</v>
      </c>
      <c r="N2864">
        <v>2.0192602243518609E-2</v>
      </c>
      <c r="O2864" t="s">
        <v>63</v>
      </c>
    </row>
    <row r="2865" spans="2:15" x14ac:dyDescent="0.45">
      <c r="B2865" t="s">
        <v>169</v>
      </c>
      <c r="C2865" t="s">
        <v>97</v>
      </c>
      <c r="D2865">
        <v>3.105418437246479E-2</v>
      </c>
      <c r="E2865" t="s">
        <v>63</v>
      </c>
      <c r="G2865" t="s">
        <v>266</v>
      </c>
      <c r="H2865" t="s">
        <v>97</v>
      </c>
      <c r="I2865">
        <v>1.9542381863417221E-2</v>
      </c>
      <c r="J2865" t="s">
        <v>63</v>
      </c>
      <c r="L2865" t="s">
        <v>363</v>
      </c>
      <c r="M2865" t="s">
        <v>97</v>
      </c>
      <c r="N2865">
        <v>1.8150424235616212E-2</v>
      </c>
      <c r="O2865" t="s">
        <v>63</v>
      </c>
    </row>
    <row r="2866" spans="2:15" x14ac:dyDescent="0.45">
      <c r="B2866" t="s">
        <v>169</v>
      </c>
      <c r="C2866" t="s">
        <v>98</v>
      </c>
      <c r="D2866">
        <v>3.4436509055938244E-2</v>
      </c>
      <c r="E2866" t="s">
        <v>63</v>
      </c>
      <c r="G2866" t="s">
        <v>266</v>
      </c>
      <c r="H2866" t="s">
        <v>98</v>
      </c>
      <c r="I2866">
        <v>2.0426835029150693E-2</v>
      </c>
      <c r="J2866" t="s">
        <v>63</v>
      </c>
      <c r="L2866" t="s">
        <v>363</v>
      </c>
      <c r="M2866" t="s">
        <v>98</v>
      </c>
      <c r="N2866">
        <v>1.4687534771185132E-2</v>
      </c>
      <c r="O2866" t="s">
        <v>63</v>
      </c>
    </row>
    <row r="2867" spans="2:15" x14ac:dyDescent="0.45">
      <c r="B2867" t="s">
        <v>169</v>
      </c>
      <c r="C2867" t="s">
        <v>99</v>
      </c>
      <c r="D2867">
        <v>2.3927893587196603E-2</v>
      </c>
      <c r="E2867" t="s">
        <v>63</v>
      </c>
      <c r="G2867" t="s">
        <v>266</v>
      </c>
      <c r="H2867" t="s">
        <v>99</v>
      </c>
      <c r="I2867">
        <v>1.9601008923074939E-2</v>
      </c>
      <c r="J2867" t="s">
        <v>63</v>
      </c>
      <c r="L2867" t="s">
        <v>363</v>
      </c>
      <c r="M2867" t="s">
        <v>99</v>
      </c>
      <c r="N2867">
        <v>1.1592056114941377E-2</v>
      </c>
      <c r="O2867" t="s">
        <v>63</v>
      </c>
    </row>
    <row r="2868" spans="2:15" x14ac:dyDescent="0.45">
      <c r="B2868" t="s">
        <v>169</v>
      </c>
      <c r="C2868" t="s">
        <v>100</v>
      </c>
      <c r="D2868">
        <v>6.728952033731089E-3</v>
      </c>
      <c r="E2868" t="s">
        <v>63</v>
      </c>
      <c r="G2868" t="s">
        <v>266</v>
      </c>
      <c r="H2868" t="s">
        <v>100</v>
      </c>
      <c r="I2868">
        <v>1.8884955511475648E-2</v>
      </c>
      <c r="J2868" t="s">
        <v>63</v>
      </c>
      <c r="L2868" t="s">
        <v>363</v>
      </c>
      <c r="M2868" t="s">
        <v>100</v>
      </c>
      <c r="N2868">
        <v>9.3763429007302865E-3</v>
      </c>
      <c r="O2868" t="s">
        <v>63</v>
      </c>
    </row>
    <row r="2869" spans="2:15" x14ac:dyDescent="0.45">
      <c r="B2869" t="s">
        <v>169</v>
      </c>
      <c r="C2869" t="s">
        <v>101</v>
      </c>
      <c r="D2869">
        <v>0</v>
      </c>
      <c r="E2869" t="s">
        <v>63</v>
      </c>
      <c r="G2869" t="s">
        <v>266</v>
      </c>
      <c r="H2869" t="s">
        <v>101</v>
      </c>
      <c r="I2869">
        <v>1.9358984218649556E-2</v>
      </c>
      <c r="J2869" t="s">
        <v>63</v>
      </c>
      <c r="L2869" t="s">
        <v>363</v>
      </c>
      <c r="M2869" t="s">
        <v>101</v>
      </c>
      <c r="N2869">
        <v>8.9767138677473643E-3</v>
      </c>
      <c r="O2869" t="s">
        <v>63</v>
      </c>
    </row>
    <row r="2870" spans="2:15" x14ac:dyDescent="0.45">
      <c r="B2870" t="s">
        <v>169</v>
      </c>
      <c r="C2870" t="s">
        <v>102</v>
      </c>
      <c r="D2870">
        <v>0</v>
      </c>
      <c r="E2870" t="s">
        <v>63</v>
      </c>
      <c r="G2870" t="s">
        <v>266</v>
      </c>
      <c r="H2870" t="s">
        <v>102</v>
      </c>
      <c r="I2870">
        <v>3.0082057442808566E-2</v>
      </c>
      <c r="J2870" t="s">
        <v>63</v>
      </c>
      <c r="L2870" t="s">
        <v>363</v>
      </c>
      <c r="M2870" t="s">
        <v>102</v>
      </c>
      <c r="N2870">
        <v>1.5797356610938E-2</v>
      </c>
      <c r="O2870" t="s">
        <v>63</v>
      </c>
    </row>
    <row r="2871" spans="2:15" x14ac:dyDescent="0.45">
      <c r="B2871" t="s">
        <v>169</v>
      </c>
      <c r="C2871" t="s">
        <v>103</v>
      </c>
      <c r="D2871">
        <v>0</v>
      </c>
      <c r="E2871" t="s">
        <v>63</v>
      </c>
      <c r="G2871" t="s">
        <v>266</v>
      </c>
      <c r="H2871" t="s">
        <v>103</v>
      </c>
      <c r="I2871">
        <v>4.502234226364344E-2</v>
      </c>
      <c r="J2871" t="s">
        <v>63</v>
      </c>
      <c r="L2871" t="s">
        <v>363</v>
      </c>
      <c r="M2871" t="s">
        <v>103</v>
      </c>
      <c r="N2871">
        <v>3.7673794958457865E-2</v>
      </c>
      <c r="O2871" t="s">
        <v>63</v>
      </c>
    </row>
    <row r="2872" spans="2:15" x14ac:dyDescent="0.45">
      <c r="B2872" t="s">
        <v>169</v>
      </c>
      <c r="C2872" t="s">
        <v>104</v>
      </c>
      <c r="D2872">
        <v>2.985345683700308E-6</v>
      </c>
      <c r="E2872" t="s">
        <v>63</v>
      </c>
      <c r="G2872" t="s">
        <v>266</v>
      </c>
      <c r="H2872" t="s">
        <v>104</v>
      </c>
      <c r="I2872">
        <v>1.8471582606735752E-2</v>
      </c>
      <c r="J2872" t="s">
        <v>63</v>
      </c>
      <c r="L2872" t="s">
        <v>363</v>
      </c>
      <c r="M2872" t="s">
        <v>104</v>
      </c>
      <c r="N2872">
        <v>1.5182436290172168E-2</v>
      </c>
      <c r="O2872" t="s">
        <v>63</v>
      </c>
    </row>
    <row r="2873" spans="2:15" x14ac:dyDescent="0.45">
      <c r="B2873" t="s">
        <v>169</v>
      </c>
      <c r="C2873" t="s">
        <v>105</v>
      </c>
      <c r="D2873">
        <v>6.2078219628687609E-3</v>
      </c>
      <c r="E2873" t="s">
        <v>63</v>
      </c>
      <c r="G2873" t="s">
        <v>266</v>
      </c>
      <c r="H2873" t="s">
        <v>105</v>
      </c>
      <c r="I2873">
        <v>1.8018314190629676E-2</v>
      </c>
      <c r="J2873" t="s">
        <v>63</v>
      </c>
      <c r="L2873" t="s">
        <v>363</v>
      </c>
      <c r="M2873" t="s">
        <v>105</v>
      </c>
      <c r="N2873">
        <v>1.3618676063295709E-2</v>
      </c>
      <c r="O2873" t="s">
        <v>63</v>
      </c>
    </row>
    <row r="2874" spans="2:15" x14ac:dyDescent="0.45">
      <c r="B2874" t="s">
        <v>169</v>
      </c>
      <c r="C2874" t="s">
        <v>106</v>
      </c>
      <c r="D2874">
        <v>2.9174856722410058E-2</v>
      </c>
      <c r="E2874" t="s">
        <v>63</v>
      </c>
      <c r="G2874" t="s">
        <v>266</v>
      </c>
      <c r="H2874" t="s">
        <v>106</v>
      </c>
      <c r="I2874">
        <v>1.8023654326173658E-2</v>
      </c>
      <c r="J2874" t="s">
        <v>63</v>
      </c>
      <c r="L2874" t="s">
        <v>363</v>
      </c>
      <c r="M2874" t="s">
        <v>106</v>
      </c>
      <c r="N2874">
        <v>1.21197282289041E-2</v>
      </c>
      <c r="O2874" t="s">
        <v>63</v>
      </c>
    </row>
    <row r="2875" spans="2:15" x14ac:dyDescent="0.45">
      <c r="B2875" t="s">
        <v>169</v>
      </c>
      <c r="C2875" t="s">
        <v>107</v>
      </c>
      <c r="D2875">
        <v>4.3645355140621629E-2</v>
      </c>
      <c r="E2875" t="s">
        <v>63</v>
      </c>
      <c r="G2875" t="s">
        <v>266</v>
      </c>
      <c r="H2875" t="s">
        <v>107</v>
      </c>
      <c r="I2875">
        <v>1.8416117033874649E-2</v>
      </c>
      <c r="J2875" t="s">
        <v>63</v>
      </c>
      <c r="L2875" t="s">
        <v>363</v>
      </c>
      <c r="M2875" t="s">
        <v>107</v>
      </c>
      <c r="N2875">
        <v>1.039995989884024E-2</v>
      </c>
      <c r="O2875" t="s">
        <v>63</v>
      </c>
    </row>
    <row r="2876" spans="2:15" x14ac:dyDescent="0.45">
      <c r="B2876" t="s">
        <v>169</v>
      </c>
      <c r="C2876" t="s">
        <v>108</v>
      </c>
      <c r="D2876">
        <v>4.5309591230865032E-2</v>
      </c>
      <c r="E2876" t="s">
        <v>63</v>
      </c>
      <c r="G2876" t="s">
        <v>266</v>
      </c>
      <c r="H2876" t="s">
        <v>108</v>
      </c>
      <c r="I2876">
        <v>1.841045407983526E-2</v>
      </c>
      <c r="J2876" t="s">
        <v>63</v>
      </c>
      <c r="L2876" t="s">
        <v>363</v>
      </c>
      <c r="M2876" t="s">
        <v>108</v>
      </c>
      <c r="N2876">
        <v>8.8618248261724819E-3</v>
      </c>
      <c r="O2876" t="s">
        <v>63</v>
      </c>
    </row>
    <row r="2877" spans="2:15" x14ac:dyDescent="0.45">
      <c r="B2877" t="s">
        <v>169</v>
      </c>
      <c r="C2877" t="s">
        <v>109</v>
      </c>
      <c r="D2877">
        <v>3.4549603897420497E-2</v>
      </c>
      <c r="E2877" t="s">
        <v>63</v>
      </c>
      <c r="G2877" t="s">
        <v>266</v>
      </c>
      <c r="H2877" t="s">
        <v>109</v>
      </c>
      <c r="I2877">
        <v>1.8083413049576218E-2</v>
      </c>
      <c r="J2877" t="s">
        <v>63</v>
      </c>
      <c r="L2877" t="s">
        <v>363</v>
      </c>
      <c r="M2877" t="s">
        <v>109</v>
      </c>
      <c r="N2877">
        <v>8.318357457464523E-3</v>
      </c>
      <c r="O2877" t="s">
        <v>63</v>
      </c>
    </row>
    <row r="2878" spans="2:15" x14ac:dyDescent="0.45">
      <c r="B2878" t="s">
        <v>169</v>
      </c>
      <c r="C2878" t="s">
        <v>110</v>
      </c>
      <c r="D2878">
        <v>1.3293317636406926E-2</v>
      </c>
      <c r="E2878" t="s">
        <v>63</v>
      </c>
      <c r="G2878" t="s">
        <v>266</v>
      </c>
      <c r="H2878" t="s">
        <v>110</v>
      </c>
      <c r="I2878">
        <v>1.5879671112532197E-2</v>
      </c>
      <c r="J2878" t="s">
        <v>63</v>
      </c>
      <c r="L2878" t="s">
        <v>363</v>
      </c>
      <c r="M2878" t="s">
        <v>110</v>
      </c>
      <c r="N2878">
        <v>8.6354844580069107E-3</v>
      </c>
      <c r="O2878" t="s">
        <v>63</v>
      </c>
    </row>
    <row r="2879" spans="2:15" x14ac:dyDescent="0.45">
      <c r="B2879" t="s">
        <v>169</v>
      </c>
      <c r="C2879" t="s">
        <v>111</v>
      </c>
      <c r="D2879">
        <v>1.2987285663919443E-4</v>
      </c>
      <c r="E2879" t="s">
        <v>63</v>
      </c>
      <c r="G2879" t="s">
        <v>266</v>
      </c>
      <c r="H2879" t="s">
        <v>111</v>
      </c>
      <c r="I2879">
        <v>1.4996444830004224E-2</v>
      </c>
      <c r="J2879" t="s">
        <v>63</v>
      </c>
      <c r="L2879" t="s">
        <v>363</v>
      </c>
      <c r="M2879" t="s">
        <v>111</v>
      </c>
      <c r="N2879">
        <v>9.5528102811771199E-3</v>
      </c>
      <c r="O2879" t="s">
        <v>63</v>
      </c>
    </row>
    <row r="2880" spans="2:15" x14ac:dyDescent="0.45">
      <c r="B2880" t="s">
        <v>169</v>
      </c>
      <c r="C2880" t="s">
        <v>112</v>
      </c>
      <c r="D2880">
        <v>0</v>
      </c>
      <c r="E2880" t="s">
        <v>63</v>
      </c>
      <c r="G2880" t="s">
        <v>266</v>
      </c>
      <c r="H2880" t="s">
        <v>112</v>
      </c>
      <c r="I2880">
        <v>2.4001895437526666E-2</v>
      </c>
      <c r="J2880" t="s">
        <v>63</v>
      </c>
      <c r="L2880" t="s">
        <v>363</v>
      </c>
      <c r="M2880" t="s">
        <v>112</v>
      </c>
      <c r="N2880">
        <v>1.7148644571378279E-2</v>
      </c>
      <c r="O2880" t="s">
        <v>63</v>
      </c>
    </row>
    <row r="2881" spans="2:15" x14ac:dyDescent="0.45">
      <c r="B2881" t="s">
        <v>169</v>
      </c>
      <c r="C2881" t="s">
        <v>113</v>
      </c>
      <c r="D2881">
        <v>0</v>
      </c>
      <c r="E2881" t="s">
        <v>63</v>
      </c>
      <c r="G2881" t="s">
        <v>266</v>
      </c>
      <c r="H2881" t="s">
        <v>113</v>
      </c>
      <c r="I2881">
        <v>3.0212131329124536E-2</v>
      </c>
      <c r="J2881" t="s">
        <v>63</v>
      </c>
      <c r="L2881" t="s">
        <v>363</v>
      </c>
      <c r="M2881" t="s">
        <v>113</v>
      </c>
      <c r="N2881">
        <v>3.4532310157036179E-2</v>
      </c>
      <c r="O2881" t="s">
        <v>63</v>
      </c>
    </row>
    <row r="2882" spans="2:15" x14ac:dyDescent="0.45">
      <c r="B2882" t="s">
        <v>169</v>
      </c>
      <c r="C2882" t="s">
        <v>114</v>
      </c>
      <c r="D2882">
        <v>1.8143163021884387E-4</v>
      </c>
      <c r="E2882" t="s">
        <v>63</v>
      </c>
      <c r="G2882" t="s">
        <v>266</v>
      </c>
      <c r="H2882" t="s">
        <v>114</v>
      </c>
      <c r="I2882">
        <v>1.2066699707894556E-2</v>
      </c>
      <c r="J2882" t="s">
        <v>63</v>
      </c>
      <c r="L2882" t="s">
        <v>363</v>
      </c>
      <c r="M2882" t="s">
        <v>114</v>
      </c>
      <c r="N2882">
        <v>1.3399417681335485E-2</v>
      </c>
      <c r="O2882" t="s">
        <v>63</v>
      </c>
    </row>
    <row r="2883" spans="2:15" x14ac:dyDescent="0.45">
      <c r="B2883" t="s">
        <v>169</v>
      </c>
      <c r="C2883" t="s">
        <v>115</v>
      </c>
      <c r="D2883">
        <v>1.1960322487002881E-2</v>
      </c>
      <c r="E2883" t="s">
        <v>63</v>
      </c>
      <c r="G2883" t="s">
        <v>266</v>
      </c>
      <c r="H2883" t="s">
        <v>115</v>
      </c>
      <c r="I2883">
        <v>1.1954078400007472E-2</v>
      </c>
      <c r="J2883" t="s">
        <v>63</v>
      </c>
      <c r="L2883" t="s">
        <v>363</v>
      </c>
      <c r="M2883" t="s">
        <v>115</v>
      </c>
      <c r="N2883">
        <v>1.1686016425332832E-2</v>
      </c>
      <c r="O2883" t="s">
        <v>63</v>
      </c>
    </row>
    <row r="2884" spans="2:15" x14ac:dyDescent="0.45">
      <c r="B2884" t="s">
        <v>169</v>
      </c>
      <c r="C2884" t="s">
        <v>116</v>
      </c>
      <c r="D2884">
        <v>3.5731971307508867E-2</v>
      </c>
      <c r="E2884" t="s">
        <v>63</v>
      </c>
      <c r="G2884" t="s">
        <v>266</v>
      </c>
      <c r="H2884" t="s">
        <v>116</v>
      </c>
      <c r="I2884">
        <v>1.1503602816548188E-2</v>
      </c>
      <c r="J2884" t="s">
        <v>63</v>
      </c>
      <c r="L2884" t="s">
        <v>363</v>
      </c>
      <c r="M2884" t="s">
        <v>116</v>
      </c>
      <c r="N2884">
        <v>1.0304725262993735E-2</v>
      </c>
      <c r="O2884" t="s">
        <v>63</v>
      </c>
    </row>
    <row r="2885" spans="2:15" x14ac:dyDescent="0.45">
      <c r="B2885" t="s">
        <v>169</v>
      </c>
      <c r="C2885" t="s">
        <v>117</v>
      </c>
      <c r="D2885">
        <v>5.0330007131859505E-2</v>
      </c>
      <c r="E2885" t="s">
        <v>63</v>
      </c>
      <c r="G2885" t="s">
        <v>266</v>
      </c>
      <c r="H2885" t="s">
        <v>117</v>
      </c>
      <c r="I2885">
        <v>1.1804979544611941E-2</v>
      </c>
      <c r="J2885" t="s">
        <v>63</v>
      </c>
      <c r="L2885" t="s">
        <v>363</v>
      </c>
      <c r="M2885" t="s">
        <v>117</v>
      </c>
      <c r="N2885">
        <v>9.1705212382803269E-3</v>
      </c>
      <c r="O2885" t="s">
        <v>63</v>
      </c>
    </row>
    <row r="2886" spans="2:15" x14ac:dyDescent="0.45">
      <c r="B2886" t="s">
        <v>169</v>
      </c>
      <c r="C2886" t="s">
        <v>118</v>
      </c>
      <c r="D2886">
        <v>5.2900204686914518E-2</v>
      </c>
      <c r="E2886" t="s">
        <v>63</v>
      </c>
      <c r="G2886" t="s">
        <v>266</v>
      </c>
      <c r="H2886" t="s">
        <v>118</v>
      </c>
      <c r="I2886">
        <v>1.2550662930120967E-2</v>
      </c>
      <c r="J2886" t="s">
        <v>63</v>
      </c>
      <c r="L2886" t="s">
        <v>363</v>
      </c>
      <c r="M2886" t="s">
        <v>118</v>
      </c>
      <c r="N2886">
        <v>8.7672254102442952E-3</v>
      </c>
      <c r="O2886" t="s">
        <v>63</v>
      </c>
    </row>
    <row r="2887" spans="2:15" x14ac:dyDescent="0.45">
      <c r="B2887" t="s">
        <v>169</v>
      </c>
      <c r="C2887" t="s">
        <v>119</v>
      </c>
      <c r="D2887">
        <v>4.326672411062895E-2</v>
      </c>
      <c r="E2887" t="s">
        <v>63</v>
      </c>
      <c r="G2887" t="s">
        <v>266</v>
      </c>
      <c r="H2887" t="s">
        <v>119</v>
      </c>
      <c r="I2887">
        <v>1.3251188596298426E-2</v>
      </c>
      <c r="J2887" t="s">
        <v>63</v>
      </c>
      <c r="L2887" t="s">
        <v>363</v>
      </c>
      <c r="M2887" t="s">
        <v>119</v>
      </c>
      <c r="N2887">
        <v>9.3382419362315981E-3</v>
      </c>
      <c r="O2887" t="s">
        <v>63</v>
      </c>
    </row>
    <row r="2888" spans="2:15" x14ac:dyDescent="0.45">
      <c r="B2888" t="s">
        <v>169</v>
      </c>
      <c r="C2888" t="s">
        <v>120</v>
      </c>
      <c r="D2888">
        <v>2.1548999697595311E-2</v>
      </c>
      <c r="E2888" t="s">
        <v>63</v>
      </c>
      <c r="G2888" t="s">
        <v>266</v>
      </c>
      <c r="H2888" t="s">
        <v>120</v>
      </c>
      <c r="I2888">
        <v>1.3545569440104507E-2</v>
      </c>
      <c r="J2888" t="s">
        <v>63</v>
      </c>
      <c r="L2888" t="s">
        <v>363</v>
      </c>
      <c r="M2888" t="s">
        <v>120</v>
      </c>
      <c r="N2888">
        <v>9.7078038424673919E-3</v>
      </c>
      <c r="O2888" t="s">
        <v>63</v>
      </c>
    </row>
    <row r="2889" spans="2:15" x14ac:dyDescent="0.45">
      <c r="B2889" t="s">
        <v>169</v>
      </c>
      <c r="C2889" t="s">
        <v>121</v>
      </c>
      <c r="D2889">
        <v>1.9624736357663881E-3</v>
      </c>
      <c r="E2889" t="s">
        <v>63</v>
      </c>
      <c r="G2889" t="s">
        <v>266</v>
      </c>
      <c r="H2889" t="s">
        <v>121</v>
      </c>
      <c r="I2889">
        <v>1.3001653562485414E-2</v>
      </c>
      <c r="J2889" t="s">
        <v>63</v>
      </c>
      <c r="L2889" t="s">
        <v>363</v>
      </c>
      <c r="M2889" t="s">
        <v>121</v>
      </c>
      <c r="N2889">
        <v>1.0232734796417262E-2</v>
      </c>
      <c r="O2889" t="s">
        <v>63</v>
      </c>
    </row>
    <row r="2890" spans="2:15" x14ac:dyDescent="0.45">
      <c r="B2890" t="s">
        <v>169</v>
      </c>
      <c r="C2890" t="s">
        <v>122</v>
      </c>
      <c r="D2890">
        <v>0</v>
      </c>
      <c r="E2890" t="s">
        <v>63</v>
      </c>
      <c r="G2890" t="s">
        <v>266</v>
      </c>
      <c r="H2890" t="s">
        <v>122</v>
      </c>
      <c r="I2890">
        <v>1.8925271974362418E-2</v>
      </c>
      <c r="J2890" t="s">
        <v>63</v>
      </c>
      <c r="L2890" t="s">
        <v>363</v>
      </c>
      <c r="M2890" t="s">
        <v>122</v>
      </c>
      <c r="N2890">
        <v>1.7507591667595097E-2</v>
      </c>
      <c r="O2890" t="s">
        <v>63</v>
      </c>
    </row>
    <row r="2891" spans="2:15" x14ac:dyDescent="0.45">
      <c r="B2891" t="s">
        <v>170</v>
      </c>
      <c r="C2891" t="s">
        <v>62</v>
      </c>
      <c r="D2891">
        <v>0</v>
      </c>
      <c r="E2891" t="s">
        <v>63</v>
      </c>
      <c r="G2891" t="s">
        <v>267</v>
      </c>
      <c r="H2891" t="s">
        <v>62</v>
      </c>
      <c r="I2891">
        <v>4.0459464370142813E-2</v>
      </c>
      <c r="J2891" t="s">
        <v>63</v>
      </c>
      <c r="L2891" t="s">
        <v>364</v>
      </c>
      <c r="M2891" t="s">
        <v>62</v>
      </c>
      <c r="N2891">
        <v>2.6494956430227458E-2</v>
      </c>
      <c r="O2891" t="s">
        <v>63</v>
      </c>
    </row>
    <row r="2892" spans="2:15" x14ac:dyDescent="0.45">
      <c r="B2892" t="s">
        <v>170</v>
      </c>
      <c r="C2892" t="s">
        <v>64</v>
      </c>
      <c r="D2892">
        <v>0</v>
      </c>
      <c r="E2892" t="s">
        <v>63</v>
      </c>
      <c r="G2892" t="s">
        <v>267</v>
      </c>
      <c r="H2892" t="s">
        <v>64</v>
      </c>
      <c r="I2892">
        <v>1.56534386494863E-2</v>
      </c>
      <c r="J2892" t="s">
        <v>63</v>
      </c>
      <c r="L2892" t="s">
        <v>364</v>
      </c>
      <c r="M2892" t="s">
        <v>64</v>
      </c>
      <c r="N2892">
        <v>1.0228065827547091E-2</v>
      </c>
      <c r="O2892" t="s">
        <v>63</v>
      </c>
    </row>
    <row r="2893" spans="2:15" x14ac:dyDescent="0.45">
      <c r="B2893" t="s">
        <v>170</v>
      </c>
      <c r="C2893" t="s">
        <v>65</v>
      </c>
      <c r="D2893">
        <v>7.6115244988095966E-3</v>
      </c>
      <c r="E2893" t="s">
        <v>63</v>
      </c>
      <c r="G2893" t="s">
        <v>267</v>
      </c>
      <c r="H2893" t="s">
        <v>65</v>
      </c>
      <c r="I2893">
        <v>1.4333124025131466E-2</v>
      </c>
      <c r="J2893" t="s">
        <v>63</v>
      </c>
      <c r="L2893" t="s">
        <v>364</v>
      </c>
      <c r="M2893" t="s">
        <v>65</v>
      </c>
      <c r="N2893">
        <v>1.0202192242301173E-2</v>
      </c>
      <c r="O2893" t="s">
        <v>63</v>
      </c>
    </row>
    <row r="2894" spans="2:15" x14ac:dyDescent="0.45">
      <c r="B2894" t="s">
        <v>170</v>
      </c>
      <c r="C2894" t="s">
        <v>66</v>
      </c>
      <c r="D2894">
        <v>2.8929413592165672E-2</v>
      </c>
      <c r="E2894" t="s">
        <v>63</v>
      </c>
      <c r="G2894" t="s">
        <v>267</v>
      </c>
      <c r="H2894" t="s">
        <v>66</v>
      </c>
      <c r="I2894">
        <v>1.5143506561805287E-2</v>
      </c>
      <c r="J2894" t="s">
        <v>63</v>
      </c>
      <c r="L2894" t="s">
        <v>364</v>
      </c>
      <c r="M2894" t="s">
        <v>66</v>
      </c>
      <c r="N2894">
        <v>1.0589469654524746E-2</v>
      </c>
      <c r="O2894" t="s">
        <v>63</v>
      </c>
    </row>
    <row r="2895" spans="2:15" x14ac:dyDescent="0.45">
      <c r="B2895" t="s">
        <v>170</v>
      </c>
      <c r="C2895" t="s">
        <v>67</v>
      </c>
      <c r="D2895">
        <v>4.09762437914288E-2</v>
      </c>
      <c r="E2895" t="s">
        <v>63</v>
      </c>
      <c r="G2895" t="s">
        <v>267</v>
      </c>
      <c r="H2895" t="s">
        <v>67</v>
      </c>
      <c r="I2895">
        <v>1.3707542169203253E-2</v>
      </c>
      <c r="J2895" t="s">
        <v>63</v>
      </c>
      <c r="L2895" t="s">
        <v>364</v>
      </c>
      <c r="M2895" t="s">
        <v>67</v>
      </c>
      <c r="N2895">
        <v>1.1080980143335539E-2</v>
      </c>
      <c r="O2895" t="s">
        <v>63</v>
      </c>
    </row>
    <row r="2896" spans="2:15" x14ac:dyDescent="0.45">
      <c r="B2896" t="s">
        <v>170</v>
      </c>
      <c r="C2896" t="s">
        <v>68</v>
      </c>
      <c r="D2896">
        <v>4.0557876568108386E-2</v>
      </c>
      <c r="E2896" t="s">
        <v>63</v>
      </c>
      <c r="G2896" t="s">
        <v>267</v>
      </c>
      <c r="H2896" t="s">
        <v>68</v>
      </c>
      <c r="I2896">
        <v>1.3412586813444535E-2</v>
      </c>
      <c r="J2896" t="s">
        <v>63</v>
      </c>
      <c r="L2896" t="s">
        <v>364</v>
      </c>
      <c r="M2896" t="s">
        <v>68</v>
      </c>
      <c r="N2896">
        <v>1.1539705500189136E-2</v>
      </c>
      <c r="O2896" t="s">
        <v>63</v>
      </c>
    </row>
    <row r="2897" spans="2:15" x14ac:dyDescent="0.45">
      <c r="B2897" t="s">
        <v>170</v>
      </c>
      <c r="C2897" t="s">
        <v>69</v>
      </c>
      <c r="D2897">
        <v>2.8462727682567031E-2</v>
      </c>
      <c r="E2897" t="s">
        <v>63</v>
      </c>
      <c r="G2897" t="s">
        <v>267</v>
      </c>
      <c r="H2897" t="s">
        <v>69</v>
      </c>
      <c r="I2897">
        <v>1.3122885192872609E-2</v>
      </c>
      <c r="J2897" t="s">
        <v>63</v>
      </c>
      <c r="L2897" t="s">
        <v>364</v>
      </c>
      <c r="M2897" t="s">
        <v>69</v>
      </c>
      <c r="N2897">
        <v>1.2205138779274873E-2</v>
      </c>
      <c r="O2897" t="s">
        <v>63</v>
      </c>
    </row>
    <row r="2898" spans="2:15" x14ac:dyDescent="0.45">
      <c r="B2898" t="s">
        <v>170</v>
      </c>
      <c r="C2898" t="s">
        <v>70</v>
      </c>
      <c r="D2898">
        <v>1.1425564315683975E-2</v>
      </c>
      <c r="E2898" t="s">
        <v>63</v>
      </c>
      <c r="G2898" t="s">
        <v>267</v>
      </c>
      <c r="H2898" t="s">
        <v>70</v>
      </c>
      <c r="I2898">
        <v>1.2189002132363083E-2</v>
      </c>
      <c r="J2898" t="s">
        <v>63</v>
      </c>
      <c r="L2898" t="s">
        <v>364</v>
      </c>
      <c r="M2898" t="s">
        <v>70</v>
      </c>
      <c r="N2898">
        <v>1.2451460150729425E-2</v>
      </c>
      <c r="O2898" t="s">
        <v>63</v>
      </c>
    </row>
    <row r="2899" spans="2:15" x14ac:dyDescent="0.45">
      <c r="B2899" t="s">
        <v>170</v>
      </c>
      <c r="C2899" t="s">
        <v>71</v>
      </c>
      <c r="D2899">
        <v>2.4223485510964788E-4</v>
      </c>
      <c r="E2899" t="s">
        <v>63</v>
      </c>
      <c r="G2899" t="s">
        <v>267</v>
      </c>
      <c r="H2899" t="s">
        <v>71</v>
      </c>
      <c r="I2899">
        <v>1.3136389159353437E-2</v>
      </c>
      <c r="J2899" t="s">
        <v>63</v>
      </c>
      <c r="L2899" t="s">
        <v>364</v>
      </c>
      <c r="M2899" t="s">
        <v>71</v>
      </c>
      <c r="N2899">
        <v>1.1775159968663663E-2</v>
      </c>
      <c r="O2899" t="s">
        <v>63</v>
      </c>
    </row>
    <row r="2900" spans="2:15" x14ac:dyDescent="0.45">
      <c r="B2900" t="s">
        <v>170</v>
      </c>
      <c r="C2900" t="s">
        <v>72</v>
      </c>
      <c r="D2900">
        <v>0</v>
      </c>
      <c r="E2900" t="s">
        <v>63</v>
      </c>
      <c r="G2900" t="s">
        <v>267</v>
      </c>
      <c r="H2900" t="s">
        <v>72</v>
      </c>
      <c r="I2900">
        <v>2.358294122205928E-2</v>
      </c>
      <c r="J2900" t="s">
        <v>63</v>
      </c>
      <c r="L2900" t="s">
        <v>364</v>
      </c>
      <c r="M2900" t="s">
        <v>72</v>
      </c>
      <c r="N2900">
        <v>1.667947331628869E-2</v>
      </c>
      <c r="O2900" t="s">
        <v>63</v>
      </c>
    </row>
    <row r="2901" spans="2:15" x14ac:dyDescent="0.45">
      <c r="B2901" t="s">
        <v>170</v>
      </c>
      <c r="C2901" t="s">
        <v>73</v>
      </c>
      <c r="D2901">
        <v>0</v>
      </c>
      <c r="E2901" t="s">
        <v>63</v>
      </c>
      <c r="G2901" t="s">
        <v>267</v>
      </c>
      <c r="H2901" t="s">
        <v>73</v>
      </c>
      <c r="I2901">
        <v>3.4550583157605459E-2</v>
      </c>
      <c r="J2901" t="s">
        <v>63</v>
      </c>
      <c r="L2901" t="s">
        <v>364</v>
      </c>
      <c r="M2901" t="s">
        <v>73</v>
      </c>
      <c r="N2901">
        <v>3.288355798514609E-2</v>
      </c>
      <c r="O2901" t="s">
        <v>63</v>
      </c>
    </row>
    <row r="2902" spans="2:15" x14ac:dyDescent="0.45">
      <c r="B2902" t="s">
        <v>170</v>
      </c>
      <c r="C2902" t="s">
        <v>74</v>
      </c>
      <c r="D2902">
        <v>0</v>
      </c>
      <c r="E2902" t="s">
        <v>63</v>
      </c>
      <c r="G2902" t="s">
        <v>267</v>
      </c>
      <c r="H2902" t="s">
        <v>74</v>
      </c>
      <c r="I2902">
        <v>1.1895547819365576E-2</v>
      </c>
      <c r="J2902" t="s">
        <v>63</v>
      </c>
      <c r="L2902" t="s">
        <v>364</v>
      </c>
      <c r="M2902" t="s">
        <v>74</v>
      </c>
      <c r="N2902">
        <v>1.304982158745607E-2</v>
      </c>
      <c r="O2902" t="s">
        <v>63</v>
      </c>
    </row>
    <row r="2903" spans="2:15" x14ac:dyDescent="0.45">
      <c r="B2903" t="s">
        <v>170</v>
      </c>
      <c r="C2903" t="s">
        <v>75</v>
      </c>
      <c r="D2903">
        <v>7.0829002486106577E-3</v>
      </c>
      <c r="E2903" t="s">
        <v>63</v>
      </c>
      <c r="G2903" t="s">
        <v>267</v>
      </c>
      <c r="H2903" t="s">
        <v>75</v>
      </c>
      <c r="I2903">
        <v>1.0169272960624377E-2</v>
      </c>
      <c r="J2903" t="s">
        <v>63</v>
      </c>
      <c r="L2903" t="s">
        <v>364</v>
      </c>
      <c r="M2903" t="s">
        <v>75</v>
      </c>
      <c r="N2903">
        <v>1.2701605057893467E-2</v>
      </c>
      <c r="O2903" t="s">
        <v>63</v>
      </c>
    </row>
    <row r="2904" spans="2:15" x14ac:dyDescent="0.45">
      <c r="B2904" t="s">
        <v>170</v>
      </c>
      <c r="C2904" t="s">
        <v>76</v>
      </c>
      <c r="D2904">
        <v>3.2059673255104004E-2</v>
      </c>
      <c r="E2904" t="s">
        <v>63</v>
      </c>
      <c r="G2904" t="s">
        <v>267</v>
      </c>
      <c r="H2904" t="s">
        <v>76</v>
      </c>
      <c r="I2904">
        <v>9.0640856484130138E-3</v>
      </c>
      <c r="J2904" t="s">
        <v>63</v>
      </c>
      <c r="L2904" t="s">
        <v>364</v>
      </c>
      <c r="M2904" t="s">
        <v>76</v>
      </c>
      <c r="N2904">
        <v>1.2652158856164376E-2</v>
      </c>
      <c r="O2904" t="s">
        <v>63</v>
      </c>
    </row>
    <row r="2905" spans="2:15" x14ac:dyDescent="0.45">
      <c r="B2905" t="s">
        <v>170</v>
      </c>
      <c r="C2905" t="s">
        <v>77</v>
      </c>
      <c r="D2905">
        <v>4.5881209887131805E-2</v>
      </c>
      <c r="E2905" t="s">
        <v>63</v>
      </c>
      <c r="G2905" t="s">
        <v>267</v>
      </c>
      <c r="H2905" t="s">
        <v>77</v>
      </c>
      <c r="I2905">
        <v>6.4851232462388685E-3</v>
      </c>
      <c r="J2905" t="s">
        <v>63</v>
      </c>
      <c r="L2905" t="s">
        <v>364</v>
      </c>
      <c r="M2905" t="s">
        <v>77</v>
      </c>
      <c r="N2905">
        <v>1.2737649532481896E-2</v>
      </c>
      <c r="O2905" t="s">
        <v>63</v>
      </c>
    </row>
    <row r="2906" spans="2:15" x14ac:dyDescent="0.45">
      <c r="B2906" t="s">
        <v>170</v>
      </c>
      <c r="C2906" t="s">
        <v>78</v>
      </c>
      <c r="D2906">
        <v>4.5308822243879845E-2</v>
      </c>
      <c r="E2906" t="s">
        <v>63</v>
      </c>
      <c r="G2906" t="s">
        <v>267</v>
      </c>
      <c r="H2906" t="s">
        <v>78</v>
      </c>
      <c r="I2906">
        <v>4.8787725502965913E-3</v>
      </c>
      <c r="J2906" t="s">
        <v>63</v>
      </c>
      <c r="L2906" t="s">
        <v>364</v>
      </c>
      <c r="M2906" t="s">
        <v>78</v>
      </c>
      <c r="N2906">
        <v>1.258750961330299E-2</v>
      </c>
      <c r="O2906" t="s">
        <v>63</v>
      </c>
    </row>
    <row r="2907" spans="2:15" x14ac:dyDescent="0.45">
      <c r="B2907" t="s">
        <v>170</v>
      </c>
      <c r="C2907" t="s">
        <v>79</v>
      </c>
      <c r="D2907">
        <v>3.1736463687210281E-2</v>
      </c>
      <c r="E2907" t="s">
        <v>63</v>
      </c>
      <c r="G2907" t="s">
        <v>267</v>
      </c>
      <c r="H2907" t="s">
        <v>79</v>
      </c>
      <c r="I2907">
        <v>4.4167982828290106E-3</v>
      </c>
      <c r="J2907" t="s">
        <v>63</v>
      </c>
      <c r="L2907" t="s">
        <v>364</v>
      </c>
      <c r="M2907" t="s">
        <v>79</v>
      </c>
      <c r="N2907">
        <v>1.2603300620890913E-2</v>
      </c>
      <c r="O2907" t="s">
        <v>63</v>
      </c>
    </row>
    <row r="2908" spans="2:15" x14ac:dyDescent="0.45">
      <c r="B2908" t="s">
        <v>170</v>
      </c>
      <c r="C2908" t="s">
        <v>80</v>
      </c>
      <c r="D2908">
        <v>9.973006878112655E-3</v>
      </c>
      <c r="E2908" t="s">
        <v>63</v>
      </c>
      <c r="G2908" t="s">
        <v>267</v>
      </c>
      <c r="H2908" t="s">
        <v>80</v>
      </c>
      <c r="I2908">
        <v>5.2830250457281177E-3</v>
      </c>
      <c r="J2908" t="s">
        <v>63</v>
      </c>
      <c r="L2908" t="s">
        <v>364</v>
      </c>
      <c r="M2908" t="s">
        <v>80</v>
      </c>
      <c r="N2908">
        <v>1.2807356929406081E-2</v>
      </c>
      <c r="O2908" t="s">
        <v>63</v>
      </c>
    </row>
    <row r="2909" spans="2:15" x14ac:dyDescent="0.45">
      <c r="B2909" t="s">
        <v>170</v>
      </c>
      <c r="C2909" t="s">
        <v>81</v>
      </c>
      <c r="D2909">
        <v>2.1389881877770466E-6</v>
      </c>
      <c r="E2909" t="s">
        <v>63</v>
      </c>
      <c r="G2909" t="s">
        <v>267</v>
      </c>
      <c r="H2909" t="s">
        <v>81</v>
      </c>
      <c r="I2909">
        <v>9.2748581981416771E-3</v>
      </c>
      <c r="J2909" t="s">
        <v>63</v>
      </c>
      <c r="L2909" t="s">
        <v>364</v>
      </c>
      <c r="M2909" t="s">
        <v>81</v>
      </c>
      <c r="N2909">
        <v>1.2807509296780376E-2</v>
      </c>
      <c r="O2909" t="s">
        <v>63</v>
      </c>
    </row>
    <row r="2910" spans="2:15" x14ac:dyDescent="0.45">
      <c r="B2910" t="s">
        <v>170</v>
      </c>
      <c r="C2910" t="s">
        <v>82</v>
      </c>
      <c r="D2910">
        <v>0</v>
      </c>
      <c r="E2910" t="s">
        <v>63</v>
      </c>
      <c r="G2910" t="s">
        <v>267</v>
      </c>
      <c r="H2910" t="s">
        <v>82</v>
      </c>
      <c r="I2910">
        <v>2.0017988098500791E-2</v>
      </c>
      <c r="J2910" t="s">
        <v>63</v>
      </c>
      <c r="L2910" t="s">
        <v>364</v>
      </c>
      <c r="M2910" t="s">
        <v>82</v>
      </c>
      <c r="N2910">
        <v>1.9555980317708142E-2</v>
      </c>
      <c r="O2910" t="s">
        <v>63</v>
      </c>
    </row>
    <row r="2911" spans="2:15" x14ac:dyDescent="0.45">
      <c r="B2911" t="s">
        <v>170</v>
      </c>
      <c r="C2911" t="s">
        <v>83</v>
      </c>
      <c r="D2911">
        <v>0</v>
      </c>
      <c r="E2911" t="s">
        <v>63</v>
      </c>
      <c r="G2911" t="s">
        <v>267</v>
      </c>
      <c r="H2911" t="s">
        <v>83</v>
      </c>
      <c r="I2911">
        <v>5.3655338521755712E-2</v>
      </c>
      <c r="J2911" t="s">
        <v>63</v>
      </c>
      <c r="L2911" t="s">
        <v>364</v>
      </c>
      <c r="M2911" t="s">
        <v>83</v>
      </c>
      <c r="N2911">
        <v>3.1488832086387544E-2</v>
      </c>
      <c r="O2911" t="s">
        <v>63</v>
      </c>
    </row>
    <row r="2912" spans="2:15" x14ac:dyDescent="0.45">
      <c r="B2912" t="s">
        <v>170</v>
      </c>
      <c r="C2912" t="s">
        <v>84</v>
      </c>
      <c r="D2912">
        <v>0</v>
      </c>
      <c r="E2912" t="s">
        <v>63</v>
      </c>
      <c r="G2912" t="s">
        <v>267</v>
      </c>
      <c r="H2912" t="s">
        <v>84</v>
      </c>
      <c r="I2912">
        <v>2.1871470025196273E-2</v>
      </c>
      <c r="J2912" t="s">
        <v>63</v>
      </c>
      <c r="L2912" t="s">
        <v>364</v>
      </c>
      <c r="M2912" t="s">
        <v>84</v>
      </c>
      <c r="N2912">
        <v>1.2073546927775023E-2</v>
      </c>
      <c r="O2912" t="s">
        <v>63</v>
      </c>
    </row>
    <row r="2913" spans="2:15" x14ac:dyDescent="0.45">
      <c r="B2913" t="s">
        <v>170</v>
      </c>
      <c r="C2913" t="s">
        <v>85</v>
      </c>
      <c r="D2913">
        <v>3.8864343510289175E-3</v>
      </c>
      <c r="E2913" t="s">
        <v>63</v>
      </c>
      <c r="G2913" t="s">
        <v>267</v>
      </c>
      <c r="H2913" t="s">
        <v>85</v>
      </c>
      <c r="I2913">
        <v>2.1187269780286531E-2</v>
      </c>
      <c r="J2913" t="s">
        <v>63</v>
      </c>
      <c r="L2913" t="s">
        <v>364</v>
      </c>
      <c r="M2913" t="s">
        <v>85</v>
      </c>
      <c r="N2913">
        <v>1.1767587809584229E-2</v>
      </c>
      <c r="O2913" t="s">
        <v>63</v>
      </c>
    </row>
    <row r="2914" spans="2:15" x14ac:dyDescent="0.45">
      <c r="B2914" t="s">
        <v>170</v>
      </c>
      <c r="C2914" t="s">
        <v>86</v>
      </c>
      <c r="D2914">
        <v>2.3404192527493477E-2</v>
      </c>
      <c r="E2914" t="s">
        <v>63</v>
      </c>
      <c r="G2914" t="s">
        <v>267</v>
      </c>
      <c r="H2914" t="s">
        <v>86</v>
      </c>
      <c r="I2914">
        <v>1.8959551157291935E-2</v>
      </c>
      <c r="J2914" t="s">
        <v>63</v>
      </c>
      <c r="L2914" t="s">
        <v>364</v>
      </c>
      <c r="M2914" t="s">
        <v>86</v>
      </c>
      <c r="N2914">
        <v>1.1781208244532616E-2</v>
      </c>
      <c r="O2914" t="s">
        <v>63</v>
      </c>
    </row>
    <row r="2915" spans="2:15" x14ac:dyDescent="0.45">
      <c r="B2915" t="s">
        <v>170</v>
      </c>
      <c r="C2915" t="s">
        <v>87</v>
      </c>
      <c r="D2915">
        <v>3.5682051189026835E-2</v>
      </c>
      <c r="E2915" t="s">
        <v>63</v>
      </c>
      <c r="G2915" t="s">
        <v>267</v>
      </c>
      <c r="H2915" t="s">
        <v>87</v>
      </c>
      <c r="I2915">
        <v>1.6923506271498582E-2</v>
      </c>
      <c r="J2915" t="s">
        <v>63</v>
      </c>
      <c r="L2915" t="s">
        <v>364</v>
      </c>
      <c r="M2915" t="s">
        <v>87</v>
      </c>
      <c r="N2915">
        <v>1.1925697645934801E-2</v>
      </c>
      <c r="O2915" t="s">
        <v>63</v>
      </c>
    </row>
    <row r="2916" spans="2:15" x14ac:dyDescent="0.45">
      <c r="B2916" t="s">
        <v>170</v>
      </c>
      <c r="C2916" t="s">
        <v>88</v>
      </c>
      <c r="D2916">
        <v>3.5374087614451891E-2</v>
      </c>
      <c r="E2916" t="s">
        <v>63</v>
      </c>
      <c r="G2916" t="s">
        <v>267</v>
      </c>
      <c r="H2916" t="s">
        <v>88</v>
      </c>
      <c r="I2916">
        <v>1.3964030886731892E-2</v>
      </c>
      <c r="J2916" t="s">
        <v>63</v>
      </c>
      <c r="L2916" t="s">
        <v>364</v>
      </c>
      <c r="M2916" t="s">
        <v>88</v>
      </c>
      <c r="N2916">
        <v>1.2042541481092149E-2</v>
      </c>
      <c r="O2916" t="s">
        <v>63</v>
      </c>
    </row>
    <row r="2917" spans="2:15" x14ac:dyDescent="0.45">
      <c r="B2917" t="s">
        <v>170</v>
      </c>
      <c r="C2917" t="s">
        <v>89</v>
      </c>
      <c r="D2917">
        <v>2.3723629418396616E-2</v>
      </c>
      <c r="E2917" t="s">
        <v>63</v>
      </c>
      <c r="G2917" t="s">
        <v>267</v>
      </c>
      <c r="H2917" t="s">
        <v>89</v>
      </c>
      <c r="I2917">
        <v>1.3460715216147794E-2</v>
      </c>
      <c r="J2917" t="s">
        <v>63</v>
      </c>
      <c r="L2917" t="s">
        <v>364</v>
      </c>
      <c r="M2917" t="s">
        <v>89</v>
      </c>
      <c r="N2917">
        <v>1.206754227263925E-2</v>
      </c>
      <c r="O2917" t="s">
        <v>63</v>
      </c>
    </row>
    <row r="2918" spans="2:15" x14ac:dyDescent="0.45">
      <c r="B2918" t="s">
        <v>170</v>
      </c>
      <c r="C2918" t="s">
        <v>90</v>
      </c>
      <c r="D2918">
        <v>4.9543683521475921E-3</v>
      </c>
      <c r="E2918" t="s">
        <v>63</v>
      </c>
      <c r="G2918" t="s">
        <v>267</v>
      </c>
      <c r="H2918" t="s">
        <v>90</v>
      </c>
      <c r="I2918">
        <v>1.4160233779881662E-2</v>
      </c>
      <c r="J2918" t="s">
        <v>63</v>
      </c>
      <c r="L2918" t="s">
        <v>364</v>
      </c>
      <c r="M2918" t="s">
        <v>90</v>
      </c>
      <c r="N2918">
        <v>1.2420208401404091E-2</v>
      </c>
      <c r="O2918" t="s">
        <v>63</v>
      </c>
    </row>
    <row r="2919" spans="2:15" x14ac:dyDescent="0.45">
      <c r="B2919" t="s">
        <v>170</v>
      </c>
      <c r="C2919" t="s">
        <v>91</v>
      </c>
      <c r="D2919">
        <v>0</v>
      </c>
      <c r="E2919" t="s">
        <v>63</v>
      </c>
      <c r="G2919" t="s">
        <v>267</v>
      </c>
      <c r="H2919" t="s">
        <v>91</v>
      </c>
      <c r="I2919">
        <v>1.7590586368084138E-2</v>
      </c>
      <c r="J2919" t="s">
        <v>63</v>
      </c>
      <c r="L2919" t="s">
        <v>364</v>
      </c>
      <c r="M2919" t="s">
        <v>91</v>
      </c>
      <c r="N2919">
        <v>1.2321866738253867E-2</v>
      </c>
      <c r="O2919" t="s">
        <v>63</v>
      </c>
    </row>
    <row r="2920" spans="2:15" x14ac:dyDescent="0.45">
      <c r="B2920" t="s">
        <v>170</v>
      </c>
      <c r="C2920" t="s">
        <v>92</v>
      </c>
      <c r="D2920">
        <v>0</v>
      </c>
      <c r="E2920" t="s">
        <v>63</v>
      </c>
      <c r="G2920" t="s">
        <v>267</v>
      </c>
      <c r="H2920" t="s">
        <v>92</v>
      </c>
      <c r="I2920">
        <v>3.086351773053372E-2</v>
      </c>
      <c r="J2920" t="s">
        <v>63</v>
      </c>
      <c r="L2920" t="s">
        <v>364</v>
      </c>
      <c r="M2920" t="s">
        <v>92</v>
      </c>
      <c r="N2920">
        <v>1.8808553116044107E-2</v>
      </c>
      <c r="O2920" t="s">
        <v>63</v>
      </c>
    </row>
    <row r="2921" spans="2:15" x14ac:dyDescent="0.45">
      <c r="B2921" t="s">
        <v>170</v>
      </c>
      <c r="C2921" t="s">
        <v>93</v>
      </c>
      <c r="D2921">
        <v>0</v>
      </c>
      <c r="E2921" t="s">
        <v>63</v>
      </c>
      <c r="G2921" t="s">
        <v>267</v>
      </c>
      <c r="H2921" t="s">
        <v>93</v>
      </c>
      <c r="I2921">
        <v>4.4108456002590633E-2</v>
      </c>
      <c r="J2921" t="s">
        <v>63</v>
      </c>
      <c r="L2921" t="s">
        <v>364</v>
      </c>
      <c r="M2921" t="s">
        <v>93</v>
      </c>
      <c r="N2921">
        <v>4.3617725261539356E-2</v>
      </c>
      <c r="O2921" t="s">
        <v>63</v>
      </c>
    </row>
    <row r="2922" spans="2:15" x14ac:dyDescent="0.45">
      <c r="B2922" t="s">
        <v>170</v>
      </c>
      <c r="C2922" t="s">
        <v>94</v>
      </c>
      <c r="D2922">
        <v>0</v>
      </c>
      <c r="E2922" t="s">
        <v>63</v>
      </c>
      <c r="G2922" t="s">
        <v>267</v>
      </c>
      <c r="H2922" t="s">
        <v>94</v>
      </c>
      <c r="I2922">
        <v>1.8841327460252175E-2</v>
      </c>
      <c r="J2922" t="s">
        <v>63</v>
      </c>
      <c r="L2922" t="s">
        <v>364</v>
      </c>
      <c r="M2922" t="s">
        <v>94</v>
      </c>
      <c r="N2922">
        <v>1.7192348049496618E-2</v>
      </c>
      <c r="O2922" t="s">
        <v>63</v>
      </c>
    </row>
    <row r="2923" spans="2:15" x14ac:dyDescent="0.45">
      <c r="B2923" t="s">
        <v>170</v>
      </c>
      <c r="C2923" t="s">
        <v>95</v>
      </c>
      <c r="D2923">
        <v>4.9593748298576374E-3</v>
      </c>
      <c r="E2923" t="s">
        <v>63</v>
      </c>
      <c r="G2923" t="s">
        <v>267</v>
      </c>
      <c r="H2923" t="s">
        <v>95</v>
      </c>
      <c r="I2923">
        <v>1.7884648973474911E-2</v>
      </c>
      <c r="J2923" t="s">
        <v>63</v>
      </c>
      <c r="L2923" t="s">
        <v>364</v>
      </c>
      <c r="M2923" t="s">
        <v>95</v>
      </c>
      <c r="N2923">
        <v>1.6883670402845722E-2</v>
      </c>
      <c r="O2923" t="s">
        <v>63</v>
      </c>
    </row>
    <row r="2924" spans="2:15" x14ac:dyDescent="0.45">
      <c r="B2924" t="s">
        <v>170</v>
      </c>
      <c r="C2924" t="s">
        <v>96</v>
      </c>
      <c r="D2924">
        <v>2.9936200907999647E-2</v>
      </c>
      <c r="E2924" t="s">
        <v>63</v>
      </c>
      <c r="G2924" t="s">
        <v>267</v>
      </c>
      <c r="H2924" t="s">
        <v>96</v>
      </c>
      <c r="I2924">
        <v>1.407427344737063E-2</v>
      </c>
      <c r="J2924" t="s">
        <v>63</v>
      </c>
      <c r="L2924" t="s">
        <v>364</v>
      </c>
      <c r="M2924" t="s">
        <v>96</v>
      </c>
      <c r="N2924">
        <v>1.679493233386398E-2</v>
      </c>
      <c r="O2924" t="s">
        <v>63</v>
      </c>
    </row>
    <row r="2925" spans="2:15" x14ac:dyDescent="0.45">
      <c r="B2925" t="s">
        <v>170</v>
      </c>
      <c r="C2925" t="s">
        <v>97</v>
      </c>
      <c r="D2925">
        <v>4.5684232846027524E-2</v>
      </c>
      <c r="E2925" t="s">
        <v>63</v>
      </c>
      <c r="G2925" t="s">
        <v>267</v>
      </c>
      <c r="H2925" t="s">
        <v>97</v>
      </c>
      <c r="I2925">
        <v>1.1756439350610413E-2</v>
      </c>
      <c r="J2925" t="s">
        <v>63</v>
      </c>
      <c r="L2925" t="s">
        <v>364</v>
      </c>
      <c r="M2925" t="s">
        <v>97</v>
      </c>
      <c r="N2925">
        <v>1.6896343046705471E-2</v>
      </c>
      <c r="O2925" t="s">
        <v>63</v>
      </c>
    </row>
    <row r="2926" spans="2:15" x14ac:dyDescent="0.45">
      <c r="B2926" t="s">
        <v>170</v>
      </c>
      <c r="C2926" t="s">
        <v>98</v>
      </c>
      <c r="D2926">
        <v>4.6817658911791724E-2</v>
      </c>
      <c r="E2926" t="s">
        <v>63</v>
      </c>
      <c r="G2926" t="s">
        <v>267</v>
      </c>
      <c r="H2926" t="s">
        <v>98</v>
      </c>
      <c r="I2926">
        <v>9.3909324241510227E-3</v>
      </c>
      <c r="J2926" t="s">
        <v>63</v>
      </c>
      <c r="L2926" t="s">
        <v>364</v>
      </c>
      <c r="M2926" t="s">
        <v>98</v>
      </c>
      <c r="N2926">
        <v>1.7046151631490248E-2</v>
      </c>
      <c r="O2926" t="s">
        <v>63</v>
      </c>
    </row>
    <row r="2927" spans="2:15" x14ac:dyDescent="0.45">
      <c r="B2927" t="s">
        <v>170</v>
      </c>
      <c r="C2927" t="s">
        <v>99</v>
      </c>
      <c r="D2927">
        <v>3.4326197353118135E-2</v>
      </c>
      <c r="E2927" t="s">
        <v>63</v>
      </c>
      <c r="G2927" t="s">
        <v>267</v>
      </c>
      <c r="H2927" t="s">
        <v>99</v>
      </c>
      <c r="I2927">
        <v>8.772851089283322E-3</v>
      </c>
      <c r="J2927" t="s">
        <v>63</v>
      </c>
      <c r="L2927" t="s">
        <v>364</v>
      </c>
      <c r="M2927" t="s">
        <v>99</v>
      </c>
      <c r="N2927">
        <v>1.6948968456006797E-2</v>
      </c>
      <c r="O2927" t="s">
        <v>63</v>
      </c>
    </row>
    <row r="2928" spans="2:15" x14ac:dyDescent="0.45">
      <c r="B2928" t="s">
        <v>170</v>
      </c>
      <c r="C2928" t="s">
        <v>100</v>
      </c>
      <c r="D2928">
        <v>9.6937082999857226E-3</v>
      </c>
      <c r="E2928" t="s">
        <v>63</v>
      </c>
      <c r="G2928" t="s">
        <v>267</v>
      </c>
      <c r="H2928" t="s">
        <v>100</v>
      </c>
      <c r="I2928">
        <v>8.7517506351715568E-3</v>
      </c>
      <c r="J2928" t="s">
        <v>63</v>
      </c>
      <c r="L2928" t="s">
        <v>364</v>
      </c>
      <c r="M2928" t="s">
        <v>100</v>
      </c>
      <c r="N2928">
        <v>1.7074539346056797E-2</v>
      </c>
      <c r="O2928" t="s">
        <v>63</v>
      </c>
    </row>
    <row r="2929" spans="2:15" x14ac:dyDescent="0.45">
      <c r="B2929" t="s">
        <v>170</v>
      </c>
      <c r="C2929" t="s">
        <v>101</v>
      </c>
      <c r="D2929">
        <v>0</v>
      </c>
      <c r="E2929" t="s">
        <v>63</v>
      </c>
      <c r="G2929" t="s">
        <v>267</v>
      </c>
      <c r="H2929" t="s">
        <v>101</v>
      </c>
      <c r="I2929">
        <v>1.1598527370112134E-2</v>
      </c>
      <c r="J2929" t="s">
        <v>63</v>
      </c>
      <c r="L2929" t="s">
        <v>364</v>
      </c>
      <c r="M2929" t="s">
        <v>101</v>
      </c>
      <c r="N2929">
        <v>1.7119452908616616E-2</v>
      </c>
      <c r="O2929" t="s">
        <v>63</v>
      </c>
    </row>
    <row r="2930" spans="2:15" x14ac:dyDescent="0.45">
      <c r="B2930" t="s">
        <v>170</v>
      </c>
      <c r="C2930" t="s">
        <v>102</v>
      </c>
      <c r="D2930">
        <v>0</v>
      </c>
      <c r="E2930" t="s">
        <v>63</v>
      </c>
      <c r="G2930" t="s">
        <v>267</v>
      </c>
      <c r="H2930" t="s">
        <v>102</v>
      </c>
      <c r="I2930">
        <v>2.1245927265770577E-2</v>
      </c>
      <c r="J2930" t="s">
        <v>63</v>
      </c>
      <c r="L2930" t="s">
        <v>364</v>
      </c>
      <c r="M2930" t="s">
        <v>102</v>
      </c>
      <c r="N2930">
        <v>2.6029446813399946E-2</v>
      </c>
      <c r="O2930" t="s">
        <v>63</v>
      </c>
    </row>
    <row r="2931" spans="2:15" x14ac:dyDescent="0.45">
      <c r="B2931" t="s">
        <v>170</v>
      </c>
      <c r="C2931" t="s">
        <v>103</v>
      </c>
      <c r="D2931">
        <v>0</v>
      </c>
      <c r="E2931" t="s">
        <v>63</v>
      </c>
      <c r="G2931" t="s">
        <v>267</v>
      </c>
      <c r="H2931" t="s">
        <v>103</v>
      </c>
      <c r="I2931">
        <v>4.2471391671779525E-2</v>
      </c>
      <c r="J2931" t="s">
        <v>63</v>
      </c>
      <c r="L2931" t="s">
        <v>364</v>
      </c>
      <c r="M2931" t="s">
        <v>103</v>
      </c>
      <c r="N2931">
        <v>4.2411206593018211E-2</v>
      </c>
      <c r="O2931" t="s">
        <v>63</v>
      </c>
    </row>
    <row r="2932" spans="2:15" x14ac:dyDescent="0.45">
      <c r="B2932" t="s">
        <v>170</v>
      </c>
      <c r="C2932" t="s">
        <v>104</v>
      </c>
      <c r="D2932">
        <v>0</v>
      </c>
      <c r="E2932" t="s">
        <v>63</v>
      </c>
      <c r="G2932" t="s">
        <v>267</v>
      </c>
      <c r="H2932" t="s">
        <v>104</v>
      </c>
      <c r="I2932">
        <v>1.6855439478772188E-2</v>
      </c>
      <c r="J2932" t="s">
        <v>63</v>
      </c>
      <c r="L2932" t="s">
        <v>364</v>
      </c>
      <c r="M2932" t="s">
        <v>104</v>
      </c>
      <c r="N2932">
        <v>1.6300999443248271E-2</v>
      </c>
      <c r="O2932" t="s">
        <v>63</v>
      </c>
    </row>
    <row r="2933" spans="2:15" x14ac:dyDescent="0.45">
      <c r="B2933" t="s">
        <v>170</v>
      </c>
      <c r="C2933" t="s">
        <v>105</v>
      </c>
      <c r="D2933">
        <v>1.1934703396168624E-2</v>
      </c>
      <c r="E2933" t="s">
        <v>63</v>
      </c>
      <c r="G2933" t="s">
        <v>267</v>
      </c>
      <c r="H2933" t="s">
        <v>105</v>
      </c>
      <c r="I2933">
        <v>1.3353964730519672E-2</v>
      </c>
      <c r="J2933" t="s">
        <v>63</v>
      </c>
      <c r="L2933" t="s">
        <v>364</v>
      </c>
      <c r="M2933" t="s">
        <v>105</v>
      </c>
      <c r="N2933">
        <v>1.5943455533184443E-2</v>
      </c>
      <c r="O2933" t="s">
        <v>63</v>
      </c>
    </row>
    <row r="2934" spans="2:15" x14ac:dyDescent="0.45">
      <c r="B2934" t="s">
        <v>170</v>
      </c>
      <c r="C2934" t="s">
        <v>106</v>
      </c>
      <c r="D2934">
        <v>3.7581317069581226E-2</v>
      </c>
      <c r="E2934" t="s">
        <v>63</v>
      </c>
      <c r="G2934" t="s">
        <v>267</v>
      </c>
      <c r="H2934" t="s">
        <v>106</v>
      </c>
      <c r="I2934">
        <v>1.0598233348131651E-2</v>
      </c>
      <c r="J2934" t="s">
        <v>63</v>
      </c>
      <c r="L2934" t="s">
        <v>364</v>
      </c>
      <c r="M2934" t="s">
        <v>106</v>
      </c>
      <c r="N2934">
        <v>1.5958764472724013E-2</v>
      </c>
      <c r="O2934" t="s">
        <v>63</v>
      </c>
    </row>
    <row r="2935" spans="2:15" x14ac:dyDescent="0.45">
      <c r="B2935" t="s">
        <v>170</v>
      </c>
      <c r="C2935" t="s">
        <v>107</v>
      </c>
      <c r="D2935">
        <v>5.0113325012177565E-2</v>
      </c>
      <c r="E2935" t="s">
        <v>63</v>
      </c>
      <c r="G2935" t="s">
        <v>267</v>
      </c>
      <c r="H2935" t="s">
        <v>107</v>
      </c>
      <c r="I2935">
        <v>7.2861054029747128E-3</v>
      </c>
      <c r="J2935" t="s">
        <v>63</v>
      </c>
      <c r="L2935" t="s">
        <v>364</v>
      </c>
      <c r="M2935" t="s">
        <v>107</v>
      </c>
      <c r="N2935">
        <v>1.6239061166161809E-2</v>
      </c>
      <c r="O2935" t="s">
        <v>63</v>
      </c>
    </row>
    <row r="2936" spans="2:15" x14ac:dyDescent="0.45">
      <c r="B2936" t="s">
        <v>170</v>
      </c>
      <c r="C2936" t="s">
        <v>108</v>
      </c>
      <c r="D2936">
        <v>4.8644320453450726E-2</v>
      </c>
      <c r="E2936" t="s">
        <v>63</v>
      </c>
      <c r="G2936" t="s">
        <v>267</v>
      </c>
      <c r="H2936" t="s">
        <v>108</v>
      </c>
      <c r="I2936">
        <v>7.8310026729790476E-3</v>
      </c>
      <c r="J2936" t="s">
        <v>63</v>
      </c>
      <c r="L2936" t="s">
        <v>364</v>
      </c>
      <c r="M2936" t="s">
        <v>108</v>
      </c>
      <c r="N2936">
        <v>1.6563271367981233E-2</v>
      </c>
      <c r="O2936" t="s">
        <v>63</v>
      </c>
    </row>
    <row r="2937" spans="2:15" x14ac:dyDescent="0.45">
      <c r="B2937" t="s">
        <v>170</v>
      </c>
      <c r="C2937" t="s">
        <v>109</v>
      </c>
      <c r="D2937">
        <v>3.384803943188075E-2</v>
      </c>
      <c r="E2937" t="s">
        <v>63</v>
      </c>
      <c r="G2937" t="s">
        <v>267</v>
      </c>
      <c r="H2937" t="s">
        <v>109</v>
      </c>
      <c r="I2937">
        <v>9.4506927195415289E-3</v>
      </c>
      <c r="J2937" t="s">
        <v>63</v>
      </c>
      <c r="L2937" t="s">
        <v>364</v>
      </c>
      <c r="M2937" t="s">
        <v>109</v>
      </c>
      <c r="N2937">
        <v>1.716096584513405E-2</v>
      </c>
      <c r="O2937" t="s">
        <v>63</v>
      </c>
    </row>
    <row r="2938" spans="2:15" x14ac:dyDescent="0.45">
      <c r="B2938" t="s">
        <v>170</v>
      </c>
      <c r="C2938" t="s">
        <v>110</v>
      </c>
      <c r="D2938">
        <v>1.0013581309827893E-2</v>
      </c>
      <c r="E2938" t="s">
        <v>63</v>
      </c>
      <c r="G2938" t="s">
        <v>267</v>
      </c>
      <c r="H2938" t="s">
        <v>110</v>
      </c>
      <c r="I2938">
        <v>1.160595817776681E-2</v>
      </c>
      <c r="J2938" t="s">
        <v>63</v>
      </c>
      <c r="L2938" t="s">
        <v>364</v>
      </c>
      <c r="M2938" t="s">
        <v>110</v>
      </c>
      <c r="N2938">
        <v>1.7592535519422955E-2</v>
      </c>
      <c r="O2938" t="s">
        <v>63</v>
      </c>
    </row>
    <row r="2939" spans="2:15" x14ac:dyDescent="0.45">
      <c r="B2939" t="s">
        <v>170</v>
      </c>
      <c r="C2939" t="s">
        <v>111</v>
      </c>
      <c r="D2939">
        <v>0</v>
      </c>
      <c r="E2939" t="s">
        <v>63</v>
      </c>
      <c r="G2939" t="s">
        <v>267</v>
      </c>
      <c r="H2939" t="s">
        <v>111</v>
      </c>
      <c r="I2939">
        <v>1.6930778274243011E-2</v>
      </c>
      <c r="J2939" t="s">
        <v>63</v>
      </c>
      <c r="L2939" t="s">
        <v>364</v>
      </c>
      <c r="M2939" t="s">
        <v>111</v>
      </c>
      <c r="N2939">
        <v>1.7487937330700688E-2</v>
      </c>
      <c r="O2939" t="s">
        <v>63</v>
      </c>
    </row>
    <row r="2940" spans="2:15" x14ac:dyDescent="0.45">
      <c r="B2940" t="s">
        <v>170</v>
      </c>
      <c r="C2940" t="s">
        <v>112</v>
      </c>
      <c r="D2940">
        <v>0</v>
      </c>
      <c r="E2940" t="s">
        <v>63</v>
      </c>
      <c r="G2940" t="s">
        <v>267</v>
      </c>
      <c r="H2940" t="s">
        <v>112</v>
      </c>
      <c r="I2940">
        <v>2.7811424980055101E-2</v>
      </c>
      <c r="J2940" t="s">
        <v>63</v>
      </c>
      <c r="L2940" t="s">
        <v>364</v>
      </c>
      <c r="M2940" t="s">
        <v>112</v>
      </c>
      <c r="N2940">
        <v>2.617278709797434E-2</v>
      </c>
      <c r="O2940" t="s">
        <v>63</v>
      </c>
    </row>
    <row r="2941" spans="2:15" x14ac:dyDescent="0.45">
      <c r="B2941" t="s">
        <v>170</v>
      </c>
      <c r="C2941" t="s">
        <v>113</v>
      </c>
      <c r="D2941">
        <v>0</v>
      </c>
      <c r="E2941" t="s">
        <v>63</v>
      </c>
      <c r="G2941" t="s">
        <v>267</v>
      </c>
      <c r="H2941" t="s">
        <v>113</v>
      </c>
      <c r="I2941">
        <v>3.9848612279428069E-2</v>
      </c>
      <c r="J2941" t="s">
        <v>63</v>
      </c>
      <c r="L2941" t="s">
        <v>364</v>
      </c>
      <c r="M2941" t="s">
        <v>113</v>
      </c>
      <c r="N2941">
        <v>3.1442727769556589E-2</v>
      </c>
      <c r="O2941" t="s">
        <v>63</v>
      </c>
    </row>
    <row r="2942" spans="2:15" x14ac:dyDescent="0.45">
      <c r="B2942" t="s">
        <v>170</v>
      </c>
      <c r="C2942" t="s">
        <v>114</v>
      </c>
      <c r="D2942">
        <v>1.2226999358172066E-4</v>
      </c>
      <c r="E2942" t="s">
        <v>63</v>
      </c>
      <c r="G2942" t="s">
        <v>267</v>
      </c>
      <c r="H2942" t="s">
        <v>114</v>
      </c>
      <c r="I2942">
        <v>1.3820364146773951E-2</v>
      </c>
      <c r="J2942" t="s">
        <v>63</v>
      </c>
      <c r="L2942" t="s">
        <v>364</v>
      </c>
      <c r="M2942" t="s">
        <v>114</v>
      </c>
      <c r="N2942">
        <v>1.2854339168165488E-2</v>
      </c>
      <c r="O2942" t="s">
        <v>63</v>
      </c>
    </row>
    <row r="2943" spans="2:15" x14ac:dyDescent="0.45">
      <c r="B2943" t="s">
        <v>170</v>
      </c>
      <c r="C2943" t="s">
        <v>115</v>
      </c>
      <c r="D2943">
        <v>1.3107937845005645E-2</v>
      </c>
      <c r="E2943" t="s">
        <v>63</v>
      </c>
      <c r="G2943" t="s">
        <v>267</v>
      </c>
      <c r="H2943" t="s">
        <v>115</v>
      </c>
      <c r="I2943">
        <v>1.1328832866878269E-2</v>
      </c>
      <c r="J2943" t="s">
        <v>63</v>
      </c>
      <c r="L2943" t="s">
        <v>364</v>
      </c>
      <c r="M2943" t="s">
        <v>115</v>
      </c>
      <c r="N2943">
        <v>1.2893382184030938E-2</v>
      </c>
      <c r="O2943" t="s">
        <v>63</v>
      </c>
    </row>
    <row r="2944" spans="2:15" x14ac:dyDescent="0.45">
      <c r="B2944" t="s">
        <v>170</v>
      </c>
      <c r="C2944" t="s">
        <v>116</v>
      </c>
      <c r="D2944">
        <v>3.5471975620653719E-2</v>
      </c>
      <c r="E2944" t="s">
        <v>63</v>
      </c>
      <c r="G2944" t="s">
        <v>267</v>
      </c>
      <c r="H2944" t="s">
        <v>116</v>
      </c>
      <c r="I2944">
        <v>1.0043500889967012E-2</v>
      </c>
      <c r="J2944" t="s">
        <v>63</v>
      </c>
      <c r="L2944" t="s">
        <v>364</v>
      </c>
      <c r="M2944" t="s">
        <v>116</v>
      </c>
      <c r="N2944">
        <v>1.314283893169965E-2</v>
      </c>
      <c r="O2944" t="s">
        <v>63</v>
      </c>
    </row>
    <row r="2945" spans="2:15" x14ac:dyDescent="0.45">
      <c r="B2945" t="s">
        <v>170</v>
      </c>
      <c r="C2945" t="s">
        <v>117</v>
      </c>
      <c r="D2945">
        <v>4.6159567001400829E-2</v>
      </c>
      <c r="E2945" t="s">
        <v>63</v>
      </c>
      <c r="G2945" t="s">
        <v>267</v>
      </c>
      <c r="H2945" t="s">
        <v>117</v>
      </c>
      <c r="I2945">
        <v>7.3588379114890631E-3</v>
      </c>
      <c r="J2945" t="s">
        <v>63</v>
      </c>
      <c r="L2945" t="s">
        <v>364</v>
      </c>
      <c r="M2945" t="s">
        <v>117</v>
      </c>
      <c r="N2945">
        <v>1.3489711749209876E-2</v>
      </c>
      <c r="O2945" t="s">
        <v>63</v>
      </c>
    </row>
    <row r="2946" spans="2:15" x14ac:dyDescent="0.45">
      <c r="B2946" t="s">
        <v>170</v>
      </c>
      <c r="C2946" t="s">
        <v>118</v>
      </c>
      <c r="D2946">
        <v>4.3917780935708806E-2</v>
      </c>
      <c r="E2946" t="s">
        <v>63</v>
      </c>
      <c r="G2946" t="s">
        <v>267</v>
      </c>
      <c r="H2946" t="s">
        <v>118</v>
      </c>
      <c r="I2946">
        <v>7.2443868408458992E-3</v>
      </c>
      <c r="J2946" t="s">
        <v>63</v>
      </c>
      <c r="L2946" t="s">
        <v>364</v>
      </c>
      <c r="M2946" t="s">
        <v>118</v>
      </c>
      <c r="N2946">
        <v>1.3909599361390964E-2</v>
      </c>
      <c r="O2946" t="s">
        <v>63</v>
      </c>
    </row>
    <row r="2947" spans="2:15" x14ac:dyDescent="0.45">
      <c r="B2947" t="s">
        <v>170</v>
      </c>
      <c r="C2947" t="s">
        <v>119</v>
      </c>
      <c r="D2947">
        <v>3.025608352168566E-2</v>
      </c>
      <c r="E2947" t="s">
        <v>63</v>
      </c>
      <c r="G2947" t="s">
        <v>267</v>
      </c>
      <c r="H2947" t="s">
        <v>119</v>
      </c>
      <c r="I2947">
        <v>8.1318662389156127E-3</v>
      </c>
      <c r="J2947" t="s">
        <v>63</v>
      </c>
      <c r="L2947" t="s">
        <v>364</v>
      </c>
      <c r="M2947" t="s">
        <v>119</v>
      </c>
      <c r="N2947">
        <v>1.4138892955008329E-2</v>
      </c>
      <c r="O2947" t="s">
        <v>63</v>
      </c>
    </row>
    <row r="2948" spans="2:15" x14ac:dyDescent="0.45">
      <c r="B2948" t="s">
        <v>170</v>
      </c>
      <c r="C2948" t="s">
        <v>120</v>
      </c>
      <c r="D2948">
        <v>1.0044948364379913E-2</v>
      </c>
      <c r="E2948" t="s">
        <v>63</v>
      </c>
      <c r="G2948" t="s">
        <v>267</v>
      </c>
      <c r="H2948" t="s">
        <v>120</v>
      </c>
      <c r="I2948">
        <v>1.0729088040019843E-2</v>
      </c>
      <c r="J2948" t="s">
        <v>63</v>
      </c>
      <c r="L2948" t="s">
        <v>364</v>
      </c>
      <c r="M2948" t="s">
        <v>120</v>
      </c>
      <c r="N2948">
        <v>1.4015256377061323E-2</v>
      </c>
      <c r="O2948" t="s">
        <v>63</v>
      </c>
    </row>
    <row r="2949" spans="2:15" x14ac:dyDescent="0.45">
      <c r="B2949" t="s">
        <v>170</v>
      </c>
      <c r="C2949" t="s">
        <v>121</v>
      </c>
      <c r="D2949">
        <v>9.2212951061065965E-5</v>
      </c>
      <c r="E2949" t="s">
        <v>63</v>
      </c>
      <c r="G2949" t="s">
        <v>267</v>
      </c>
      <c r="H2949" t="s">
        <v>121</v>
      </c>
      <c r="I2949">
        <v>1.7646053422042968E-2</v>
      </c>
      <c r="J2949" t="s">
        <v>63</v>
      </c>
      <c r="L2949" t="s">
        <v>364</v>
      </c>
      <c r="M2949" t="s">
        <v>121</v>
      </c>
      <c r="N2949">
        <v>1.3375835235859035E-2</v>
      </c>
      <c r="O2949" t="s">
        <v>63</v>
      </c>
    </row>
    <row r="2950" spans="2:15" x14ac:dyDescent="0.45">
      <c r="B2950" t="s">
        <v>170</v>
      </c>
      <c r="C2950" t="s">
        <v>122</v>
      </c>
      <c r="D2950">
        <v>0</v>
      </c>
      <c r="E2950" t="s">
        <v>63</v>
      </c>
      <c r="G2950" t="s">
        <v>267</v>
      </c>
      <c r="H2950" t="s">
        <v>122</v>
      </c>
      <c r="I2950">
        <v>2.9815176847074902E-2</v>
      </c>
      <c r="J2950" t="s">
        <v>63</v>
      </c>
      <c r="L2950" t="s">
        <v>364</v>
      </c>
      <c r="M2950" t="s">
        <v>122</v>
      </c>
      <c r="N2950">
        <v>1.8972217114486468E-2</v>
      </c>
      <c r="O2950" t="s">
        <v>63</v>
      </c>
    </row>
    <row r="2951" spans="2:15" x14ac:dyDescent="0.45">
      <c r="B2951" t="s">
        <v>171</v>
      </c>
      <c r="C2951" t="s">
        <v>62</v>
      </c>
      <c r="D2951">
        <v>0</v>
      </c>
      <c r="E2951" t="s">
        <v>63</v>
      </c>
      <c r="G2951" t="s">
        <v>268</v>
      </c>
      <c r="H2951" t="s">
        <v>62</v>
      </c>
      <c r="I2951">
        <v>4.0109466054014956E-2</v>
      </c>
      <c r="J2951" t="s">
        <v>63</v>
      </c>
      <c r="L2951" t="s">
        <v>365</v>
      </c>
      <c r="M2951" t="s">
        <v>62</v>
      </c>
      <c r="N2951">
        <v>3.3771548334554737E-2</v>
      </c>
      <c r="O2951" t="s">
        <v>63</v>
      </c>
    </row>
    <row r="2952" spans="2:15" x14ac:dyDescent="0.45">
      <c r="B2952" t="s">
        <v>171</v>
      </c>
      <c r="C2952" t="s">
        <v>64</v>
      </c>
      <c r="D2952">
        <v>0</v>
      </c>
      <c r="E2952" t="s">
        <v>63</v>
      </c>
      <c r="G2952" t="s">
        <v>268</v>
      </c>
      <c r="H2952" t="s">
        <v>64</v>
      </c>
      <c r="I2952">
        <v>1.3974876794215711E-2</v>
      </c>
      <c r="J2952" t="s">
        <v>63</v>
      </c>
      <c r="L2952" t="s">
        <v>365</v>
      </c>
      <c r="M2952" t="s">
        <v>64</v>
      </c>
      <c r="N2952">
        <v>1.2215001444890914E-2</v>
      </c>
      <c r="O2952" t="s">
        <v>63</v>
      </c>
    </row>
    <row r="2953" spans="2:15" x14ac:dyDescent="0.45">
      <c r="B2953" t="s">
        <v>171</v>
      </c>
      <c r="C2953" t="s">
        <v>65</v>
      </c>
      <c r="D2953">
        <v>7.0166251888336877E-3</v>
      </c>
      <c r="E2953" t="s">
        <v>63</v>
      </c>
      <c r="G2953" t="s">
        <v>268</v>
      </c>
      <c r="H2953" t="s">
        <v>65</v>
      </c>
      <c r="I2953">
        <v>1.2661662650530167E-2</v>
      </c>
      <c r="J2953" t="s">
        <v>63</v>
      </c>
      <c r="L2953" t="s">
        <v>365</v>
      </c>
      <c r="M2953" t="s">
        <v>65</v>
      </c>
      <c r="N2953">
        <v>1.155268843138442E-2</v>
      </c>
      <c r="O2953" t="s">
        <v>63</v>
      </c>
    </row>
    <row r="2954" spans="2:15" x14ac:dyDescent="0.45">
      <c r="B2954" t="s">
        <v>171</v>
      </c>
      <c r="C2954" t="s">
        <v>66</v>
      </c>
      <c r="D2954">
        <v>2.8364303964881377E-2</v>
      </c>
      <c r="E2954" t="s">
        <v>63</v>
      </c>
      <c r="G2954" t="s">
        <v>268</v>
      </c>
      <c r="H2954" t="s">
        <v>66</v>
      </c>
      <c r="I2954">
        <v>1.2221799813467046E-2</v>
      </c>
      <c r="J2954" t="s">
        <v>63</v>
      </c>
      <c r="L2954" t="s">
        <v>365</v>
      </c>
      <c r="M2954" t="s">
        <v>66</v>
      </c>
      <c r="N2954">
        <v>1.0914610831980346E-2</v>
      </c>
      <c r="O2954" t="s">
        <v>63</v>
      </c>
    </row>
    <row r="2955" spans="2:15" x14ac:dyDescent="0.45">
      <c r="B2955" t="s">
        <v>171</v>
      </c>
      <c r="C2955" t="s">
        <v>67</v>
      </c>
      <c r="D2955">
        <v>4.1528207175604605E-2</v>
      </c>
      <c r="E2955" t="s">
        <v>63</v>
      </c>
      <c r="G2955" t="s">
        <v>268</v>
      </c>
      <c r="H2955" t="s">
        <v>67</v>
      </c>
      <c r="I2955">
        <v>1.0272284098832568E-2</v>
      </c>
      <c r="J2955" t="s">
        <v>63</v>
      </c>
      <c r="L2955" t="s">
        <v>365</v>
      </c>
      <c r="M2955" t="s">
        <v>67</v>
      </c>
      <c r="N2955">
        <v>1.1021918748469828E-2</v>
      </c>
      <c r="O2955" t="s">
        <v>63</v>
      </c>
    </row>
    <row r="2956" spans="2:15" x14ac:dyDescent="0.45">
      <c r="B2956" t="s">
        <v>171</v>
      </c>
      <c r="C2956" t="s">
        <v>68</v>
      </c>
      <c r="D2956">
        <v>4.1923583025435418E-2</v>
      </c>
      <c r="E2956" t="s">
        <v>63</v>
      </c>
      <c r="G2956" t="s">
        <v>268</v>
      </c>
      <c r="H2956" t="s">
        <v>68</v>
      </c>
      <c r="I2956">
        <v>9.7028688619824489E-3</v>
      </c>
      <c r="J2956" t="s">
        <v>63</v>
      </c>
      <c r="L2956" t="s">
        <v>365</v>
      </c>
      <c r="M2956" t="s">
        <v>68</v>
      </c>
      <c r="N2956">
        <v>1.2819429856323701E-2</v>
      </c>
      <c r="O2956" t="s">
        <v>63</v>
      </c>
    </row>
    <row r="2957" spans="2:15" x14ac:dyDescent="0.45">
      <c r="B2957" t="s">
        <v>171</v>
      </c>
      <c r="C2957" t="s">
        <v>69</v>
      </c>
      <c r="D2957">
        <v>3.0802781511517781E-2</v>
      </c>
      <c r="E2957" t="s">
        <v>63</v>
      </c>
      <c r="G2957" t="s">
        <v>268</v>
      </c>
      <c r="H2957" t="s">
        <v>69</v>
      </c>
      <c r="I2957">
        <v>1.208845636198934E-2</v>
      </c>
      <c r="J2957" t="s">
        <v>63</v>
      </c>
      <c r="L2957" t="s">
        <v>365</v>
      </c>
      <c r="M2957" t="s">
        <v>69</v>
      </c>
      <c r="N2957">
        <v>1.4787773583559347E-2</v>
      </c>
      <c r="O2957" t="s">
        <v>63</v>
      </c>
    </row>
    <row r="2958" spans="2:15" x14ac:dyDescent="0.45">
      <c r="B2958" t="s">
        <v>171</v>
      </c>
      <c r="C2958" t="s">
        <v>70</v>
      </c>
      <c r="D2958">
        <v>1.2514733660428684E-2</v>
      </c>
      <c r="E2958" t="s">
        <v>63</v>
      </c>
      <c r="G2958" t="s">
        <v>268</v>
      </c>
      <c r="H2958" t="s">
        <v>70</v>
      </c>
      <c r="I2958">
        <v>1.7020233969078872E-2</v>
      </c>
      <c r="J2958" t="s">
        <v>63</v>
      </c>
      <c r="L2958" t="s">
        <v>365</v>
      </c>
      <c r="M2958" t="s">
        <v>70</v>
      </c>
      <c r="N2958">
        <v>1.567374753890137E-2</v>
      </c>
      <c r="O2958" t="s">
        <v>63</v>
      </c>
    </row>
    <row r="2959" spans="2:15" x14ac:dyDescent="0.45">
      <c r="B2959" t="s">
        <v>171</v>
      </c>
      <c r="C2959" t="s">
        <v>71</v>
      </c>
      <c r="D2959">
        <v>3.5961440131420628E-4</v>
      </c>
      <c r="E2959" t="s">
        <v>63</v>
      </c>
      <c r="G2959" t="s">
        <v>268</v>
      </c>
      <c r="H2959" t="s">
        <v>71</v>
      </c>
      <c r="I2959">
        <v>1.9088514605119219E-2</v>
      </c>
      <c r="J2959" t="s">
        <v>63</v>
      </c>
      <c r="L2959" t="s">
        <v>365</v>
      </c>
      <c r="M2959" t="s">
        <v>71</v>
      </c>
      <c r="N2959">
        <v>1.588425911561411E-2</v>
      </c>
      <c r="O2959" t="s">
        <v>63</v>
      </c>
    </row>
    <row r="2960" spans="2:15" x14ac:dyDescent="0.45">
      <c r="B2960" t="s">
        <v>171</v>
      </c>
      <c r="C2960" t="s">
        <v>72</v>
      </c>
      <c r="D2960">
        <v>0</v>
      </c>
      <c r="E2960" t="s">
        <v>63</v>
      </c>
      <c r="G2960" t="s">
        <v>268</v>
      </c>
      <c r="H2960" t="s">
        <v>72</v>
      </c>
      <c r="I2960">
        <v>2.7277069394435933E-2</v>
      </c>
      <c r="J2960" t="s">
        <v>63</v>
      </c>
      <c r="L2960" t="s">
        <v>365</v>
      </c>
      <c r="M2960" t="s">
        <v>72</v>
      </c>
      <c r="N2960">
        <v>2.3011772454792002E-2</v>
      </c>
      <c r="O2960" t="s">
        <v>63</v>
      </c>
    </row>
    <row r="2961" spans="2:15" x14ac:dyDescent="0.45">
      <c r="B2961" t="s">
        <v>171</v>
      </c>
      <c r="C2961" t="s">
        <v>73</v>
      </c>
      <c r="D2961">
        <v>0</v>
      </c>
      <c r="E2961" t="s">
        <v>63</v>
      </c>
      <c r="G2961" t="s">
        <v>268</v>
      </c>
      <c r="H2961" t="s">
        <v>73</v>
      </c>
      <c r="I2961">
        <v>3.5671777675157168E-2</v>
      </c>
      <c r="J2961" t="s">
        <v>63</v>
      </c>
      <c r="L2961" t="s">
        <v>365</v>
      </c>
      <c r="M2961" t="s">
        <v>73</v>
      </c>
      <c r="N2961">
        <v>2.7061251873273417E-2</v>
      </c>
      <c r="O2961" t="s">
        <v>63</v>
      </c>
    </row>
    <row r="2962" spans="2:15" x14ac:dyDescent="0.45">
      <c r="B2962" t="s">
        <v>171</v>
      </c>
      <c r="C2962" t="s">
        <v>74</v>
      </c>
      <c r="D2962">
        <v>0</v>
      </c>
      <c r="E2962" t="s">
        <v>63</v>
      </c>
      <c r="G2962" t="s">
        <v>268</v>
      </c>
      <c r="H2962" t="s">
        <v>74</v>
      </c>
      <c r="I2962">
        <v>1.2047667193561921E-2</v>
      </c>
      <c r="J2962" t="s">
        <v>63</v>
      </c>
      <c r="L2962" t="s">
        <v>365</v>
      </c>
      <c r="M2962" t="s">
        <v>74</v>
      </c>
      <c r="N2962">
        <v>1.0300982936150572E-2</v>
      </c>
      <c r="O2962" t="s">
        <v>63</v>
      </c>
    </row>
    <row r="2963" spans="2:15" x14ac:dyDescent="0.45">
      <c r="B2963" t="s">
        <v>171</v>
      </c>
      <c r="C2963" t="s">
        <v>75</v>
      </c>
      <c r="D2963">
        <v>5.9230082952443181E-3</v>
      </c>
      <c r="E2963" t="s">
        <v>63</v>
      </c>
      <c r="G2963" t="s">
        <v>268</v>
      </c>
      <c r="H2963" t="s">
        <v>75</v>
      </c>
      <c r="I2963">
        <v>1.0597149053527391E-2</v>
      </c>
      <c r="J2963" t="s">
        <v>63</v>
      </c>
      <c r="L2963" t="s">
        <v>365</v>
      </c>
      <c r="M2963" t="s">
        <v>75</v>
      </c>
      <c r="N2963">
        <v>9.7744018574330623E-3</v>
      </c>
      <c r="O2963" t="s">
        <v>63</v>
      </c>
    </row>
    <row r="2964" spans="2:15" x14ac:dyDescent="0.45">
      <c r="B2964" t="s">
        <v>171</v>
      </c>
      <c r="C2964" t="s">
        <v>76</v>
      </c>
      <c r="D2964">
        <v>2.9906490664769931E-2</v>
      </c>
      <c r="E2964" t="s">
        <v>63</v>
      </c>
      <c r="G2964" t="s">
        <v>268</v>
      </c>
      <c r="H2964" t="s">
        <v>76</v>
      </c>
      <c r="I2964">
        <v>8.8811136299607081E-3</v>
      </c>
      <c r="J2964" t="s">
        <v>63</v>
      </c>
      <c r="L2964" t="s">
        <v>365</v>
      </c>
      <c r="M2964" t="s">
        <v>76</v>
      </c>
      <c r="N2964">
        <v>9.242299926048048E-3</v>
      </c>
      <c r="O2964" t="s">
        <v>63</v>
      </c>
    </row>
    <row r="2965" spans="2:15" x14ac:dyDescent="0.45">
      <c r="B2965" t="s">
        <v>171</v>
      </c>
      <c r="C2965" t="s">
        <v>77</v>
      </c>
      <c r="D2965">
        <v>4.4279086207394042E-2</v>
      </c>
      <c r="E2965" t="s">
        <v>63</v>
      </c>
      <c r="G2965" t="s">
        <v>268</v>
      </c>
      <c r="H2965" t="s">
        <v>77</v>
      </c>
      <c r="I2965">
        <v>6.8092306753124434E-3</v>
      </c>
      <c r="J2965" t="s">
        <v>63</v>
      </c>
      <c r="L2965" t="s">
        <v>365</v>
      </c>
      <c r="M2965" t="s">
        <v>77</v>
      </c>
      <c r="N2965">
        <v>8.8387969872728289E-3</v>
      </c>
      <c r="O2965" t="s">
        <v>63</v>
      </c>
    </row>
    <row r="2966" spans="2:15" x14ac:dyDescent="0.45">
      <c r="B2966" t="s">
        <v>171</v>
      </c>
      <c r="C2966" t="s">
        <v>78</v>
      </c>
      <c r="D2966">
        <v>4.5158080209356688E-2</v>
      </c>
      <c r="E2966" t="s">
        <v>63</v>
      </c>
      <c r="G2966" t="s">
        <v>268</v>
      </c>
      <c r="H2966" t="s">
        <v>78</v>
      </c>
      <c r="I2966">
        <v>6.4484102887410726E-3</v>
      </c>
      <c r="J2966" t="s">
        <v>63</v>
      </c>
      <c r="L2966" t="s">
        <v>365</v>
      </c>
      <c r="M2966" t="s">
        <v>78</v>
      </c>
      <c r="N2966">
        <v>9.2170359107063646E-3</v>
      </c>
      <c r="O2966" t="s">
        <v>63</v>
      </c>
    </row>
    <row r="2967" spans="2:15" x14ac:dyDescent="0.45">
      <c r="B2967" t="s">
        <v>171</v>
      </c>
      <c r="C2967" t="s">
        <v>79</v>
      </c>
      <c r="D2967">
        <v>3.3208595328669016E-2</v>
      </c>
      <c r="E2967" t="s">
        <v>63</v>
      </c>
      <c r="G2967" t="s">
        <v>268</v>
      </c>
      <c r="H2967" t="s">
        <v>79</v>
      </c>
      <c r="I2967">
        <v>8.6761842476038853E-3</v>
      </c>
      <c r="J2967" t="s">
        <v>63</v>
      </c>
      <c r="L2967" t="s">
        <v>365</v>
      </c>
      <c r="M2967" t="s">
        <v>79</v>
      </c>
      <c r="N2967">
        <v>1.0297149062901644E-2</v>
      </c>
      <c r="O2967" t="s">
        <v>63</v>
      </c>
    </row>
    <row r="2968" spans="2:15" x14ac:dyDescent="0.45">
      <c r="B2968" t="s">
        <v>171</v>
      </c>
      <c r="C2968" t="s">
        <v>80</v>
      </c>
      <c r="D2968">
        <v>1.1266538448615556E-2</v>
      </c>
      <c r="E2968" t="s">
        <v>63</v>
      </c>
      <c r="G2968" t="s">
        <v>268</v>
      </c>
      <c r="H2968" t="s">
        <v>80</v>
      </c>
      <c r="I2968">
        <v>1.3511458447389593E-2</v>
      </c>
      <c r="J2968" t="s">
        <v>63</v>
      </c>
      <c r="L2968" t="s">
        <v>365</v>
      </c>
      <c r="M2968" t="s">
        <v>80</v>
      </c>
      <c r="N2968">
        <v>1.0927326505412598E-2</v>
      </c>
      <c r="O2968" t="s">
        <v>63</v>
      </c>
    </row>
    <row r="2969" spans="2:15" x14ac:dyDescent="0.45">
      <c r="B2969" t="s">
        <v>171</v>
      </c>
      <c r="C2969" t="s">
        <v>81</v>
      </c>
      <c r="D2969">
        <v>1.2299415766963138E-5</v>
      </c>
      <c r="E2969" t="s">
        <v>63</v>
      </c>
      <c r="G2969" t="s">
        <v>268</v>
      </c>
      <c r="H2969" t="s">
        <v>81</v>
      </c>
      <c r="I2969">
        <v>1.7880481915145324E-2</v>
      </c>
      <c r="J2969" t="s">
        <v>63</v>
      </c>
      <c r="L2969" t="s">
        <v>365</v>
      </c>
      <c r="M2969" t="s">
        <v>81</v>
      </c>
      <c r="N2969">
        <v>1.1266793838084224E-2</v>
      </c>
      <c r="O2969" t="s">
        <v>63</v>
      </c>
    </row>
    <row r="2970" spans="2:15" x14ac:dyDescent="0.45">
      <c r="B2970" t="s">
        <v>171</v>
      </c>
      <c r="C2970" t="s">
        <v>82</v>
      </c>
      <c r="D2970">
        <v>0</v>
      </c>
      <c r="E2970" t="s">
        <v>63</v>
      </c>
      <c r="G2970" t="s">
        <v>268</v>
      </c>
      <c r="H2970" t="s">
        <v>82</v>
      </c>
      <c r="I2970">
        <v>2.4942602373999406E-2</v>
      </c>
      <c r="J2970" t="s">
        <v>63</v>
      </c>
      <c r="L2970" t="s">
        <v>365</v>
      </c>
      <c r="M2970" t="s">
        <v>82</v>
      </c>
      <c r="N2970">
        <v>1.6672788514108448E-2</v>
      </c>
      <c r="O2970" t="s">
        <v>63</v>
      </c>
    </row>
    <row r="2971" spans="2:15" x14ac:dyDescent="0.45">
      <c r="B2971" t="s">
        <v>171</v>
      </c>
      <c r="C2971" t="s">
        <v>83</v>
      </c>
      <c r="D2971">
        <v>0</v>
      </c>
      <c r="E2971" t="s">
        <v>63</v>
      </c>
      <c r="G2971" t="s">
        <v>268</v>
      </c>
      <c r="H2971" t="s">
        <v>83</v>
      </c>
      <c r="I2971">
        <v>3.7815976751204308E-2</v>
      </c>
      <c r="J2971" t="s">
        <v>63</v>
      </c>
      <c r="L2971" t="s">
        <v>365</v>
      </c>
      <c r="M2971" t="s">
        <v>83</v>
      </c>
      <c r="N2971">
        <v>3.0062342372706583E-2</v>
      </c>
      <c r="O2971" t="s">
        <v>63</v>
      </c>
    </row>
    <row r="2972" spans="2:15" x14ac:dyDescent="0.45">
      <c r="B2972" t="s">
        <v>171</v>
      </c>
      <c r="C2972" t="s">
        <v>84</v>
      </c>
      <c r="D2972">
        <v>0</v>
      </c>
      <c r="E2972" t="s">
        <v>63</v>
      </c>
      <c r="G2972" t="s">
        <v>268</v>
      </c>
      <c r="H2972" t="s">
        <v>84</v>
      </c>
      <c r="I2972">
        <v>1.4533163770584882E-2</v>
      </c>
      <c r="J2972" t="s">
        <v>63</v>
      </c>
      <c r="L2972" t="s">
        <v>365</v>
      </c>
      <c r="M2972" t="s">
        <v>84</v>
      </c>
      <c r="N2972">
        <v>1.1661644673359351E-2</v>
      </c>
      <c r="O2972" t="s">
        <v>63</v>
      </c>
    </row>
    <row r="2973" spans="2:15" x14ac:dyDescent="0.45">
      <c r="B2973" t="s">
        <v>171</v>
      </c>
      <c r="C2973" t="s">
        <v>85</v>
      </c>
      <c r="D2973">
        <v>3.4410141379076107E-3</v>
      </c>
      <c r="E2973" t="s">
        <v>63</v>
      </c>
      <c r="G2973" t="s">
        <v>268</v>
      </c>
      <c r="H2973" t="s">
        <v>85</v>
      </c>
      <c r="I2973">
        <v>1.4523163903739257E-2</v>
      </c>
      <c r="J2973" t="s">
        <v>63</v>
      </c>
      <c r="L2973" t="s">
        <v>365</v>
      </c>
      <c r="M2973" t="s">
        <v>85</v>
      </c>
      <c r="N2973">
        <v>1.1674086317504637E-2</v>
      </c>
      <c r="O2973" t="s">
        <v>63</v>
      </c>
    </row>
    <row r="2974" spans="2:15" x14ac:dyDescent="0.45">
      <c r="B2974" t="s">
        <v>171</v>
      </c>
      <c r="C2974" t="s">
        <v>86</v>
      </c>
      <c r="D2974">
        <v>2.3163292777815741E-2</v>
      </c>
      <c r="E2974" t="s">
        <v>63</v>
      </c>
      <c r="G2974" t="s">
        <v>268</v>
      </c>
      <c r="H2974" t="s">
        <v>86</v>
      </c>
      <c r="I2974">
        <v>1.1856825042304226E-2</v>
      </c>
      <c r="J2974" t="s">
        <v>63</v>
      </c>
      <c r="L2974" t="s">
        <v>365</v>
      </c>
      <c r="M2974" t="s">
        <v>86</v>
      </c>
      <c r="N2974">
        <v>1.1597450479833744E-2</v>
      </c>
      <c r="O2974" t="s">
        <v>63</v>
      </c>
    </row>
    <row r="2975" spans="2:15" x14ac:dyDescent="0.45">
      <c r="B2975" t="s">
        <v>171</v>
      </c>
      <c r="C2975" t="s">
        <v>87</v>
      </c>
      <c r="D2975">
        <v>3.6263690588253135E-2</v>
      </c>
      <c r="E2975" t="s">
        <v>63</v>
      </c>
      <c r="G2975" t="s">
        <v>268</v>
      </c>
      <c r="H2975" t="s">
        <v>87</v>
      </c>
      <c r="I2975">
        <v>1.1259575938162708E-2</v>
      </c>
      <c r="J2975" t="s">
        <v>63</v>
      </c>
      <c r="L2975" t="s">
        <v>365</v>
      </c>
      <c r="M2975" t="s">
        <v>87</v>
      </c>
      <c r="N2975">
        <v>1.15850100275561E-2</v>
      </c>
      <c r="O2975" t="s">
        <v>63</v>
      </c>
    </row>
    <row r="2976" spans="2:15" x14ac:dyDescent="0.45">
      <c r="B2976" t="s">
        <v>171</v>
      </c>
      <c r="C2976" t="s">
        <v>88</v>
      </c>
      <c r="D2976">
        <v>3.6378137057047705E-2</v>
      </c>
      <c r="E2976" t="s">
        <v>63</v>
      </c>
      <c r="G2976" t="s">
        <v>268</v>
      </c>
      <c r="H2976" t="s">
        <v>88</v>
      </c>
      <c r="I2976">
        <v>9.9524931220709104E-3</v>
      </c>
      <c r="J2976" t="s">
        <v>63</v>
      </c>
      <c r="L2976" t="s">
        <v>365</v>
      </c>
      <c r="M2976" t="s">
        <v>88</v>
      </c>
      <c r="N2976">
        <v>1.1603224580696271E-2</v>
      </c>
      <c r="O2976" t="s">
        <v>63</v>
      </c>
    </row>
    <row r="2977" spans="2:15" x14ac:dyDescent="0.45">
      <c r="B2977" t="s">
        <v>171</v>
      </c>
      <c r="C2977" t="s">
        <v>89</v>
      </c>
      <c r="D2977">
        <v>2.4492279499577829E-2</v>
      </c>
      <c r="E2977" t="s">
        <v>63</v>
      </c>
      <c r="G2977" t="s">
        <v>268</v>
      </c>
      <c r="H2977" t="s">
        <v>89</v>
      </c>
      <c r="I2977">
        <v>9.9398134880831438E-3</v>
      </c>
      <c r="J2977" t="s">
        <v>63</v>
      </c>
      <c r="L2977" t="s">
        <v>365</v>
      </c>
      <c r="M2977" t="s">
        <v>89</v>
      </c>
      <c r="N2977">
        <v>1.1679740677668689E-2</v>
      </c>
      <c r="O2977" t="s">
        <v>63</v>
      </c>
    </row>
    <row r="2978" spans="2:15" x14ac:dyDescent="0.45">
      <c r="B2978" t="s">
        <v>171</v>
      </c>
      <c r="C2978" t="s">
        <v>90</v>
      </c>
      <c r="D2978">
        <v>5.681404227626613E-3</v>
      </c>
      <c r="E2978" t="s">
        <v>63</v>
      </c>
      <c r="G2978" t="s">
        <v>268</v>
      </c>
      <c r="H2978" t="s">
        <v>90</v>
      </c>
      <c r="I2978">
        <v>1.0987935561996539E-2</v>
      </c>
      <c r="J2978" t="s">
        <v>63</v>
      </c>
      <c r="L2978" t="s">
        <v>365</v>
      </c>
      <c r="M2978" t="s">
        <v>90</v>
      </c>
      <c r="N2978">
        <v>1.166545391697474E-2</v>
      </c>
      <c r="O2978" t="s">
        <v>63</v>
      </c>
    </row>
    <row r="2979" spans="2:15" x14ac:dyDescent="0.45">
      <c r="B2979" t="s">
        <v>171</v>
      </c>
      <c r="C2979" t="s">
        <v>91</v>
      </c>
      <c r="D2979">
        <v>0</v>
      </c>
      <c r="E2979" t="s">
        <v>63</v>
      </c>
      <c r="G2979" t="s">
        <v>268</v>
      </c>
      <c r="H2979" t="s">
        <v>91</v>
      </c>
      <c r="I2979">
        <v>1.4065120749492465E-2</v>
      </c>
      <c r="J2979" t="s">
        <v>63</v>
      </c>
      <c r="L2979" t="s">
        <v>365</v>
      </c>
      <c r="M2979" t="s">
        <v>91</v>
      </c>
      <c r="N2979">
        <v>1.1736293772911277E-2</v>
      </c>
      <c r="O2979" t="s">
        <v>63</v>
      </c>
    </row>
    <row r="2980" spans="2:15" x14ac:dyDescent="0.45">
      <c r="B2980" t="s">
        <v>171</v>
      </c>
      <c r="C2980" t="s">
        <v>92</v>
      </c>
      <c r="D2980">
        <v>0</v>
      </c>
      <c r="E2980" t="s">
        <v>63</v>
      </c>
      <c r="G2980" t="s">
        <v>268</v>
      </c>
      <c r="H2980" t="s">
        <v>92</v>
      </c>
      <c r="I2980">
        <v>2.3471606489517009E-2</v>
      </c>
      <c r="J2980" t="s">
        <v>63</v>
      </c>
      <c r="L2980" t="s">
        <v>365</v>
      </c>
      <c r="M2980" t="s">
        <v>92</v>
      </c>
      <c r="N2980">
        <v>1.8292883440564855E-2</v>
      </c>
      <c r="O2980" t="s">
        <v>63</v>
      </c>
    </row>
    <row r="2981" spans="2:15" x14ac:dyDescent="0.45">
      <c r="B2981" t="s">
        <v>171</v>
      </c>
      <c r="C2981" t="s">
        <v>93</v>
      </c>
      <c r="D2981">
        <v>0</v>
      </c>
      <c r="E2981" t="s">
        <v>63</v>
      </c>
      <c r="G2981" t="s">
        <v>268</v>
      </c>
      <c r="H2981" t="s">
        <v>93</v>
      </c>
      <c r="I2981">
        <v>3.8720009230883742E-2</v>
      </c>
      <c r="J2981" t="s">
        <v>63</v>
      </c>
      <c r="L2981" t="s">
        <v>365</v>
      </c>
      <c r="M2981" t="s">
        <v>93</v>
      </c>
      <c r="N2981">
        <v>4.0163695146697896E-2</v>
      </c>
      <c r="O2981" t="s">
        <v>63</v>
      </c>
    </row>
    <row r="2982" spans="2:15" x14ac:dyDescent="0.45">
      <c r="B2982" t="s">
        <v>171</v>
      </c>
      <c r="C2982" t="s">
        <v>94</v>
      </c>
      <c r="D2982">
        <v>0</v>
      </c>
      <c r="E2982" t="s">
        <v>63</v>
      </c>
      <c r="G2982" t="s">
        <v>268</v>
      </c>
      <c r="H2982" t="s">
        <v>94</v>
      </c>
      <c r="I2982">
        <v>1.4357145883731388E-2</v>
      </c>
      <c r="J2982" t="s">
        <v>63</v>
      </c>
      <c r="L2982" t="s">
        <v>365</v>
      </c>
      <c r="M2982" t="s">
        <v>94</v>
      </c>
      <c r="N2982">
        <v>1.6294020657610445E-2</v>
      </c>
      <c r="O2982" t="s">
        <v>63</v>
      </c>
    </row>
    <row r="2983" spans="2:15" x14ac:dyDescent="0.45">
      <c r="B2983" t="s">
        <v>171</v>
      </c>
      <c r="C2983" t="s">
        <v>95</v>
      </c>
      <c r="D2983">
        <v>4.091793313777679E-3</v>
      </c>
      <c r="E2983" t="s">
        <v>63</v>
      </c>
      <c r="G2983" t="s">
        <v>268</v>
      </c>
      <c r="H2983" t="s">
        <v>95</v>
      </c>
      <c r="I2983">
        <v>1.3354437142074908E-2</v>
      </c>
      <c r="J2983" t="s">
        <v>63</v>
      </c>
      <c r="L2983" t="s">
        <v>365</v>
      </c>
      <c r="M2983" t="s">
        <v>95</v>
      </c>
      <c r="N2983">
        <v>1.6497923127695623E-2</v>
      </c>
      <c r="O2983" t="s">
        <v>63</v>
      </c>
    </row>
    <row r="2984" spans="2:15" x14ac:dyDescent="0.45">
      <c r="B2984" t="s">
        <v>171</v>
      </c>
      <c r="C2984" t="s">
        <v>96</v>
      </c>
      <c r="D2984">
        <v>2.7625053914890896E-2</v>
      </c>
      <c r="E2984" t="s">
        <v>63</v>
      </c>
      <c r="G2984" t="s">
        <v>268</v>
      </c>
      <c r="H2984" t="s">
        <v>96</v>
      </c>
      <c r="I2984">
        <v>1.0015811619247285E-2</v>
      </c>
      <c r="J2984" t="s">
        <v>63</v>
      </c>
      <c r="L2984" t="s">
        <v>365</v>
      </c>
      <c r="M2984" t="s">
        <v>96</v>
      </c>
      <c r="N2984">
        <v>1.6716300958616318E-2</v>
      </c>
      <c r="O2984" t="s">
        <v>63</v>
      </c>
    </row>
    <row r="2985" spans="2:15" x14ac:dyDescent="0.45">
      <c r="B2985" t="s">
        <v>171</v>
      </c>
      <c r="C2985" t="s">
        <v>97</v>
      </c>
      <c r="D2985">
        <v>4.3505143573883326E-2</v>
      </c>
      <c r="E2985" t="s">
        <v>63</v>
      </c>
      <c r="G2985" t="s">
        <v>268</v>
      </c>
      <c r="H2985" t="s">
        <v>97</v>
      </c>
      <c r="I2985">
        <v>8.9259372186473573E-3</v>
      </c>
      <c r="J2985" t="s">
        <v>63</v>
      </c>
      <c r="L2985" t="s">
        <v>365</v>
      </c>
      <c r="M2985" t="s">
        <v>97</v>
      </c>
      <c r="N2985">
        <v>1.6882438059028674E-2</v>
      </c>
      <c r="O2985" t="s">
        <v>63</v>
      </c>
    </row>
    <row r="2986" spans="2:15" x14ac:dyDescent="0.45">
      <c r="B2986" t="s">
        <v>171</v>
      </c>
      <c r="C2986" t="s">
        <v>98</v>
      </c>
      <c r="D2986">
        <v>4.5441229448337457E-2</v>
      </c>
      <c r="E2986" t="s">
        <v>63</v>
      </c>
      <c r="G2986" t="s">
        <v>268</v>
      </c>
      <c r="H2986" t="s">
        <v>98</v>
      </c>
      <c r="I2986">
        <v>7.4807343691566013E-3</v>
      </c>
      <c r="J2986" t="s">
        <v>63</v>
      </c>
      <c r="L2986" t="s">
        <v>365</v>
      </c>
      <c r="M2986" t="s">
        <v>98</v>
      </c>
      <c r="N2986">
        <v>1.7182658376236823E-2</v>
      </c>
      <c r="O2986" t="s">
        <v>63</v>
      </c>
    </row>
    <row r="2987" spans="2:15" x14ac:dyDescent="0.45">
      <c r="B2987" t="s">
        <v>171</v>
      </c>
      <c r="C2987" t="s">
        <v>99</v>
      </c>
      <c r="D2987">
        <v>3.3766959024281153E-2</v>
      </c>
      <c r="E2987" t="s">
        <v>63</v>
      </c>
      <c r="G2987" t="s">
        <v>268</v>
      </c>
      <c r="H2987" t="s">
        <v>99</v>
      </c>
      <c r="I2987">
        <v>8.1202731600188011E-3</v>
      </c>
      <c r="J2987" t="s">
        <v>63</v>
      </c>
      <c r="L2987" t="s">
        <v>365</v>
      </c>
      <c r="M2987" t="s">
        <v>99</v>
      </c>
      <c r="N2987">
        <v>1.7177327028371856E-2</v>
      </c>
      <c r="O2987" t="s">
        <v>63</v>
      </c>
    </row>
    <row r="2988" spans="2:15" x14ac:dyDescent="0.45">
      <c r="B2988" t="s">
        <v>171</v>
      </c>
      <c r="C2988" t="s">
        <v>100</v>
      </c>
      <c r="D2988">
        <v>9.9674682177722292E-3</v>
      </c>
      <c r="E2988" t="s">
        <v>63</v>
      </c>
      <c r="G2988" t="s">
        <v>268</v>
      </c>
      <c r="H2988" t="s">
        <v>100</v>
      </c>
      <c r="I2988">
        <v>1.0540109019271538E-2</v>
      </c>
      <c r="J2988" t="s">
        <v>63</v>
      </c>
      <c r="L2988" t="s">
        <v>365</v>
      </c>
      <c r="M2988" t="s">
        <v>100</v>
      </c>
      <c r="N2988">
        <v>1.6821513186029535E-2</v>
      </c>
      <c r="O2988" t="s">
        <v>63</v>
      </c>
    </row>
    <row r="2989" spans="2:15" x14ac:dyDescent="0.45">
      <c r="B2989" t="s">
        <v>171</v>
      </c>
      <c r="C2989" t="s">
        <v>101</v>
      </c>
      <c r="D2989">
        <v>0</v>
      </c>
      <c r="E2989" t="s">
        <v>63</v>
      </c>
      <c r="G2989" t="s">
        <v>268</v>
      </c>
      <c r="H2989" t="s">
        <v>101</v>
      </c>
      <c r="I2989">
        <v>1.5056208430007064E-2</v>
      </c>
      <c r="J2989" t="s">
        <v>63</v>
      </c>
      <c r="L2989" t="s">
        <v>365</v>
      </c>
      <c r="M2989" t="s">
        <v>101</v>
      </c>
      <c r="N2989">
        <v>1.6259891142976032E-2</v>
      </c>
      <c r="O2989" t="s">
        <v>63</v>
      </c>
    </row>
    <row r="2990" spans="2:15" x14ac:dyDescent="0.45">
      <c r="B2990" t="s">
        <v>171</v>
      </c>
      <c r="C2990" t="s">
        <v>102</v>
      </c>
      <c r="D2990">
        <v>0</v>
      </c>
      <c r="E2990" t="s">
        <v>63</v>
      </c>
      <c r="G2990" t="s">
        <v>268</v>
      </c>
      <c r="H2990" t="s">
        <v>102</v>
      </c>
      <c r="I2990">
        <v>2.4195419802238764E-2</v>
      </c>
      <c r="J2990" t="s">
        <v>63</v>
      </c>
      <c r="L2990" t="s">
        <v>365</v>
      </c>
      <c r="M2990" t="s">
        <v>102</v>
      </c>
      <c r="N2990">
        <v>2.4107845903012164E-2</v>
      </c>
      <c r="O2990" t="s">
        <v>63</v>
      </c>
    </row>
    <row r="2991" spans="2:15" x14ac:dyDescent="0.45">
      <c r="B2991" t="s">
        <v>171</v>
      </c>
      <c r="C2991" t="s">
        <v>103</v>
      </c>
      <c r="D2991">
        <v>0</v>
      </c>
      <c r="E2991" t="s">
        <v>63</v>
      </c>
      <c r="G2991" t="s">
        <v>268</v>
      </c>
      <c r="H2991" t="s">
        <v>103</v>
      </c>
      <c r="I2991">
        <v>4.2325120147004722E-2</v>
      </c>
      <c r="J2991" t="s">
        <v>63</v>
      </c>
      <c r="L2991" t="s">
        <v>365</v>
      </c>
      <c r="M2991" t="s">
        <v>103</v>
      </c>
      <c r="N2991">
        <v>4.3545707386156714E-2</v>
      </c>
      <c r="O2991" t="s">
        <v>63</v>
      </c>
    </row>
    <row r="2992" spans="2:15" x14ac:dyDescent="0.45">
      <c r="B2992" t="s">
        <v>171</v>
      </c>
      <c r="C2992" t="s">
        <v>104</v>
      </c>
      <c r="D2992">
        <v>0</v>
      </c>
      <c r="E2992" t="s">
        <v>63</v>
      </c>
      <c r="G2992" t="s">
        <v>268</v>
      </c>
      <c r="H2992" t="s">
        <v>104</v>
      </c>
      <c r="I2992">
        <v>1.4670302909297607E-2</v>
      </c>
      <c r="J2992" t="s">
        <v>63</v>
      </c>
      <c r="L2992" t="s">
        <v>365</v>
      </c>
      <c r="M2992" t="s">
        <v>104</v>
      </c>
      <c r="N2992">
        <v>1.7846388216475832E-2</v>
      </c>
      <c r="O2992" t="s">
        <v>63</v>
      </c>
    </row>
    <row r="2993" spans="2:15" x14ac:dyDescent="0.45">
      <c r="B2993" t="s">
        <v>171</v>
      </c>
      <c r="C2993" t="s">
        <v>105</v>
      </c>
      <c r="D2993">
        <v>1.0717477384112325E-2</v>
      </c>
      <c r="E2993" t="s">
        <v>63</v>
      </c>
      <c r="G2993" t="s">
        <v>268</v>
      </c>
      <c r="H2993" t="s">
        <v>105</v>
      </c>
      <c r="I2993">
        <v>1.2429103501253251E-2</v>
      </c>
      <c r="J2993" t="s">
        <v>63</v>
      </c>
      <c r="L2993" t="s">
        <v>365</v>
      </c>
      <c r="M2993" t="s">
        <v>105</v>
      </c>
      <c r="N2993">
        <v>1.7797921315315195E-2</v>
      </c>
      <c r="O2993" t="s">
        <v>63</v>
      </c>
    </row>
    <row r="2994" spans="2:15" x14ac:dyDescent="0.45">
      <c r="B2994" t="s">
        <v>171</v>
      </c>
      <c r="C2994" t="s">
        <v>106</v>
      </c>
      <c r="D2994">
        <v>3.6028633320839887E-2</v>
      </c>
      <c r="E2994" t="s">
        <v>63</v>
      </c>
      <c r="G2994" t="s">
        <v>268</v>
      </c>
      <c r="H2994" t="s">
        <v>106</v>
      </c>
      <c r="I2994">
        <v>1.0901863167048904E-2</v>
      </c>
      <c r="J2994" t="s">
        <v>63</v>
      </c>
      <c r="L2994" t="s">
        <v>365</v>
      </c>
      <c r="M2994" t="s">
        <v>106</v>
      </c>
      <c r="N2994">
        <v>1.7451310165965843E-2</v>
      </c>
      <c r="O2994" t="s">
        <v>63</v>
      </c>
    </row>
    <row r="2995" spans="2:15" x14ac:dyDescent="0.45">
      <c r="B2995" t="s">
        <v>171</v>
      </c>
      <c r="C2995" t="s">
        <v>107</v>
      </c>
      <c r="D2995">
        <v>4.9104398330509891E-2</v>
      </c>
      <c r="E2995" t="s">
        <v>63</v>
      </c>
      <c r="G2995" t="s">
        <v>268</v>
      </c>
      <c r="H2995" t="s">
        <v>107</v>
      </c>
      <c r="I2995">
        <v>8.4568712938132978E-3</v>
      </c>
      <c r="J2995" t="s">
        <v>63</v>
      </c>
      <c r="L2995" t="s">
        <v>365</v>
      </c>
      <c r="M2995" t="s">
        <v>107</v>
      </c>
      <c r="N2995">
        <v>1.6978965804339545E-2</v>
      </c>
      <c r="O2995" t="s">
        <v>63</v>
      </c>
    </row>
    <row r="2996" spans="2:15" x14ac:dyDescent="0.45">
      <c r="B2996" t="s">
        <v>171</v>
      </c>
      <c r="C2996" t="s">
        <v>108</v>
      </c>
      <c r="D2996">
        <v>4.8705128143259627E-2</v>
      </c>
      <c r="E2996" t="s">
        <v>63</v>
      </c>
      <c r="G2996" t="s">
        <v>268</v>
      </c>
      <c r="H2996" t="s">
        <v>108</v>
      </c>
      <c r="I2996">
        <v>8.3581766350863188E-3</v>
      </c>
      <c r="J2996" t="s">
        <v>63</v>
      </c>
      <c r="L2996" t="s">
        <v>365</v>
      </c>
      <c r="M2996" t="s">
        <v>108</v>
      </c>
      <c r="N2996">
        <v>1.6627006124957766E-2</v>
      </c>
      <c r="O2996" t="s">
        <v>63</v>
      </c>
    </row>
    <row r="2997" spans="2:15" x14ac:dyDescent="0.45">
      <c r="B2997" t="s">
        <v>171</v>
      </c>
      <c r="C2997" t="s">
        <v>109</v>
      </c>
      <c r="D2997">
        <v>3.5541768789899744E-2</v>
      </c>
      <c r="E2997" t="s">
        <v>63</v>
      </c>
      <c r="G2997" t="s">
        <v>268</v>
      </c>
      <c r="H2997" t="s">
        <v>109</v>
      </c>
      <c r="I2997">
        <v>1.1583199845721792E-2</v>
      </c>
      <c r="J2997" t="s">
        <v>63</v>
      </c>
      <c r="L2997" t="s">
        <v>365</v>
      </c>
      <c r="M2997" t="s">
        <v>109</v>
      </c>
      <c r="N2997">
        <v>1.6501652986901753E-2</v>
      </c>
      <c r="O2997" t="s">
        <v>63</v>
      </c>
    </row>
    <row r="2998" spans="2:15" x14ac:dyDescent="0.45">
      <c r="B2998" t="s">
        <v>171</v>
      </c>
      <c r="C2998" t="s">
        <v>110</v>
      </c>
      <c r="D2998">
        <v>1.1424220926755286E-2</v>
      </c>
      <c r="E2998" t="s">
        <v>63</v>
      </c>
      <c r="G2998" t="s">
        <v>268</v>
      </c>
      <c r="H2998" t="s">
        <v>110</v>
      </c>
      <c r="I2998">
        <v>1.697114101326249E-2</v>
      </c>
      <c r="J2998" t="s">
        <v>63</v>
      </c>
      <c r="L2998" t="s">
        <v>365</v>
      </c>
      <c r="M2998" t="s">
        <v>110</v>
      </c>
      <c r="N2998">
        <v>1.6218791524756384E-2</v>
      </c>
      <c r="O2998" t="s">
        <v>63</v>
      </c>
    </row>
    <row r="2999" spans="2:15" x14ac:dyDescent="0.45">
      <c r="B2999" t="s">
        <v>171</v>
      </c>
      <c r="C2999" t="s">
        <v>111</v>
      </c>
      <c r="D2999">
        <v>0</v>
      </c>
      <c r="E2999" t="s">
        <v>63</v>
      </c>
      <c r="G2999" t="s">
        <v>268</v>
      </c>
      <c r="H2999" t="s">
        <v>111</v>
      </c>
      <c r="I2999">
        <v>2.1199027408120699E-2</v>
      </c>
      <c r="J2999" t="s">
        <v>63</v>
      </c>
      <c r="L2999" t="s">
        <v>365</v>
      </c>
      <c r="M2999" t="s">
        <v>111</v>
      </c>
      <c r="N2999">
        <v>1.6394684432060328E-2</v>
      </c>
      <c r="O2999" t="s">
        <v>63</v>
      </c>
    </row>
    <row r="3000" spans="2:15" x14ac:dyDescent="0.45">
      <c r="B3000" t="s">
        <v>171</v>
      </c>
      <c r="C3000" t="s">
        <v>112</v>
      </c>
      <c r="D3000">
        <v>0</v>
      </c>
      <c r="E3000" t="s">
        <v>63</v>
      </c>
      <c r="G3000" t="s">
        <v>268</v>
      </c>
      <c r="H3000" t="s">
        <v>112</v>
      </c>
      <c r="I3000">
        <v>3.0493409022148425E-2</v>
      </c>
      <c r="J3000" t="s">
        <v>63</v>
      </c>
      <c r="L3000" t="s">
        <v>365</v>
      </c>
      <c r="M3000" t="s">
        <v>112</v>
      </c>
      <c r="N3000">
        <v>2.4859317224720342E-2</v>
      </c>
      <c r="O3000" t="s">
        <v>63</v>
      </c>
    </row>
    <row r="3001" spans="2:15" x14ac:dyDescent="0.45">
      <c r="B3001" t="s">
        <v>171</v>
      </c>
      <c r="C3001" t="s">
        <v>113</v>
      </c>
      <c r="D3001">
        <v>0</v>
      </c>
      <c r="E3001" t="s">
        <v>63</v>
      </c>
      <c r="G3001" t="s">
        <v>268</v>
      </c>
      <c r="H3001" t="s">
        <v>113</v>
      </c>
      <c r="I3001">
        <v>4.4405828370728762E-2</v>
      </c>
      <c r="J3001" t="s">
        <v>63</v>
      </c>
      <c r="L3001" t="s">
        <v>365</v>
      </c>
      <c r="M3001" t="s">
        <v>113</v>
      </c>
      <c r="N3001">
        <v>3.499716104261108E-2</v>
      </c>
      <c r="O3001" t="s">
        <v>63</v>
      </c>
    </row>
    <row r="3002" spans="2:15" x14ac:dyDescent="0.45">
      <c r="B3002" t="s">
        <v>171</v>
      </c>
      <c r="C3002" t="s">
        <v>114</v>
      </c>
      <c r="D3002">
        <v>8.8840656988829113E-5</v>
      </c>
      <c r="E3002" t="s">
        <v>63</v>
      </c>
      <c r="G3002" t="s">
        <v>268</v>
      </c>
      <c r="H3002" t="s">
        <v>114</v>
      </c>
      <c r="I3002">
        <v>1.4325594623167442E-2</v>
      </c>
      <c r="J3002" t="s">
        <v>63</v>
      </c>
      <c r="L3002" t="s">
        <v>365</v>
      </c>
      <c r="M3002" t="s">
        <v>114</v>
      </c>
      <c r="N3002">
        <v>1.2992358257418879E-2</v>
      </c>
      <c r="O3002" t="s">
        <v>63</v>
      </c>
    </row>
    <row r="3003" spans="2:15" x14ac:dyDescent="0.45">
      <c r="B3003" t="s">
        <v>171</v>
      </c>
      <c r="C3003" t="s">
        <v>115</v>
      </c>
      <c r="D3003">
        <v>1.2401357715406677E-2</v>
      </c>
      <c r="E3003" t="s">
        <v>63</v>
      </c>
      <c r="G3003" t="s">
        <v>268</v>
      </c>
      <c r="H3003" t="s">
        <v>115</v>
      </c>
      <c r="I3003">
        <v>1.2030274799694908E-2</v>
      </c>
      <c r="J3003" t="s">
        <v>63</v>
      </c>
      <c r="L3003" t="s">
        <v>365</v>
      </c>
      <c r="M3003" t="s">
        <v>115</v>
      </c>
      <c r="N3003">
        <v>1.2646580305549718E-2</v>
      </c>
      <c r="O3003" t="s">
        <v>63</v>
      </c>
    </row>
    <row r="3004" spans="2:15" x14ac:dyDescent="0.45">
      <c r="B3004" t="s">
        <v>171</v>
      </c>
      <c r="C3004" t="s">
        <v>116</v>
      </c>
      <c r="D3004">
        <v>3.4902609392640727E-2</v>
      </c>
      <c r="E3004" t="s">
        <v>63</v>
      </c>
      <c r="G3004" t="s">
        <v>268</v>
      </c>
      <c r="H3004" t="s">
        <v>116</v>
      </c>
      <c r="I3004">
        <v>1.0455267705049658E-2</v>
      </c>
      <c r="J3004" t="s">
        <v>63</v>
      </c>
      <c r="L3004" t="s">
        <v>365</v>
      </c>
      <c r="M3004" t="s">
        <v>116</v>
      </c>
      <c r="N3004">
        <v>1.2175918846746198E-2</v>
      </c>
      <c r="O3004" t="s">
        <v>63</v>
      </c>
    </row>
    <row r="3005" spans="2:15" x14ac:dyDescent="0.45">
      <c r="B3005" t="s">
        <v>171</v>
      </c>
      <c r="C3005" t="s">
        <v>117</v>
      </c>
      <c r="D3005">
        <v>4.6007369260996397E-2</v>
      </c>
      <c r="E3005" t="s">
        <v>63</v>
      </c>
      <c r="G3005" t="s">
        <v>268</v>
      </c>
      <c r="H3005" t="s">
        <v>117</v>
      </c>
      <c r="I3005">
        <v>8.8565027193772961E-3</v>
      </c>
      <c r="J3005" t="s">
        <v>63</v>
      </c>
      <c r="L3005" t="s">
        <v>365</v>
      </c>
      <c r="M3005" t="s">
        <v>117</v>
      </c>
      <c r="N3005">
        <v>1.240725737245889E-2</v>
      </c>
      <c r="O3005" t="s">
        <v>63</v>
      </c>
    </row>
    <row r="3006" spans="2:15" x14ac:dyDescent="0.45">
      <c r="B3006" t="s">
        <v>171</v>
      </c>
      <c r="C3006" t="s">
        <v>118</v>
      </c>
      <c r="D3006">
        <v>4.4690654938535503E-2</v>
      </c>
      <c r="E3006" t="s">
        <v>63</v>
      </c>
      <c r="G3006" t="s">
        <v>268</v>
      </c>
      <c r="H3006" t="s">
        <v>118</v>
      </c>
      <c r="I3006">
        <v>1.0293665806135659E-2</v>
      </c>
      <c r="J3006" t="s">
        <v>63</v>
      </c>
      <c r="L3006" t="s">
        <v>365</v>
      </c>
      <c r="M3006" t="s">
        <v>118</v>
      </c>
      <c r="N3006">
        <v>1.3765965923526387E-2</v>
      </c>
      <c r="O3006" t="s">
        <v>63</v>
      </c>
    </row>
    <row r="3007" spans="2:15" x14ac:dyDescent="0.45">
      <c r="B3007" t="s">
        <v>171</v>
      </c>
      <c r="C3007" t="s">
        <v>119</v>
      </c>
      <c r="D3007">
        <v>3.2420672942916513E-2</v>
      </c>
      <c r="E3007" t="s">
        <v>63</v>
      </c>
      <c r="G3007" t="s">
        <v>268</v>
      </c>
      <c r="H3007" t="s">
        <v>119</v>
      </c>
      <c r="I3007">
        <v>1.5218277109423507E-2</v>
      </c>
      <c r="J3007" t="s">
        <v>63</v>
      </c>
      <c r="L3007" t="s">
        <v>365</v>
      </c>
      <c r="M3007" t="s">
        <v>119</v>
      </c>
      <c r="N3007">
        <v>1.5491502095584062E-2</v>
      </c>
      <c r="O3007" t="s">
        <v>63</v>
      </c>
    </row>
    <row r="3008" spans="2:15" x14ac:dyDescent="0.45">
      <c r="B3008" t="s">
        <v>171</v>
      </c>
      <c r="C3008" t="s">
        <v>120</v>
      </c>
      <c r="D3008">
        <v>1.1706761415384452E-2</v>
      </c>
      <c r="E3008" t="s">
        <v>63</v>
      </c>
      <c r="G3008" t="s">
        <v>268</v>
      </c>
      <c r="H3008" t="s">
        <v>120</v>
      </c>
      <c r="I3008">
        <v>2.139899735436129E-2</v>
      </c>
      <c r="J3008" t="s">
        <v>63</v>
      </c>
      <c r="L3008" t="s">
        <v>365</v>
      </c>
      <c r="M3008" t="s">
        <v>120</v>
      </c>
      <c r="N3008">
        <v>1.630031558144783E-2</v>
      </c>
      <c r="O3008" t="s">
        <v>63</v>
      </c>
    </row>
    <row r="3009" spans="2:15" x14ac:dyDescent="0.45">
      <c r="B3009" t="s">
        <v>171</v>
      </c>
      <c r="C3009" t="s">
        <v>121</v>
      </c>
      <c r="D3009">
        <v>1.7869350275051928E-4</v>
      </c>
      <c r="E3009" t="s">
        <v>63</v>
      </c>
      <c r="G3009" t="s">
        <v>268</v>
      </c>
      <c r="H3009" t="s">
        <v>121</v>
      </c>
      <c r="I3009">
        <v>2.3955983809783532E-2</v>
      </c>
      <c r="J3009" t="s">
        <v>63</v>
      </c>
      <c r="L3009" t="s">
        <v>365</v>
      </c>
      <c r="M3009" t="s">
        <v>121</v>
      </c>
      <c r="N3009">
        <v>1.6330559138954835E-2</v>
      </c>
      <c r="O3009" t="s">
        <v>63</v>
      </c>
    </row>
    <row r="3010" spans="2:15" x14ac:dyDescent="0.45">
      <c r="B3010" t="s">
        <v>171</v>
      </c>
      <c r="C3010" t="s">
        <v>122</v>
      </c>
      <c r="D3010">
        <v>0</v>
      </c>
      <c r="E3010" t="s">
        <v>63</v>
      </c>
      <c r="G3010" t="s">
        <v>268</v>
      </c>
      <c r="H3010" t="s">
        <v>122</v>
      </c>
      <c r="I3010">
        <v>3.2616323963022401E-2</v>
      </c>
      <c r="J3010" t="s">
        <v>63</v>
      </c>
      <c r="L3010" t="s">
        <v>365</v>
      </c>
      <c r="M3010" t="s">
        <v>122</v>
      </c>
      <c r="N3010">
        <v>2.3757314656138871E-2</v>
      </c>
      <c r="O3010" t="s">
        <v>63</v>
      </c>
    </row>
    <row r="3011" spans="2:15" x14ac:dyDescent="0.45">
      <c r="B3011" t="s">
        <v>172</v>
      </c>
      <c r="C3011" t="s">
        <v>62</v>
      </c>
      <c r="D3011">
        <v>0</v>
      </c>
      <c r="E3011" t="s">
        <v>63</v>
      </c>
      <c r="G3011" t="s">
        <v>269</v>
      </c>
      <c r="H3011" t="s">
        <v>62</v>
      </c>
      <c r="I3011">
        <v>4.2705482555644013E-2</v>
      </c>
      <c r="J3011" t="s">
        <v>63</v>
      </c>
      <c r="L3011" t="s">
        <v>366</v>
      </c>
      <c r="M3011" t="s">
        <v>62</v>
      </c>
      <c r="N3011">
        <v>3.0005965026451264E-2</v>
      </c>
      <c r="O3011" t="s">
        <v>63</v>
      </c>
    </row>
    <row r="3012" spans="2:15" x14ac:dyDescent="0.45">
      <c r="B3012" t="s">
        <v>172</v>
      </c>
      <c r="C3012" t="s">
        <v>64</v>
      </c>
      <c r="D3012">
        <v>0</v>
      </c>
      <c r="E3012" t="s">
        <v>63</v>
      </c>
      <c r="G3012" t="s">
        <v>269</v>
      </c>
      <c r="H3012" t="s">
        <v>64</v>
      </c>
      <c r="I3012">
        <v>1.5288504330544621E-2</v>
      </c>
      <c r="J3012" t="s">
        <v>63</v>
      </c>
      <c r="L3012" t="s">
        <v>366</v>
      </c>
      <c r="M3012" t="s">
        <v>64</v>
      </c>
      <c r="N3012">
        <v>1.0596301416435916E-2</v>
      </c>
      <c r="O3012" t="s">
        <v>63</v>
      </c>
    </row>
    <row r="3013" spans="2:15" x14ac:dyDescent="0.45">
      <c r="B3013" t="s">
        <v>172</v>
      </c>
      <c r="C3013" t="s">
        <v>65</v>
      </c>
      <c r="D3013">
        <v>5.9560900068342266E-3</v>
      </c>
      <c r="E3013" t="s">
        <v>63</v>
      </c>
      <c r="G3013" t="s">
        <v>269</v>
      </c>
      <c r="H3013" t="s">
        <v>65</v>
      </c>
      <c r="I3013">
        <v>1.3291471977512246E-2</v>
      </c>
      <c r="J3013" t="s">
        <v>63</v>
      </c>
      <c r="L3013" t="s">
        <v>366</v>
      </c>
      <c r="M3013" t="s">
        <v>65</v>
      </c>
      <c r="N3013">
        <v>1.0386046209138012E-2</v>
      </c>
      <c r="O3013" t="s">
        <v>63</v>
      </c>
    </row>
    <row r="3014" spans="2:15" x14ac:dyDescent="0.45">
      <c r="B3014" t="s">
        <v>172</v>
      </c>
      <c r="C3014" t="s">
        <v>66</v>
      </c>
      <c r="D3014">
        <v>2.6644674587720896E-2</v>
      </c>
      <c r="E3014" t="s">
        <v>63</v>
      </c>
      <c r="G3014" t="s">
        <v>269</v>
      </c>
      <c r="H3014" t="s">
        <v>66</v>
      </c>
      <c r="I3014">
        <v>1.3280184327969492E-2</v>
      </c>
      <c r="J3014" t="s">
        <v>63</v>
      </c>
      <c r="L3014" t="s">
        <v>366</v>
      </c>
      <c r="M3014" t="s">
        <v>66</v>
      </c>
      <c r="N3014">
        <v>1.0342668960077191E-2</v>
      </c>
      <c r="O3014" t="s">
        <v>63</v>
      </c>
    </row>
    <row r="3015" spans="2:15" x14ac:dyDescent="0.45">
      <c r="B3015" t="s">
        <v>172</v>
      </c>
      <c r="C3015" t="s">
        <v>67</v>
      </c>
      <c r="D3015">
        <v>4.0661118188711064E-2</v>
      </c>
      <c r="E3015" t="s">
        <v>63</v>
      </c>
      <c r="G3015" t="s">
        <v>269</v>
      </c>
      <c r="H3015" t="s">
        <v>67</v>
      </c>
      <c r="I3015">
        <v>1.0883807044116494E-2</v>
      </c>
      <c r="J3015" t="s">
        <v>63</v>
      </c>
      <c r="L3015" t="s">
        <v>366</v>
      </c>
      <c r="M3015" t="s">
        <v>67</v>
      </c>
      <c r="N3015">
        <v>1.0773300261528528E-2</v>
      </c>
      <c r="O3015" t="s">
        <v>63</v>
      </c>
    </row>
    <row r="3016" spans="2:15" x14ac:dyDescent="0.45">
      <c r="B3016" t="s">
        <v>172</v>
      </c>
      <c r="C3016" t="s">
        <v>68</v>
      </c>
      <c r="D3016">
        <v>4.2660182221577032E-2</v>
      </c>
      <c r="E3016" t="s">
        <v>63</v>
      </c>
      <c r="G3016" t="s">
        <v>269</v>
      </c>
      <c r="H3016" t="s">
        <v>68</v>
      </c>
      <c r="I3016">
        <v>8.9530344336352184E-3</v>
      </c>
      <c r="J3016" t="s">
        <v>63</v>
      </c>
      <c r="L3016" t="s">
        <v>366</v>
      </c>
      <c r="M3016" t="s">
        <v>68</v>
      </c>
      <c r="N3016">
        <v>1.2235241809333851E-2</v>
      </c>
      <c r="O3016" t="s">
        <v>63</v>
      </c>
    </row>
    <row r="3017" spans="2:15" x14ac:dyDescent="0.45">
      <c r="B3017" t="s">
        <v>172</v>
      </c>
      <c r="C3017" t="s">
        <v>69</v>
      </c>
      <c r="D3017">
        <v>3.2774399449528688E-2</v>
      </c>
      <c r="E3017" t="s">
        <v>63</v>
      </c>
      <c r="G3017" t="s">
        <v>269</v>
      </c>
      <c r="H3017" t="s">
        <v>69</v>
      </c>
      <c r="I3017">
        <v>9.0322322168115508E-3</v>
      </c>
      <c r="J3017" t="s">
        <v>63</v>
      </c>
      <c r="L3017" t="s">
        <v>366</v>
      </c>
      <c r="M3017" t="s">
        <v>69</v>
      </c>
      <c r="N3017">
        <v>1.4046573706598819E-2</v>
      </c>
      <c r="O3017" t="s">
        <v>63</v>
      </c>
    </row>
    <row r="3018" spans="2:15" x14ac:dyDescent="0.45">
      <c r="B3018" t="s">
        <v>172</v>
      </c>
      <c r="C3018" t="s">
        <v>70</v>
      </c>
      <c r="D3018">
        <v>1.4134955497318264E-2</v>
      </c>
      <c r="E3018" t="s">
        <v>63</v>
      </c>
      <c r="G3018" t="s">
        <v>269</v>
      </c>
      <c r="H3018" t="s">
        <v>70</v>
      </c>
      <c r="I3018">
        <v>1.0207325009812317E-2</v>
      </c>
      <c r="J3018" t="s">
        <v>63</v>
      </c>
      <c r="L3018" t="s">
        <v>366</v>
      </c>
      <c r="M3018" t="s">
        <v>70</v>
      </c>
      <c r="N3018">
        <v>1.5461127906772247E-2</v>
      </c>
      <c r="O3018" t="s">
        <v>63</v>
      </c>
    </row>
    <row r="3019" spans="2:15" x14ac:dyDescent="0.45">
      <c r="B3019" t="s">
        <v>172</v>
      </c>
      <c r="C3019" t="s">
        <v>71</v>
      </c>
      <c r="D3019">
        <v>6.2144722748595793E-4</v>
      </c>
      <c r="E3019" t="s">
        <v>63</v>
      </c>
      <c r="G3019" t="s">
        <v>269</v>
      </c>
      <c r="H3019" t="s">
        <v>71</v>
      </c>
      <c r="I3019">
        <v>1.2457309002044411E-2</v>
      </c>
      <c r="J3019" t="s">
        <v>63</v>
      </c>
      <c r="L3019" t="s">
        <v>366</v>
      </c>
      <c r="M3019" t="s">
        <v>71</v>
      </c>
      <c r="N3019">
        <v>1.5671576701594754E-2</v>
      </c>
      <c r="O3019" t="s">
        <v>63</v>
      </c>
    </row>
    <row r="3020" spans="2:15" x14ac:dyDescent="0.45">
      <c r="B3020" t="s">
        <v>172</v>
      </c>
      <c r="C3020" t="s">
        <v>72</v>
      </c>
      <c r="D3020">
        <v>0</v>
      </c>
      <c r="E3020" t="s">
        <v>63</v>
      </c>
      <c r="G3020" t="s">
        <v>269</v>
      </c>
      <c r="H3020" t="s">
        <v>72</v>
      </c>
      <c r="I3020">
        <v>2.4121997814814184E-2</v>
      </c>
      <c r="J3020" t="s">
        <v>63</v>
      </c>
      <c r="L3020" t="s">
        <v>366</v>
      </c>
      <c r="M3020" t="s">
        <v>72</v>
      </c>
      <c r="N3020">
        <v>2.1851385534065477E-2</v>
      </c>
      <c r="O3020" t="s">
        <v>63</v>
      </c>
    </row>
    <row r="3021" spans="2:15" x14ac:dyDescent="0.45">
      <c r="B3021" t="s">
        <v>172</v>
      </c>
      <c r="C3021" t="s">
        <v>73</v>
      </c>
      <c r="D3021">
        <v>0</v>
      </c>
      <c r="E3021" t="s">
        <v>63</v>
      </c>
      <c r="G3021" t="s">
        <v>269</v>
      </c>
      <c r="H3021" t="s">
        <v>73</v>
      </c>
      <c r="I3021">
        <v>4.4522730721104284E-2</v>
      </c>
      <c r="J3021" t="s">
        <v>63</v>
      </c>
      <c r="L3021" t="s">
        <v>366</v>
      </c>
      <c r="M3021" t="s">
        <v>73</v>
      </c>
      <c r="N3021">
        <v>2.6777925925585842E-2</v>
      </c>
      <c r="O3021" t="s">
        <v>63</v>
      </c>
    </row>
    <row r="3022" spans="2:15" x14ac:dyDescent="0.45">
      <c r="B3022" t="s">
        <v>172</v>
      </c>
      <c r="C3022" t="s">
        <v>74</v>
      </c>
      <c r="D3022">
        <v>0</v>
      </c>
      <c r="E3022" t="s">
        <v>63</v>
      </c>
      <c r="G3022" t="s">
        <v>269</v>
      </c>
      <c r="H3022" t="s">
        <v>74</v>
      </c>
      <c r="I3022">
        <v>1.4892279252392379E-2</v>
      </c>
      <c r="J3022" t="s">
        <v>63</v>
      </c>
      <c r="L3022" t="s">
        <v>366</v>
      </c>
      <c r="M3022" t="s">
        <v>74</v>
      </c>
      <c r="N3022">
        <v>9.9545105961000267E-3</v>
      </c>
      <c r="O3022" t="s">
        <v>63</v>
      </c>
    </row>
    <row r="3023" spans="2:15" x14ac:dyDescent="0.45">
      <c r="B3023" t="s">
        <v>172</v>
      </c>
      <c r="C3023" t="s">
        <v>75</v>
      </c>
      <c r="D3023">
        <v>4.7967702443732583E-3</v>
      </c>
      <c r="E3023" t="s">
        <v>63</v>
      </c>
      <c r="G3023" t="s">
        <v>269</v>
      </c>
      <c r="H3023" t="s">
        <v>75</v>
      </c>
      <c r="I3023">
        <v>1.2476235884717845E-2</v>
      </c>
      <c r="J3023" t="s">
        <v>63</v>
      </c>
      <c r="L3023" t="s">
        <v>366</v>
      </c>
      <c r="M3023" t="s">
        <v>75</v>
      </c>
      <c r="N3023">
        <v>1.0135450280150249E-2</v>
      </c>
      <c r="O3023" t="s">
        <v>63</v>
      </c>
    </row>
    <row r="3024" spans="2:15" x14ac:dyDescent="0.45">
      <c r="B3024" t="s">
        <v>172</v>
      </c>
      <c r="C3024" t="s">
        <v>76</v>
      </c>
      <c r="D3024">
        <v>2.8125225052957264E-2</v>
      </c>
      <c r="E3024" t="s">
        <v>63</v>
      </c>
      <c r="G3024" t="s">
        <v>269</v>
      </c>
      <c r="H3024" t="s">
        <v>76</v>
      </c>
      <c r="I3024">
        <v>1.0598058708115914E-2</v>
      </c>
      <c r="J3024" t="s">
        <v>63</v>
      </c>
      <c r="L3024" t="s">
        <v>366</v>
      </c>
      <c r="M3024" t="s">
        <v>76</v>
      </c>
      <c r="N3024">
        <v>1.0329998536016861E-2</v>
      </c>
      <c r="O3024" t="s">
        <v>63</v>
      </c>
    </row>
    <row r="3025" spans="2:15" x14ac:dyDescent="0.45">
      <c r="B3025" t="s">
        <v>172</v>
      </c>
      <c r="C3025" t="s">
        <v>77</v>
      </c>
      <c r="D3025">
        <v>4.3561206807471747E-2</v>
      </c>
      <c r="E3025" t="s">
        <v>63</v>
      </c>
      <c r="G3025" t="s">
        <v>269</v>
      </c>
      <c r="H3025" t="s">
        <v>77</v>
      </c>
      <c r="I3025">
        <v>7.2938304508993329E-3</v>
      </c>
      <c r="J3025" t="s">
        <v>63</v>
      </c>
      <c r="L3025" t="s">
        <v>366</v>
      </c>
      <c r="M3025" t="s">
        <v>77</v>
      </c>
      <c r="N3025">
        <v>1.0153508712101364E-2</v>
      </c>
      <c r="O3025" t="s">
        <v>63</v>
      </c>
    </row>
    <row r="3026" spans="2:15" x14ac:dyDescent="0.45">
      <c r="B3026" t="s">
        <v>172</v>
      </c>
      <c r="C3026" t="s">
        <v>78</v>
      </c>
      <c r="D3026">
        <v>4.5283546430957909E-2</v>
      </c>
      <c r="E3026" t="s">
        <v>63</v>
      </c>
      <c r="G3026" t="s">
        <v>269</v>
      </c>
      <c r="H3026" t="s">
        <v>78</v>
      </c>
      <c r="I3026">
        <v>5.2811044894143034E-3</v>
      </c>
      <c r="J3026" t="s">
        <v>63</v>
      </c>
      <c r="L3026" t="s">
        <v>366</v>
      </c>
      <c r="M3026" t="s">
        <v>78</v>
      </c>
      <c r="N3026">
        <v>1.0104469481355629E-2</v>
      </c>
      <c r="O3026" t="s">
        <v>63</v>
      </c>
    </row>
    <row r="3027" spans="2:15" x14ac:dyDescent="0.45">
      <c r="B3027" t="s">
        <v>172</v>
      </c>
      <c r="C3027" t="s">
        <v>79</v>
      </c>
      <c r="D3027">
        <v>3.4144174743252792E-2</v>
      </c>
      <c r="E3027" t="s">
        <v>63</v>
      </c>
      <c r="G3027" t="s">
        <v>269</v>
      </c>
      <c r="H3027" t="s">
        <v>79</v>
      </c>
      <c r="I3027">
        <v>5.499582505672387E-3</v>
      </c>
      <c r="J3027" t="s">
        <v>63</v>
      </c>
      <c r="L3027" t="s">
        <v>366</v>
      </c>
      <c r="M3027" t="s">
        <v>79</v>
      </c>
      <c r="N3027">
        <v>1.081993517503925E-2</v>
      </c>
      <c r="O3027" t="s">
        <v>63</v>
      </c>
    </row>
    <row r="3028" spans="2:15" x14ac:dyDescent="0.45">
      <c r="B3028" t="s">
        <v>172</v>
      </c>
      <c r="C3028" t="s">
        <v>80</v>
      </c>
      <c r="D3028">
        <v>1.2713202977771666E-2</v>
      </c>
      <c r="E3028" t="s">
        <v>63</v>
      </c>
      <c r="G3028" t="s">
        <v>269</v>
      </c>
      <c r="H3028" t="s">
        <v>80</v>
      </c>
      <c r="I3028">
        <v>7.0216427741600657E-3</v>
      </c>
      <c r="J3028" t="s">
        <v>63</v>
      </c>
      <c r="L3028" t="s">
        <v>366</v>
      </c>
      <c r="M3028" t="s">
        <v>80</v>
      </c>
      <c r="N3028">
        <v>1.183565596592386E-2</v>
      </c>
      <c r="O3028" t="s">
        <v>63</v>
      </c>
    </row>
    <row r="3029" spans="2:15" x14ac:dyDescent="0.45">
      <c r="B3029" t="s">
        <v>172</v>
      </c>
      <c r="C3029" t="s">
        <v>81</v>
      </c>
      <c r="D3029">
        <v>5.3067063613574042E-5</v>
      </c>
      <c r="E3029" t="s">
        <v>63</v>
      </c>
      <c r="G3029" t="s">
        <v>269</v>
      </c>
      <c r="H3029" t="s">
        <v>81</v>
      </c>
      <c r="I3029">
        <v>1.2013802215305919E-2</v>
      </c>
      <c r="J3029" t="s">
        <v>63</v>
      </c>
      <c r="L3029" t="s">
        <v>366</v>
      </c>
      <c r="M3029" t="s">
        <v>81</v>
      </c>
      <c r="N3029">
        <v>1.2359212292966333E-2</v>
      </c>
      <c r="O3029" t="s">
        <v>63</v>
      </c>
    </row>
    <row r="3030" spans="2:15" x14ac:dyDescent="0.45">
      <c r="B3030" t="s">
        <v>172</v>
      </c>
      <c r="C3030" t="s">
        <v>82</v>
      </c>
      <c r="D3030">
        <v>0</v>
      </c>
      <c r="E3030" t="s">
        <v>63</v>
      </c>
      <c r="G3030" t="s">
        <v>269</v>
      </c>
      <c r="H3030" t="s">
        <v>82</v>
      </c>
      <c r="I3030">
        <v>2.5956099600147314E-2</v>
      </c>
      <c r="J3030" t="s">
        <v>63</v>
      </c>
      <c r="L3030" t="s">
        <v>366</v>
      </c>
      <c r="M3030" t="s">
        <v>82</v>
      </c>
      <c r="N3030">
        <v>1.8088690759501549E-2</v>
      </c>
      <c r="O3030" t="s">
        <v>63</v>
      </c>
    </row>
    <row r="3031" spans="2:15" x14ac:dyDescent="0.45">
      <c r="B3031" t="s">
        <v>172</v>
      </c>
      <c r="C3031" t="s">
        <v>83</v>
      </c>
      <c r="D3031">
        <v>0</v>
      </c>
      <c r="E3031" t="s">
        <v>63</v>
      </c>
      <c r="G3031" t="s">
        <v>269</v>
      </c>
      <c r="H3031" t="s">
        <v>83</v>
      </c>
      <c r="I3031">
        <v>4.4562487683375153E-2</v>
      </c>
      <c r="J3031" t="s">
        <v>63</v>
      </c>
      <c r="L3031" t="s">
        <v>366</v>
      </c>
      <c r="M3031" t="s">
        <v>83</v>
      </c>
      <c r="N3031">
        <v>3.3184454599398269E-2</v>
      </c>
      <c r="O3031" t="s">
        <v>63</v>
      </c>
    </row>
    <row r="3032" spans="2:15" x14ac:dyDescent="0.45">
      <c r="B3032" t="s">
        <v>172</v>
      </c>
      <c r="C3032" t="s">
        <v>84</v>
      </c>
      <c r="D3032">
        <v>0</v>
      </c>
      <c r="E3032" t="s">
        <v>63</v>
      </c>
      <c r="G3032" t="s">
        <v>269</v>
      </c>
      <c r="H3032" t="s">
        <v>84</v>
      </c>
      <c r="I3032">
        <v>1.7218065513174719E-2</v>
      </c>
      <c r="J3032" t="s">
        <v>63</v>
      </c>
      <c r="L3032" t="s">
        <v>366</v>
      </c>
      <c r="M3032" t="s">
        <v>84</v>
      </c>
      <c r="N3032">
        <v>1.3175876302465833E-2</v>
      </c>
      <c r="O3032" t="s">
        <v>63</v>
      </c>
    </row>
    <row r="3033" spans="2:15" x14ac:dyDescent="0.45">
      <c r="B3033" t="s">
        <v>172</v>
      </c>
      <c r="C3033" t="s">
        <v>85</v>
      </c>
      <c r="D3033">
        <v>3.1288107978189018E-3</v>
      </c>
      <c r="E3033" t="s">
        <v>63</v>
      </c>
      <c r="G3033" t="s">
        <v>269</v>
      </c>
      <c r="H3033" t="s">
        <v>85</v>
      </c>
      <c r="I3033">
        <v>1.6712999321992848E-2</v>
      </c>
      <c r="J3033" t="s">
        <v>63</v>
      </c>
      <c r="L3033" t="s">
        <v>366</v>
      </c>
      <c r="M3033" t="s">
        <v>85</v>
      </c>
      <c r="N3033">
        <v>1.2581331021096757E-2</v>
      </c>
      <c r="O3033" t="s">
        <v>63</v>
      </c>
    </row>
    <row r="3034" spans="2:15" x14ac:dyDescent="0.45">
      <c r="B3034" t="s">
        <v>172</v>
      </c>
      <c r="C3034" t="s">
        <v>86</v>
      </c>
      <c r="D3034">
        <v>2.2949919038445215E-2</v>
      </c>
      <c r="E3034" t="s">
        <v>63</v>
      </c>
      <c r="G3034" t="s">
        <v>269</v>
      </c>
      <c r="H3034" t="s">
        <v>86</v>
      </c>
      <c r="I3034">
        <v>1.3897154756263184E-2</v>
      </c>
      <c r="J3034" t="s">
        <v>63</v>
      </c>
      <c r="L3034" t="s">
        <v>366</v>
      </c>
      <c r="M3034" t="s">
        <v>86</v>
      </c>
      <c r="N3034">
        <v>1.2409154622394369E-2</v>
      </c>
      <c r="O3034" t="s">
        <v>63</v>
      </c>
    </row>
    <row r="3035" spans="2:15" x14ac:dyDescent="0.45">
      <c r="B3035" t="s">
        <v>172</v>
      </c>
      <c r="C3035" t="s">
        <v>87</v>
      </c>
      <c r="D3035">
        <v>3.670982241175437E-2</v>
      </c>
      <c r="E3035" t="s">
        <v>63</v>
      </c>
      <c r="G3035" t="s">
        <v>269</v>
      </c>
      <c r="H3035" t="s">
        <v>87</v>
      </c>
      <c r="I3035">
        <v>1.3135140165581016E-2</v>
      </c>
      <c r="J3035" t="s">
        <v>63</v>
      </c>
      <c r="L3035" t="s">
        <v>366</v>
      </c>
      <c r="M3035" t="s">
        <v>87</v>
      </c>
      <c r="N3035">
        <v>1.1937845366631381E-2</v>
      </c>
      <c r="O3035" t="s">
        <v>63</v>
      </c>
    </row>
    <row r="3036" spans="2:15" x14ac:dyDescent="0.45">
      <c r="B3036" t="s">
        <v>172</v>
      </c>
      <c r="C3036" t="s">
        <v>88</v>
      </c>
      <c r="D3036">
        <v>3.7726390910316848E-2</v>
      </c>
      <c r="E3036" t="s">
        <v>63</v>
      </c>
      <c r="G3036" t="s">
        <v>269</v>
      </c>
      <c r="H3036" t="s">
        <v>88</v>
      </c>
      <c r="I3036">
        <v>1.143479040672921E-2</v>
      </c>
      <c r="J3036" t="s">
        <v>63</v>
      </c>
      <c r="L3036" t="s">
        <v>366</v>
      </c>
      <c r="M3036" t="s">
        <v>88</v>
      </c>
      <c r="N3036">
        <v>1.1317123515776489E-2</v>
      </c>
      <c r="O3036" t="s">
        <v>63</v>
      </c>
    </row>
    <row r="3037" spans="2:15" x14ac:dyDescent="0.45">
      <c r="B3037" t="s">
        <v>172</v>
      </c>
      <c r="C3037" t="s">
        <v>89</v>
      </c>
      <c r="D3037">
        <v>2.6563394475218733E-2</v>
      </c>
      <c r="E3037" t="s">
        <v>63</v>
      </c>
      <c r="G3037" t="s">
        <v>269</v>
      </c>
      <c r="H3037" t="s">
        <v>89</v>
      </c>
      <c r="I3037">
        <v>1.1263073694990076E-2</v>
      </c>
      <c r="J3037" t="s">
        <v>63</v>
      </c>
      <c r="L3037" t="s">
        <v>366</v>
      </c>
      <c r="M3037" t="s">
        <v>89</v>
      </c>
      <c r="N3037">
        <v>1.093422412021634E-2</v>
      </c>
      <c r="O3037" t="s">
        <v>63</v>
      </c>
    </row>
    <row r="3038" spans="2:15" x14ac:dyDescent="0.45">
      <c r="B3038" t="s">
        <v>172</v>
      </c>
      <c r="C3038" t="s">
        <v>90</v>
      </c>
      <c r="D3038">
        <v>7.3739910717261301E-3</v>
      </c>
      <c r="E3038" t="s">
        <v>63</v>
      </c>
      <c r="G3038" t="s">
        <v>269</v>
      </c>
      <c r="H3038" t="s">
        <v>90</v>
      </c>
      <c r="I3038">
        <v>1.1368631991249319E-2</v>
      </c>
      <c r="J3038" t="s">
        <v>63</v>
      </c>
      <c r="L3038" t="s">
        <v>366</v>
      </c>
      <c r="M3038" t="s">
        <v>90</v>
      </c>
      <c r="N3038">
        <v>1.0868913507121837E-2</v>
      </c>
      <c r="O3038" t="s">
        <v>63</v>
      </c>
    </row>
    <row r="3039" spans="2:15" x14ac:dyDescent="0.45">
      <c r="B3039" t="s">
        <v>172</v>
      </c>
      <c r="C3039" t="s">
        <v>91</v>
      </c>
      <c r="D3039">
        <v>0</v>
      </c>
      <c r="E3039" t="s">
        <v>63</v>
      </c>
      <c r="G3039" t="s">
        <v>269</v>
      </c>
      <c r="H3039" t="s">
        <v>91</v>
      </c>
      <c r="I3039">
        <v>1.4504940802774422E-2</v>
      </c>
      <c r="J3039" t="s">
        <v>63</v>
      </c>
      <c r="L3039" t="s">
        <v>366</v>
      </c>
      <c r="M3039" t="s">
        <v>91</v>
      </c>
      <c r="N3039">
        <v>1.1214812182930701E-2</v>
      </c>
      <c r="O3039" t="s">
        <v>63</v>
      </c>
    </row>
    <row r="3040" spans="2:15" x14ac:dyDescent="0.45">
      <c r="B3040" t="s">
        <v>172</v>
      </c>
      <c r="C3040" t="s">
        <v>92</v>
      </c>
      <c r="D3040">
        <v>0</v>
      </c>
      <c r="E3040" t="s">
        <v>63</v>
      </c>
      <c r="G3040" t="s">
        <v>269</v>
      </c>
      <c r="H3040" t="s">
        <v>92</v>
      </c>
      <c r="I3040">
        <v>2.6364984656712609E-2</v>
      </c>
      <c r="J3040" t="s">
        <v>63</v>
      </c>
      <c r="L3040" t="s">
        <v>366</v>
      </c>
      <c r="M3040" t="s">
        <v>92</v>
      </c>
      <c r="N3040">
        <v>1.7880789932730862E-2</v>
      </c>
      <c r="O3040" t="s">
        <v>63</v>
      </c>
    </row>
    <row r="3041" spans="2:15" x14ac:dyDescent="0.45">
      <c r="B3041" t="s">
        <v>172</v>
      </c>
      <c r="C3041" t="s">
        <v>93</v>
      </c>
      <c r="D3041">
        <v>0</v>
      </c>
      <c r="E3041" t="s">
        <v>63</v>
      </c>
      <c r="G3041" t="s">
        <v>269</v>
      </c>
      <c r="H3041" t="s">
        <v>93</v>
      </c>
      <c r="I3041">
        <v>4.6147205974455811E-2</v>
      </c>
      <c r="J3041" t="s">
        <v>63</v>
      </c>
      <c r="L3041" t="s">
        <v>366</v>
      </c>
      <c r="M3041" t="s">
        <v>93</v>
      </c>
      <c r="N3041">
        <v>4.2828649945196723E-2</v>
      </c>
      <c r="O3041" t="s">
        <v>63</v>
      </c>
    </row>
    <row r="3042" spans="2:15" x14ac:dyDescent="0.45">
      <c r="B3042" t="s">
        <v>172</v>
      </c>
      <c r="C3042" t="s">
        <v>94</v>
      </c>
      <c r="D3042">
        <v>0</v>
      </c>
      <c r="E3042" t="s">
        <v>63</v>
      </c>
      <c r="G3042" t="s">
        <v>269</v>
      </c>
      <c r="H3042" t="s">
        <v>94</v>
      </c>
      <c r="I3042">
        <v>1.7190917483992409E-2</v>
      </c>
      <c r="J3042" t="s">
        <v>63</v>
      </c>
      <c r="L3042" t="s">
        <v>366</v>
      </c>
      <c r="M3042" t="s">
        <v>94</v>
      </c>
      <c r="N3042">
        <v>1.7442896461673098E-2</v>
      </c>
      <c r="O3042" t="s">
        <v>63</v>
      </c>
    </row>
    <row r="3043" spans="2:15" x14ac:dyDescent="0.45">
      <c r="B3043" t="s">
        <v>172</v>
      </c>
      <c r="C3043" t="s">
        <v>95</v>
      </c>
      <c r="D3043">
        <v>3.2828699982982959E-3</v>
      </c>
      <c r="E3043" t="s">
        <v>63</v>
      </c>
      <c r="G3043" t="s">
        <v>269</v>
      </c>
      <c r="H3043" t="s">
        <v>95</v>
      </c>
      <c r="I3043">
        <v>1.5653984269054289E-2</v>
      </c>
      <c r="J3043" t="s">
        <v>63</v>
      </c>
      <c r="L3043" t="s">
        <v>366</v>
      </c>
      <c r="M3043" t="s">
        <v>95</v>
      </c>
      <c r="N3043">
        <v>1.6801176844104045E-2</v>
      </c>
      <c r="O3043" t="s">
        <v>63</v>
      </c>
    </row>
    <row r="3044" spans="2:15" x14ac:dyDescent="0.45">
      <c r="B3044" t="s">
        <v>172</v>
      </c>
      <c r="C3044" t="s">
        <v>96</v>
      </c>
      <c r="D3044">
        <v>2.5634404754980793E-2</v>
      </c>
      <c r="E3044" t="s">
        <v>63</v>
      </c>
      <c r="G3044" t="s">
        <v>269</v>
      </c>
      <c r="H3044" t="s">
        <v>96</v>
      </c>
      <c r="I3044">
        <v>1.1643511500874939E-2</v>
      </c>
      <c r="J3044" t="s">
        <v>63</v>
      </c>
      <c r="L3044" t="s">
        <v>366</v>
      </c>
      <c r="M3044" t="s">
        <v>96</v>
      </c>
      <c r="N3044">
        <v>1.6297570164395248E-2</v>
      </c>
      <c r="O3044" t="s">
        <v>63</v>
      </c>
    </row>
    <row r="3045" spans="2:15" x14ac:dyDescent="0.45">
      <c r="B3045" t="s">
        <v>172</v>
      </c>
      <c r="C3045" t="s">
        <v>97</v>
      </c>
      <c r="D3045">
        <v>4.2062140963758481E-2</v>
      </c>
      <c r="E3045" t="s">
        <v>63</v>
      </c>
      <c r="G3045" t="s">
        <v>269</v>
      </c>
      <c r="H3045" t="s">
        <v>97</v>
      </c>
      <c r="I3045">
        <v>1.0345658864934151E-2</v>
      </c>
      <c r="J3045" t="s">
        <v>63</v>
      </c>
      <c r="L3045" t="s">
        <v>366</v>
      </c>
      <c r="M3045" t="s">
        <v>97</v>
      </c>
      <c r="N3045">
        <v>1.5973571442991823E-2</v>
      </c>
      <c r="O3045" t="s">
        <v>63</v>
      </c>
    </row>
    <row r="3046" spans="2:15" x14ac:dyDescent="0.45">
      <c r="B3046" t="s">
        <v>172</v>
      </c>
      <c r="C3046" t="s">
        <v>98</v>
      </c>
      <c r="D3046">
        <v>4.4106663872874333E-2</v>
      </c>
      <c r="E3046" t="s">
        <v>63</v>
      </c>
      <c r="G3046" t="s">
        <v>269</v>
      </c>
      <c r="H3046" t="s">
        <v>98</v>
      </c>
      <c r="I3046">
        <v>8.3069460011821004E-3</v>
      </c>
      <c r="J3046" t="s">
        <v>63</v>
      </c>
      <c r="L3046" t="s">
        <v>366</v>
      </c>
      <c r="M3046" t="s">
        <v>98</v>
      </c>
      <c r="N3046">
        <v>1.5431300955945569E-2</v>
      </c>
      <c r="O3046" t="s">
        <v>63</v>
      </c>
    </row>
    <row r="3047" spans="2:15" x14ac:dyDescent="0.45">
      <c r="B3047" t="s">
        <v>172</v>
      </c>
      <c r="C3047" t="s">
        <v>99</v>
      </c>
      <c r="D3047">
        <v>3.3214206002080568E-2</v>
      </c>
      <c r="E3047" t="s">
        <v>63</v>
      </c>
      <c r="G3047" t="s">
        <v>269</v>
      </c>
      <c r="H3047" t="s">
        <v>99</v>
      </c>
      <c r="I3047">
        <v>8.2745464824393426E-3</v>
      </c>
      <c r="J3047" t="s">
        <v>63</v>
      </c>
      <c r="L3047" t="s">
        <v>366</v>
      </c>
      <c r="M3047" t="s">
        <v>99</v>
      </c>
      <c r="N3047">
        <v>1.4686059716565862E-2</v>
      </c>
      <c r="O3047" t="s">
        <v>63</v>
      </c>
    </row>
    <row r="3048" spans="2:15" x14ac:dyDescent="0.45">
      <c r="B3048" t="s">
        <v>172</v>
      </c>
      <c r="C3048" t="s">
        <v>100</v>
      </c>
      <c r="D3048">
        <v>1.0826930654873359E-2</v>
      </c>
      <c r="E3048" t="s">
        <v>63</v>
      </c>
      <c r="G3048" t="s">
        <v>269</v>
      </c>
      <c r="H3048" t="s">
        <v>100</v>
      </c>
      <c r="I3048">
        <v>9.0679485774842524E-3</v>
      </c>
      <c r="J3048" t="s">
        <v>63</v>
      </c>
      <c r="L3048" t="s">
        <v>366</v>
      </c>
      <c r="M3048" t="s">
        <v>100</v>
      </c>
      <c r="N3048">
        <v>1.4112697666241795E-2</v>
      </c>
      <c r="O3048" t="s">
        <v>63</v>
      </c>
    </row>
    <row r="3049" spans="2:15" x14ac:dyDescent="0.45">
      <c r="B3049" t="s">
        <v>172</v>
      </c>
      <c r="C3049" t="s">
        <v>101</v>
      </c>
      <c r="D3049">
        <v>0</v>
      </c>
      <c r="E3049" t="s">
        <v>63</v>
      </c>
      <c r="G3049" t="s">
        <v>269</v>
      </c>
      <c r="H3049" t="s">
        <v>101</v>
      </c>
      <c r="I3049">
        <v>1.3543241002665206E-2</v>
      </c>
      <c r="J3049" t="s">
        <v>63</v>
      </c>
      <c r="L3049" t="s">
        <v>366</v>
      </c>
      <c r="M3049" t="s">
        <v>101</v>
      </c>
      <c r="N3049">
        <v>1.4172437078335239E-2</v>
      </c>
      <c r="O3049" t="s">
        <v>63</v>
      </c>
    </row>
    <row r="3050" spans="2:15" x14ac:dyDescent="0.45">
      <c r="B3050" t="s">
        <v>172</v>
      </c>
      <c r="C3050" t="s">
        <v>102</v>
      </c>
      <c r="D3050">
        <v>0</v>
      </c>
      <c r="E3050" t="s">
        <v>63</v>
      </c>
      <c r="G3050" t="s">
        <v>269</v>
      </c>
      <c r="H3050" t="s">
        <v>102</v>
      </c>
      <c r="I3050">
        <v>2.6190839492898708E-2</v>
      </c>
      <c r="J3050" t="s">
        <v>63</v>
      </c>
      <c r="L3050" t="s">
        <v>366</v>
      </c>
      <c r="M3050" t="s">
        <v>102</v>
      </c>
      <c r="N3050">
        <v>2.3364557668936331E-2</v>
      </c>
      <c r="O3050" t="s">
        <v>63</v>
      </c>
    </row>
    <row r="3051" spans="2:15" x14ac:dyDescent="0.45">
      <c r="B3051" t="s">
        <v>172</v>
      </c>
      <c r="C3051" t="s">
        <v>103</v>
      </c>
      <c r="D3051">
        <v>0</v>
      </c>
      <c r="E3051" t="s">
        <v>63</v>
      </c>
      <c r="G3051" t="s">
        <v>269</v>
      </c>
      <c r="H3051" t="s">
        <v>103</v>
      </c>
      <c r="I3051">
        <v>4.6915290026489587E-2</v>
      </c>
      <c r="J3051" t="s">
        <v>63</v>
      </c>
      <c r="L3051" t="s">
        <v>366</v>
      </c>
      <c r="M3051" t="s">
        <v>103</v>
      </c>
      <c r="N3051">
        <v>3.9945414825858748E-2</v>
      </c>
      <c r="O3051" t="s">
        <v>63</v>
      </c>
    </row>
    <row r="3052" spans="2:15" x14ac:dyDescent="0.45">
      <c r="B3052" t="s">
        <v>172</v>
      </c>
      <c r="C3052" t="s">
        <v>104</v>
      </c>
      <c r="D3052">
        <v>0</v>
      </c>
      <c r="E3052" t="s">
        <v>63</v>
      </c>
      <c r="G3052" t="s">
        <v>269</v>
      </c>
      <c r="H3052" t="s">
        <v>104</v>
      </c>
      <c r="I3052">
        <v>1.5769047799557616E-2</v>
      </c>
      <c r="J3052" t="s">
        <v>63</v>
      </c>
      <c r="L3052" t="s">
        <v>366</v>
      </c>
      <c r="M3052" t="s">
        <v>104</v>
      </c>
      <c r="N3052">
        <v>1.6614821186031269E-2</v>
      </c>
      <c r="O3052" t="s">
        <v>63</v>
      </c>
    </row>
    <row r="3053" spans="2:15" x14ac:dyDescent="0.45">
      <c r="B3053" t="s">
        <v>172</v>
      </c>
      <c r="C3053" t="s">
        <v>105</v>
      </c>
      <c r="D3053">
        <v>8.9685247435556444E-3</v>
      </c>
      <c r="E3053" t="s">
        <v>63</v>
      </c>
      <c r="G3053" t="s">
        <v>269</v>
      </c>
      <c r="H3053" t="s">
        <v>105</v>
      </c>
      <c r="I3053">
        <v>1.2945419640051517E-2</v>
      </c>
      <c r="J3053" t="s">
        <v>63</v>
      </c>
      <c r="L3053" t="s">
        <v>366</v>
      </c>
      <c r="M3053" t="s">
        <v>105</v>
      </c>
      <c r="N3053">
        <v>1.6741870677024557E-2</v>
      </c>
      <c r="O3053" t="s">
        <v>63</v>
      </c>
    </row>
    <row r="3054" spans="2:15" x14ac:dyDescent="0.45">
      <c r="B3054" t="s">
        <v>172</v>
      </c>
      <c r="C3054" t="s">
        <v>106</v>
      </c>
      <c r="D3054">
        <v>3.3590639363330219E-2</v>
      </c>
      <c r="E3054" t="s">
        <v>63</v>
      </c>
      <c r="G3054" t="s">
        <v>269</v>
      </c>
      <c r="H3054" t="s">
        <v>106</v>
      </c>
      <c r="I3054">
        <v>1.143493578355338E-2</v>
      </c>
      <c r="J3054" t="s">
        <v>63</v>
      </c>
      <c r="L3054" t="s">
        <v>366</v>
      </c>
      <c r="M3054" t="s">
        <v>106</v>
      </c>
      <c r="N3054">
        <v>1.6388213492418136E-2</v>
      </c>
      <c r="O3054" t="s">
        <v>63</v>
      </c>
    </row>
    <row r="3055" spans="2:15" x14ac:dyDescent="0.45">
      <c r="B3055" t="s">
        <v>172</v>
      </c>
      <c r="C3055" t="s">
        <v>107</v>
      </c>
      <c r="D3055">
        <v>4.7605116672348444E-2</v>
      </c>
      <c r="E3055" t="s">
        <v>63</v>
      </c>
      <c r="G3055" t="s">
        <v>269</v>
      </c>
      <c r="H3055" t="s">
        <v>107</v>
      </c>
      <c r="I3055">
        <v>8.2778593207049576E-3</v>
      </c>
      <c r="J3055" t="s">
        <v>63</v>
      </c>
      <c r="L3055" t="s">
        <v>366</v>
      </c>
      <c r="M3055" t="s">
        <v>107</v>
      </c>
      <c r="N3055">
        <v>1.5763690254858461E-2</v>
      </c>
      <c r="O3055" t="s">
        <v>63</v>
      </c>
    </row>
    <row r="3056" spans="2:15" x14ac:dyDescent="0.45">
      <c r="B3056" t="s">
        <v>172</v>
      </c>
      <c r="C3056" t="s">
        <v>108</v>
      </c>
      <c r="D3056">
        <v>4.8476211364712911E-2</v>
      </c>
      <c r="E3056" t="s">
        <v>63</v>
      </c>
      <c r="G3056" t="s">
        <v>269</v>
      </c>
      <c r="H3056" t="s">
        <v>108</v>
      </c>
      <c r="I3056">
        <v>7.4356873880599096E-3</v>
      </c>
      <c r="J3056" t="s">
        <v>63</v>
      </c>
      <c r="L3056" t="s">
        <v>366</v>
      </c>
      <c r="M3056" t="s">
        <v>108</v>
      </c>
      <c r="N3056">
        <v>1.5111330173400819E-2</v>
      </c>
      <c r="O3056" t="s">
        <v>63</v>
      </c>
    </row>
    <row r="3057" spans="2:15" x14ac:dyDescent="0.45">
      <c r="B3057" t="s">
        <v>172</v>
      </c>
      <c r="C3057" t="s">
        <v>109</v>
      </c>
      <c r="D3057">
        <v>3.653263801978332E-2</v>
      </c>
      <c r="E3057" t="s">
        <v>63</v>
      </c>
      <c r="G3057" t="s">
        <v>269</v>
      </c>
      <c r="H3057" t="s">
        <v>109</v>
      </c>
      <c r="I3057">
        <v>8.7281615033211555E-3</v>
      </c>
      <c r="J3057" t="s">
        <v>63</v>
      </c>
      <c r="L3057" t="s">
        <v>366</v>
      </c>
      <c r="M3057" t="s">
        <v>109</v>
      </c>
      <c r="N3057">
        <v>1.4896961968223373E-2</v>
      </c>
      <c r="O3057" t="s">
        <v>63</v>
      </c>
    </row>
    <row r="3058" spans="2:15" x14ac:dyDescent="0.45">
      <c r="B3058" t="s">
        <v>172</v>
      </c>
      <c r="C3058" t="s">
        <v>110</v>
      </c>
      <c r="D3058">
        <v>1.2957646628032336E-2</v>
      </c>
      <c r="E3058" t="s">
        <v>63</v>
      </c>
      <c r="G3058" t="s">
        <v>269</v>
      </c>
      <c r="H3058" t="s">
        <v>110</v>
      </c>
      <c r="I3058">
        <v>1.0657027556835457E-2</v>
      </c>
      <c r="J3058" t="s">
        <v>63</v>
      </c>
      <c r="L3058" t="s">
        <v>366</v>
      </c>
      <c r="M3058" t="s">
        <v>110</v>
      </c>
      <c r="N3058">
        <v>1.4934651799697177E-2</v>
      </c>
      <c r="O3058" t="s">
        <v>63</v>
      </c>
    </row>
    <row r="3059" spans="2:15" x14ac:dyDescent="0.45">
      <c r="B3059" t="s">
        <v>172</v>
      </c>
      <c r="C3059" t="s">
        <v>111</v>
      </c>
      <c r="D3059">
        <v>0</v>
      </c>
      <c r="E3059" t="s">
        <v>63</v>
      </c>
      <c r="G3059" t="s">
        <v>269</v>
      </c>
      <c r="H3059" t="s">
        <v>111</v>
      </c>
      <c r="I3059">
        <v>1.6860925600309495E-2</v>
      </c>
      <c r="J3059" t="s">
        <v>63</v>
      </c>
      <c r="L3059" t="s">
        <v>366</v>
      </c>
      <c r="M3059" t="s">
        <v>111</v>
      </c>
      <c r="N3059">
        <v>1.4909378995610203E-2</v>
      </c>
      <c r="O3059" t="s">
        <v>63</v>
      </c>
    </row>
    <row r="3060" spans="2:15" x14ac:dyDescent="0.45">
      <c r="B3060" t="s">
        <v>172</v>
      </c>
      <c r="C3060" t="s">
        <v>112</v>
      </c>
      <c r="D3060">
        <v>0</v>
      </c>
      <c r="E3060" t="s">
        <v>63</v>
      </c>
      <c r="G3060" t="s">
        <v>269</v>
      </c>
      <c r="H3060" t="s">
        <v>112</v>
      </c>
      <c r="I3060">
        <v>3.2483376521339188E-2</v>
      </c>
      <c r="J3060" t="s">
        <v>63</v>
      </c>
      <c r="L3060" t="s">
        <v>366</v>
      </c>
      <c r="M3060" t="s">
        <v>112</v>
      </c>
      <c r="N3060">
        <v>2.2282855038971098E-2</v>
      </c>
      <c r="O3060" t="s">
        <v>63</v>
      </c>
    </row>
    <row r="3061" spans="2:15" x14ac:dyDescent="0.45">
      <c r="B3061" t="s">
        <v>172</v>
      </c>
      <c r="C3061" t="s">
        <v>113</v>
      </c>
      <c r="D3061">
        <v>0</v>
      </c>
      <c r="E3061" t="s">
        <v>63</v>
      </c>
      <c r="G3061" t="s">
        <v>269</v>
      </c>
      <c r="H3061" t="s">
        <v>113</v>
      </c>
      <c r="I3061">
        <v>5.1297677702418124E-2</v>
      </c>
      <c r="J3061" t="s">
        <v>63</v>
      </c>
      <c r="L3061" t="s">
        <v>366</v>
      </c>
      <c r="M3061" t="s">
        <v>113</v>
      </c>
      <c r="N3061">
        <v>4.0317747354618967E-2</v>
      </c>
      <c r="O3061" t="s">
        <v>63</v>
      </c>
    </row>
    <row r="3062" spans="2:15" x14ac:dyDescent="0.45">
      <c r="B3062" t="s">
        <v>172</v>
      </c>
      <c r="C3062" t="s">
        <v>114</v>
      </c>
      <c r="D3062">
        <v>1.9813587156485285E-5</v>
      </c>
      <c r="E3062" t="s">
        <v>63</v>
      </c>
      <c r="G3062" t="s">
        <v>269</v>
      </c>
      <c r="H3062" t="s">
        <v>114</v>
      </c>
      <c r="I3062">
        <v>1.6111987199500487E-2</v>
      </c>
      <c r="J3062" t="s">
        <v>63</v>
      </c>
      <c r="L3062" t="s">
        <v>366</v>
      </c>
      <c r="M3062" t="s">
        <v>114</v>
      </c>
      <c r="N3062">
        <v>1.4985405776154769E-2</v>
      </c>
      <c r="O3062" t="s">
        <v>63</v>
      </c>
    </row>
    <row r="3063" spans="2:15" x14ac:dyDescent="0.45">
      <c r="B3063" t="s">
        <v>172</v>
      </c>
      <c r="C3063" t="s">
        <v>115</v>
      </c>
      <c r="D3063">
        <v>1.1020599395016288E-2</v>
      </c>
      <c r="E3063" t="s">
        <v>63</v>
      </c>
      <c r="G3063" t="s">
        <v>269</v>
      </c>
      <c r="H3063" t="s">
        <v>115</v>
      </c>
      <c r="I3063">
        <v>1.3008760330146625E-2</v>
      </c>
      <c r="J3063" t="s">
        <v>63</v>
      </c>
      <c r="L3063" t="s">
        <v>366</v>
      </c>
      <c r="M3063" t="s">
        <v>115</v>
      </c>
      <c r="N3063">
        <v>1.4631662093036185E-2</v>
      </c>
      <c r="O3063" t="s">
        <v>63</v>
      </c>
    </row>
    <row r="3064" spans="2:15" x14ac:dyDescent="0.45">
      <c r="B3064" t="s">
        <v>172</v>
      </c>
      <c r="C3064" t="s">
        <v>116</v>
      </c>
      <c r="D3064">
        <v>3.3581734992744063E-2</v>
      </c>
      <c r="E3064" t="s">
        <v>63</v>
      </c>
      <c r="G3064" t="s">
        <v>269</v>
      </c>
      <c r="H3064" t="s">
        <v>116</v>
      </c>
      <c r="I3064">
        <v>1.1066705380966333E-2</v>
      </c>
      <c r="J3064" t="s">
        <v>63</v>
      </c>
      <c r="L3064" t="s">
        <v>366</v>
      </c>
      <c r="M3064" t="s">
        <v>116</v>
      </c>
      <c r="N3064">
        <v>1.4190140203951937E-2</v>
      </c>
      <c r="O3064" t="s">
        <v>63</v>
      </c>
    </row>
    <row r="3065" spans="2:15" x14ac:dyDescent="0.45">
      <c r="B3065" t="s">
        <v>172</v>
      </c>
      <c r="C3065" t="s">
        <v>117</v>
      </c>
      <c r="D3065">
        <v>4.5809956060667192E-2</v>
      </c>
      <c r="E3065" t="s">
        <v>63</v>
      </c>
      <c r="G3065" t="s">
        <v>269</v>
      </c>
      <c r="H3065" t="s">
        <v>117</v>
      </c>
      <c r="I3065">
        <v>7.6428631105202359E-3</v>
      </c>
      <c r="J3065" t="s">
        <v>63</v>
      </c>
      <c r="L3065" t="s">
        <v>366</v>
      </c>
      <c r="M3065" t="s">
        <v>117</v>
      </c>
      <c r="N3065">
        <v>1.4177828913441928E-2</v>
      </c>
      <c r="O3065" t="s">
        <v>63</v>
      </c>
    </row>
    <row r="3066" spans="2:15" x14ac:dyDescent="0.45">
      <c r="B3066" t="s">
        <v>172</v>
      </c>
      <c r="C3066" t="s">
        <v>118</v>
      </c>
      <c r="D3066">
        <v>4.6021501354882539E-2</v>
      </c>
      <c r="E3066" t="s">
        <v>63</v>
      </c>
      <c r="G3066" t="s">
        <v>269</v>
      </c>
      <c r="H3066" t="s">
        <v>118</v>
      </c>
      <c r="I3066">
        <v>6.456286007979148E-3</v>
      </c>
      <c r="J3066" t="s">
        <v>63</v>
      </c>
      <c r="L3066" t="s">
        <v>366</v>
      </c>
      <c r="M3066" t="s">
        <v>118</v>
      </c>
      <c r="N3066">
        <v>1.5465430549657586E-2</v>
      </c>
      <c r="O3066" t="s">
        <v>63</v>
      </c>
    </row>
    <row r="3067" spans="2:15" x14ac:dyDescent="0.45">
      <c r="B3067" t="s">
        <v>172</v>
      </c>
      <c r="C3067" t="s">
        <v>119</v>
      </c>
      <c r="D3067">
        <v>3.5224365325041022E-2</v>
      </c>
      <c r="E3067" t="s">
        <v>63</v>
      </c>
      <c r="G3067" t="s">
        <v>269</v>
      </c>
      <c r="H3067" t="s">
        <v>119</v>
      </c>
      <c r="I3067">
        <v>7.5803816786964131E-3</v>
      </c>
      <c r="J3067" t="s">
        <v>63</v>
      </c>
      <c r="L3067" t="s">
        <v>366</v>
      </c>
      <c r="M3067" t="s">
        <v>119</v>
      </c>
      <c r="N3067">
        <v>1.6890667682501883E-2</v>
      </c>
      <c r="O3067" t="s">
        <v>63</v>
      </c>
    </row>
    <row r="3068" spans="2:15" x14ac:dyDescent="0.45">
      <c r="B3068" t="s">
        <v>172</v>
      </c>
      <c r="C3068" t="s">
        <v>120</v>
      </c>
      <c r="D3068">
        <v>1.4151070008794344E-2</v>
      </c>
      <c r="E3068" t="s">
        <v>63</v>
      </c>
      <c r="G3068" t="s">
        <v>269</v>
      </c>
      <c r="H3068" t="s">
        <v>120</v>
      </c>
      <c r="I3068">
        <v>1.0382513135797121E-2</v>
      </c>
      <c r="J3068" t="s">
        <v>63</v>
      </c>
      <c r="L3068" t="s">
        <v>366</v>
      </c>
      <c r="M3068" t="s">
        <v>120</v>
      </c>
      <c r="N3068">
        <v>1.8067047097564178E-2</v>
      </c>
      <c r="O3068" t="s">
        <v>63</v>
      </c>
    </row>
    <row r="3069" spans="2:15" x14ac:dyDescent="0.45">
      <c r="B3069" t="s">
        <v>172</v>
      </c>
      <c r="C3069" t="s">
        <v>121</v>
      </c>
      <c r="D3069">
        <v>3.3057703221484725E-4</v>
      </c>
      <c r="E3069" t="s">
        <v>63</v>
      </c>
      <c r="G3069" t="s">
        <v>269</v>
      </c>
      <c r="H3069" t="s">
        <v>121</v>
      </c>
      <c r="I3069">
        <v>1.7371413213494551E-2</v>
      </c>
      <c r="J3069" t="s">
        <v>63</v>
      </c>
      <c r="L3069" t="s">
        <v>366</v>
      </c>
      <c r="M3069" t="s">
        <v>121</v>
      </c>
      <c r="N3069">
        <v>1.8449203377497364E-2</v>
      </c>
      <c r="O3069" t="s">
        <v>63</v>
      </c>
    </row>
    <row r="3070" spans="2:15" x14ac:dyDescent="0.45">
      <c r="B3070" t="s">
        <v>172</v>
      </c>
      <c r="C3070" t="s">
        <v>122</v>
      </c>
      <c r="D3070">
        <v>0</v>
      </c>
      <c r="E3070" t="s">
        <v>63</v>
      </c>
      <c r="G3070" t="s">
        <v>269</v>
      </c>
      <c r="H3070" t="s">
        <v>122</v>
      </c>
      <c r="I3070">
        <v>3.4969897142600639E-2</v>
      </c>
      <c r="J3070" t="s">
        <v>63</v>
      </c>
      <c r="L3070" t="s">
        <v>366</v>
      </c>
      <c r="M3070" t="s">
        <v>122</v>
      </c>
      <c r="N3070">
        <v>2.6690690167595729E-2</v>
      </c>
      <c r="O3070" t="s">
        <v>63</v>
      </c>
    </row>
    <row r="3071" spans="2:15" x14ac:dyDescent="0.45">
      <c r="B3071" t="s">
        <v>173</v>
      </c>
      <c r="C3071" t="s">
        <v>62</v>
      </c>
      <c r="D3071">
        <v>0</v>
      </c>
      <c r="E3071" t="s">
        <v>63</v>
      </c>
      <c r="G3071" t="s">
        <v>270</v>
      </c>
      <c r="H3071" t="s">
        <v>62</v>
      </c>
      <c r="I3071">
        <v>3.8525385733164344E-2</v>
      </c>
      <c r="J3071" t="s">
        <v>63</v>
      </c>
      <c r="L3071" t="s">
        <v>367</v>
      </c>
      <c r="M3071" t="s">
        <v>62</v>
      </c>
      <c r="N3071">
        <v>3.0911617080302111E-2</v>
      </c>
      <c r="O3071" t="s">
        <v>63</v>
      </c>
    </row>
    <row r="3072" spans="2:15" x14ac:dyDescent="0.45">
      <c r="B3072" t="s">
        <v>173</v>
      </c>
      <c r="C3072" t="s">
        <v>64</v>
      </c>
      <c r="D3072">
        <v>5.3317244162100685E-5</v>
      </c>
      <c r="E3072" t="s">
        <v>63</v>
      </c>
      <c r="G3072" t="s">
        <v>270</v>
      </c>
      <c r="H3072" t="s">
        <v>64</v>
      </c>
      <c r="I3072">
        <v>1.4769249091836379E-2</v>
      </c>
      <c r="J3072" t="s">
        <v>63</v>
      </c>
      <c r="L3072" t="s">
        <v>367</v>
      </c>
      <c r="M3072" t="s">
        <v>64</v>
      </c>
      <c r="N3072">
        <v>1.0828183826575419E-2</v>
      </c>
      <c r="O3072" t="s">
        <v>63</v>
      </c>
    </row>
    <row r="3073" spans="2:15" x14ac:dyDescent="0.45">
      <c r="B3073" t="s">
        <v>173</v>
      </c>
      <c r="C3073" t="s">
        <v>65</v>
      </c>
      <c r="D3073">
        <v>1.0085548755560879E-2</v>
      </c>
      <c r="E3073" t="s">
        <v>63</v>
      </c>
      <c r="G3073" t="s">
        <v>270</v>
      </c>
      <c r="H3073" t="s">
        <v>65</v>
      </c>
      <c r="I3073">
        <v>1.41505725427565E-2</v>
      </c>
      <c r="J3073" t="s">
        <v>63</v>
      </c>
      <c r="L3073" t="s">
        <v>367</v>
      </c>
      <c r="M3073" t="s">
        <v>65</v>
      </c>
      <c r="N3073">
        <v>1.0357011487849508E-2</v>
      </c>
      <c r="O3073" t="s">
        <v>63</v>
      </c>
    </row>
    <row r="3074" spans="2:15" x14ac:dyDescent="0.45">
      <c r="B3074" t="s">
        <v>173</v>
      </c>
      <c r="C3074" t="s">
        <v>66</v>
      </c>
      <c r="D3074">
        <v>2.9864413122831879E-2</v>
      </c>
      <c r="E3074" t="s">
        <v>63</v>
      </c>
      <c r="G3074" t="s">
        <v>270</v>
      </c>
      <c r="H3074" t="s">
        <v>66</v>
      </c>
      <c r="I3074">
        <v>1.4883821854599808E-2</v>
      </c>
      <c r="J3074" t="s">
        <v>63</v>
      </c>
      <c r="L3074" t="s">
        <v>367</v>
      </c>
      <c r="M3074" t="s">
        <v>66</v>
      </c>
      <c r="N3074">
        <v>1.0113465422210888E-2</v>
      </c>
      <c r="O3074" t="s">
        <v>63</v>
      </c>
    </row>
    <row r="3075" spans="2:15" x14ac:dyDescent="0.45">
      <c r="B3075" t="s">
        <v>173</v>
      </c>
      <c r="C3075" t="s">
        <v>67</v>
      </c>
      <c r="D3075">
        <v>4.0338206254865255E-2</v>
      </c>
      <c r="E3075" t="s">
        <v>63</v>
      </c>
      <c r="G3075" t="s">
        <v>270</v>
      </c>
      <c r="H3075" t="s">
        <v>67</v>
      </c>
      <c r="I3075">
        <v>1.4384706746703509E-2</v>
      </c>
      <c r="J3075" t="s">
        <v>63</v>
      </c>
      <c r="L3075" t="s">
        <v>367</v>
      </c>
      <c r="M3075" t="s">
        <v>67</v>
      </c>
      <c r="N3075">
        <v>1.0329835044143988E-2</v>
      </c>
      <c r="O3075" t="s">
        <v>63</v>
      </c>
    </row>
    <row r="3076" spans="2:15" x14ac:dyDescent="0.45">
      <c r="B3076" t="s">
        <v>173</v>
      </c>
      <c r="C3076" t="s">
        <v>68</v>
      </c>
      <c r="D3076">
        <v>3.9692421510479928E-2</v>
      </c>
      <c r="E3076" t="s">
        <v>63</v>
      </c>
      <c r="G3076" t="s">
        <v>270</v>
      </c>
      <c r="H3076" t="s">
        <v>68</v>
      </c>
      <c r="I3076">
        <v>1.5091492858735133E-2</v>
      </c>
      <c r="J3076" t="s">
        <v>63</v>
      </c>
      <c r="L3076" t="s">
        <v>367</v>
      </c>
      <c r="M3076" t="s">
        <v>68</v>
      </c>
      <c r="N3076">
        <v>1.1407929389985231E-2</v>
      </c>
      <c r="O3076" t="s">
        <v>63</v>
      </c>
    </row>
    <row r="3077" spans="2:15" x14ac:dyDescent="0.45">
      <c r="B3077" t="s">
        <v>173</v>
      </c>
      <c r="C3077" t="s">
        <v>69</v>
      </c>
      <c r="D3077">
        <v>2.8288692126645931E-2</v>
      </c>
      <c r="E3077" t="s">
        <v>63</v>
      </c>
      <c r="G3077" t="s">
        <v>270</v>
      </c>
      <c r="H3077" t="s">
        <v>69</v>
      </c>
      <c r="I3077">
        <v>1.8045024352805087E-2</v>
      </c>
      <c r="J3077" t="s">
        <v>63</v>
      </c>
      <c r="L3077" t="s">
        <v>367</v>
      </c>
      <c r="M3077" t="s">
        <v>69</v>
      </c>
      <c r="N3077">
        <v>1.3266231190367794E-2</v>
      </c>
      <c r="O3077" t="s">
        <v>63</v>
      </c>
    </row>
    <row r="3078" spans="2:15" x14ac:dyDescent="0.45">
      <c r="B3078" t="s">
        <v>173</v>
      </c>
      <c r="C3078" t="s">
        <v>70</v>
      </c>
      <c r="D3078">
        <v>1.0290458137012933E-2</v>
      </c>
      <c r="E3078" t="s">
        <v>63</v>
      </c>
      <c r="G3078" t="s">
        <v>270</v>
      </c>
      <c r="H3078" t="s">
        <v>70</v>
      </c>
      <c r="I3078">
        <v>2.0702046227324106E-2</v>
      </c>
      <c r="J3078" t="s">
        <v>63</v>
      </c>
      <c r="L3078" t="s">
        <v>367</v>
      </c>
      <c r="M3078" t="s">
        <v>70</v>
      </c>
      <c r="N3078">
        <v>1.4940728055639525E-2</v>
      </c>
      <c r="O3078" t="s">
        <v>63</v>
      </c>
    </row>
    <row r="3079" spans="2:15" x14ac:dyDescent="0.45">
      <c r="B3079" t="s">
        <v>173</v>
      </c>
      <c r="C3079" t="s">
        <v>71</v>
      </c>
      <c r="D3079">
        <v>7.3610805556204175E-5</v>
      </c>
      <c r="E3079" t="s">
        <v>63</v>
      </c>
      <c r="G3079" t="s">
        <v>270</v>
      </c>
      <c r="H3079" t="s">
        <v>71</v>
      </c>
      <c r="I3079">
        <v>2.0234965112748481E-2</v>
      </c>
      <c r="J3079" t="s">
        <v>63</v>
      </c>
      <c r="L3079" t="s">
        <v>367</v>
      </c>
      <c r="M3079" t="s">
        <v>71</v>
      </c>
      <c r="N3079">
        <v>1.5786069079497013E-2</v>
      </c>
      <c r="O3079" t="s">
        <v>63</v>
      </c>
    </row>
    <row r="3080" spans="2:15" x14ac:dyDescent="0.45">
      <c r="B3080" t="s">
        <v>173</v>
      </c>
      <c r="C3080" t="s">
        <v>72</v>
      </c>
      <c r="D3080">
        <v>0</v>
      </c>
      <c r="E3080" t="s">
        <v>63</v>
      </c>
      <c r="G3080" t="s">
        <v>270</v>
      </c>
      <c r="H3080" t="s">
        <v>72</v>
      </c>
      <c r="I3080">
        <v>2.7186894748799064E-2</v>
      </c>
      <c r="J3080" t="s">
        <v>63</v>
      </c>
      <c r="L3080" t="s">
        <v>367</v>
      </c>
      <c r="M3080" t="s">
        <v>72</v>
      </c>
      <c r="N3080">
        <v>2.2837556182273521E-2</v>
      </c>
      <c r="O3080" t="s">
        <v>63</v>
      </c>
    </row>
    <row r="3081" spans="2:15" x14ac:dyDescent="0.45">
      <c r="B3081" t="s">
        <v>173</v>
      </c>
      <c r="C3081" t="s">
        <v>73</v>
      </c>
      <c r="D3081">
        <v>0</v>
      </c>
      <c r="E3081" t="s">
        <v>63</v>
      </c>
      <c r="G3081" t="s">
        <v>270</v>
      </c>
      <c r="H3081" t="s">
        <v>73</v>
      </c>
      <c r="I3081">
        <v>4.1116683232898632E-2</v>
      </c>
      <c r="J3081" t="s">
        <v>63</v>
      </c>
      <c r="L3081" t="s">
        <v>367</v>
      </c>
      <c r="M3081" t="s">
        <v>73</v>
      </c>
      <c r="N3081">
        <v>3.0307365942456605E-2</v>
      </c>
      <c r="O3081" t="s">
        <v>63</v>
      </c>
    </row>
    <row r="3082" spans="2:15" x14ac:dyDescent="0.45">
      <c r="B3082" t="s">
        <v>173</v>
      </c>
      <c r="C3082" t="s">
        <v>74</v>
      </c>
      <c r="D3082">
        <v>0</v>
      </c>
      <c r="E3082" t="s">
        <v>63</v>
      </c>
      <c r="G3082" t="s">
        <v>270</v>
      </c>
      <c r="H3082" t="s">
        <v>74</v>
      </c>
      <c r="I3082">
        <v>1.7137987286396351E-2</v>
      </c>
      <c r="J3082" t="s">
        <v>63</v>
      </c>
      <c r="L3082" t="s">
        <v>367</v>
      </c>
      <c r="M3082" t="s">
        <v>74</v>
      </c>
      <c r="N3082">
        <v>1.098679945686685E-2</v>
      </c>
      <c r="O3082" t="s">
        <v>63</v>
      </c>
    </row>
    <row r="3083" spans="2:15" x14ac:dyDescent="0.45">
      <c r="B3083" t="s">
        <v>173</v>
      </c>
      <c r="C3083" t="s">
        <v>75</v>
      </c>
      <c r="D3083">
        <v>8.6866730837247743E-3</v>
      </c>
      <c r="E3083" t="s">
        <v>63</v>
      </c>
      <c r="G3083" t="s">
        <v>270</v>
      </c>
      <c r="H3083" t="s">
        <v>75</v>
      </c>
      <c r="I3083">
        <v>1.6256462046155332E-2</v>
      </c>
      <c r="J3083" t="s">
        <v>63</v>
      </c>
      <c r="L3083" t="s">
        <v>367</v>
      </c>
      <c r="M3083" t="s">
        <v>75</v>
      </c>
      <c r="N3083">
        <v>1.0423785817525058E-2</v>
      </c>
      <c r="O3083" t="s">
        <v>63</v>
      </c>
    </row>
    <row r="3084" spans="2:15" x14ac:dyDescent="0.45">
      <c r="B3084" t="s">
        <v>173</v>
      </c>
      <c r="C3084" t="s">
        <v>76</v>
      </c>
      <c r="D3084">
        <v>3.0603888717269771E-2</v>
      </c>
      <c r="E3084" t="s">
        <v>63</v>
      </c>
      <c r="G3084" t="s">
        <v>270</v>
      </c>
      <c r="H3084" t="s">
        <v>76</v>
      </c>
      <c r="I3084">
        <v>1.8635433246923117E-2</v>
      </c>
      <c r="J3084" t="s">
        <v>63</v>
      </c>
      <c r="L3084" t="s">
        <v>367</v>
      </c>
      <c r="M3084" t="s">
        <v>76</v>
      </c>
      <c r="N3084">
        <v>9.9531406722015488E-3</v>
      </c>
      <c r="O3084" t="s">
        <v>63</v>
      </c>
    </row>
    <row r="3085" spans="2:15" x14ac:dyDescent="0.45">
      <c r="B3085" t="s">
        <v>173</v>
      </c>
      <c r="C3085" t="s">
        <v>77</v>
      </c>
      <c r="D3085">
        <v>4.0764564716040681E-2</v>
      </c>
      <c r="E3085" t="s">
        <v>63</v>
      </c>
      <c r="G3085" t="s">
        <v>270</v>
      </c>
      <c r="H3085" t="s">
        <v>77</v>
      </c>
      <c r="I3085">
        <v>1.8717118495345929E-2</v>
      </c>
      <c r="J3085" t="s">
        <v>63</v>
      </c>
      <c r="L3085" t="s">
        <v>367</v>
      </c>
      <c r="M3085" t="s">
        <v>77</v>
      </c>
      <c r="N3085">
        <v>9.4474779511855358E-3</v>
      </c>
      <c r="O3085" t="s">
        <v>63</v>
      </c>
    </row>
    <row r="3086" spans="2:15" x14ac:dyDescent="0.45">
      <c r="B3086" t="s">
        <v>173</v>
      </c>
      <c r="C3086" t="s">
        <v>78</v>
      </c>
      <c r="D3086">
        <v>3.8801609348420696E-2</v>
      </c>
      <c r="E3086" t="s">
        <v>63</v>
      </c>
      <c r="G3086" t="s">
        <v>270</v>
      </c>
      <c r="H3086" t="s">
        <v>78</v>
      </c>
      <c r="I3086">
        <v>1.8182597041549363E-2</v>
      </c>
      <c r="J3086" t="s">
        <v>63</v>
      </c>
      <c r="L3086" t="s">
        <v>367</v>
      </c>
      <c r="M3086" t="s">
        <v>78</v>
      </c>
      <c r="N3086">
        <v>9.4969547189341311E-3</v>
      </c>
      <c r="O3086" t="s">
        <v>63</v>
      </c>
    </row>
    <row r="3087" spans="2:15" x14ac:dyDescent="0.45">
      <c r="B3087" t="s">
        <v>173</v>
      </c>
      <c r="C3087" t="s">
        <v>79</v>
      </c>
      <c r="D3087">
        <v>2.5688392426588127E-2</v>
      </c>
      <c r="E3087" t="s">
        <v>63</v>
      </c>
      <c r="G3087" t="s">
        <v>270</v>
      </c>
      <c r="H3087" t="s">
        <v>79</v>
      </c>
      <c r="I3087">
        <v>1.8260076980973261E-2</v>
      </c>
      <c r="J3087" t="s">
        <v>63</v>
      </c>
      <c r="L3087" t="s">
        <v>367</v>
      </c>
      <c r="M3087" t="s">
        <v>79</v>
      </c>
      <c r="N3087">
        <v>1.0488504159758204E-2</v>
      </c>
      <c r="O3087" t="s">
        <v>63</v>
      </c>
    </row>
    <row r="3088" spans="2:15" x14ac:dyDescent="0.45">
      <c r="B3088" t="s">
        <v>173</v>
      </c>
      <c r="C3088" t="s">
        <v>80</v>
      </c>
      <c r="D3088">
        <v>6.2204074083551239E-3</v>
      </c>
      <c r="E3088" t="s">
        <v>63</v>
      </c>
      <c r="G3088" t="s">
        <v>270</v>
      </c>
      <c r="H3088" t="s">
        <v>80</v>
      </c>
      <c r="I3088">
        <v>1.8725805087421461E-2</v>
      </c>
      <c r="J3088" t="s">
        <v>63</v>
      </c>
      <c r="L3088" t="s">
        <v>367</v>
      </c>
      <c r="M3088" t="s">
        <v>80</v>
      </c>
      <c r="N3088">
        <v>1.1683958917569943E-2</v>
      </c>
      <c r="O3088" t="s">
        <v>63</v>
      </c>
    </row>
    <row r="3089" spans="2:15" x14ac:dyDescent="0.45">
      <c r="B3089" t="s">
        <v>173</v>
      </c>
      <c r="C3089" t="s">
        <v>81</v>
      </c>
      <c r="D3089">
        <v>0</v>
      </c>
      <c r="E3089" t="s">
        <v>63</v>
      </c>
      <c r="G3089" t="s">
        <v>270</v>
      </c>
      <c r="H3089" t="s">
        <v>81</v>
      </c>
      <c r="I3089">
        <v>1.897608022690955E-2</v>
      </c>
      <c r="J3089" t="s">
        <v>63</v>
      </c>
      <c r="L3089" t="s">
        <v>367</v>
      </c>
      <c r="M3089" t="s">
        <v>81</v>
      </c>
      <c r="N3089">
        <v>1.2622015970872955E-2</v>
      </c>
      <c r="O3089" t="s">
        <v>63</v>
      </c>
    </row>
    <row r="3090" spans="2:15" x14ac:dyDescent="0.45">
      <c r="B3090" t="s">
        <v>173</v>
      </c>
      <c r="C3090" t="s">
        <v>82</v>
      </c>
      <c r="D3090">
        <v>0</v>
      </c>
      <c r="E3090" t="s">
        <v>63</v>
      </c>
      <c r="G3090" t="s">
        <v>270</v>
      </c>
      <c r="H3090" t="s">
        <v>82</v>
      </c>
      <c r="I3090">
        <v>2.6514483913466391E-2</v>
      </c>
      <c r="J3090" t="s">
        <v>63</v>
      </c>
      <c r="L3090" t="s">
        <v>367</v>
      </c>
      <c r="M3090" t="s">
        <v>82</v>
      </c>
      <c r="N3090">
        <v>1.9215233693494243E-2</v>
      </c>
      <c r="O3090" t="s">
        <v>63</v>
      </c>
    </row>
    <row r="3091" spans="2:15" x14ac:dyDescent="0.45">
      <c r="B3091" t="s">
        <v>173</v>
      </c>
      <c r="C3091" t="s">
        <v>83</v>
      </c>
      <c r="D3091">
        <v>0</v>
      </c>
      <c r="E3091" t="s">
        <v>63</v>
      </c>
      <c r="G3091" t="s">
        <v>270</v>
      </c>
      <c r="H3091" t="s">
        <v>83</v>
      </c>
      <c r="I3091">
        <v>3.5167027246389954E-2</v>
      </c>
      <c r="J3091" t="s">
        <v>63</v>
      </c>
      <c r="L3091" t="s">
        <v>367</v>
      </c>
      <c r="M3091" t="s">
        <v>83</v>
      </c>
      <c r="N3091">
        <v>3.014415594939078E-2</v>
      </c>
      <c r="O3091" t="s">
        <v>63</v>
      </c>
    </row>
    <row r="3092" spans="2:15" x14ac:dyDescent="0.45">
      <c r="B3092" t="s">
        <v>173</v>
      </c>
      <c r="C3092" t="s">
        <v>84</v>
      </c>
      <c r="D3092">
        <v>0</v>
      </c>
      <c r="E3092" t="s">
        <v>63</v>
      </c>
      <c r="G3092" t="s">
        <v>270</v>
      </c>
      <c r="H3092" t="s">
        <v>84</v>
      </c>
      <c r="I3092">
        <v>1.3959352457101873E-2</v>
      </c>
      <c r="J3092" t="s">
        <v>63</v>
      </c>
      <c r="L3092" t="s">
        <v>367</v>
      </c>
      <c r="M3092" t="s">
        <v>84</v>
      </c>
      <c r="N3092">
        <v>1.1854106567713761E-2</v>
      </c>
      <c r="O3092" t="s">
        <v>63</v>
      </c>
    </row>
    <row r="3093" spans="2:15" x14ac:dyDescent="0.45">
      <c r="B3093" t="s">
        <v>173</v>
      </c>
      <c r="C3093" t="s">
        <v>85</v>
      </c>
      <c r="D3093">
        <v>6.0991466736737294E-3</v>
      </c>
      <c r="E3093" t="s">
        <v>63</v>
      </c>
      <c r="G3093" t="s">
        <v>270</v>
      </c>
      <c r="H3093" t="s">
        <v>85</v>
      </c>
      <c r="I3093">
        <v>1.3075994272580604E-2</v>
      </c>
      <c r="J3093" t="s">
        <v>63</v>
      </c>
      <c r="L3093" t="s">
        <v>367</v>
      </c>
      <c r="M3093" t="s">
        <v>85</v>
      </c>
      <c r="N3093">
        <v>1.1615620709617894E-2</v>
      </c>
      <c r="O3093" t="s">
        <v>63</v>
      </c>
    </row>
    <row r="3094" spans="2:15" x14ac:dyDescent="0.45">
      <c r="B3094" t="s">
        <v>173</v>
      </c>
      <c r="C3094" t="s">
        <v>86</v>
      </c>
      <c r="D3094">
        <v>2.8575618544908706E-2</v>
      </c>
      <c r="E3094" t="s">
        <v>63</v>
      </c>
      <c r="G3094" t="s">
        <v>270</v>
      </c>
      <c r="H3094" t="s">
        <v>86</v>
      </c>
      <c r="I3094">
        <v>1.1738043500625853E-2</v>
      </c>
      <c r="J3094" t="s">
        <v>63</v>
      </c>
      <c r="L3094" t="s">
        <v>367</v>
      </c>
      <c r="M3094" t="s">
        <v>86</v>
      </c>
      <c r="N3094">
        <v>1.1559176383316085E-2</v>
      </c>
      <c r="O3094" t="s">
        <v>63</v>
      </c>
    </row>
    <row r="3095" spans="2:15" x14ac:dyDescent="0.45">
      <c r="B3095" t="s">
        <v>173</v>
      </c>
      <c r="C3095" t="s">
        <v>87</v>
      </c>
      <c r="D3095">
        <v>4.008716007186449E-2</v>
      </c>
      <c r="E3095" t="s">
        <v>63</v>
      </c>
      <c r="G3095" t="s">
        <v>270</v>
      </c>
      <c r="H3095" t="s">
        <v>87</v>
      </c>
      <c r="I3095">
        <v>1.2478305976222164E-2</v>
      </c>
      <c r="J3095" t="s">
        <v>63</v>
      </c>
      <c r="L3095" t="s">
        <v>367</v>
      </c>
      <c r="M3095" t="s">
        <v>87</v>
      </c>
      <c r="N3095">
        <v>1.1249657297601325E-2</v>
      </c>
      <c r="O3095" t="s">
        <v>63</v>
      </c>
    </row>
    <row r="3096" spans="2:15" x14ac:dyDescent="0.45">
      <c r="B3096" t="s">
        <v>173</v>
      </c>
      <c r="C3096" t="s">
        <v>88</v>
      </c>
      <c r="D3096">
        <v>3.7051245822793989E-2</v>
      </c>
      <c r="E3096" t="s">
        <v>63</v>
      </c>
      <c r="G3096" t="s">
        <v>270</v>
      </c>
      <c r="H3096" t="s">
        <v>88</v>
      </c>
      <c r="I3096">
        <v>1.1964412625374803E-2</v>
      </c>
      <c r="J3096" t="s">
        <v>63</v>
      </c>
      <c r="L3096" t="s">
        <v>367</v>
      </c>
      <c r="M3096" t="s">
        <v>88</v>
      </c>
      <c r="N3096">
        <v>1.0736313614206757E-2</v>
      </c>
      <c r="O3096" t="s">
        <v>63</v>
      </c>
    </row>
    <row r="3097" spans="2:15" x14ac:dyDescent="0.45">
      <c r="B3097" t="s">
        <v>173</v>
      </c>
      <c r="C3097" t="s">
        <v>89</v>
      </c>
      <c r="D3097">
        <v>2.2761139491616567E-2</v>
      </c>
      <c r="E3097" t="s">
        <v>63</v>
      </c>
      <c r="G3097" t="s">
        <v>270</v>
      </c>
      <c r="H3097" t="s">
        <v>89</v>
      </c>
      <c r="I3097">
        <v>1.1385944178127459E-2</v>
      </c>
      <c r="J3097" t="s">
        <v>63</v>
      </c>
      <c r="L3097" t="s">
        <v>367</v>
      </c>
      <c r="M3097" t="s">
        <v>89</v>
      </c>
      <c r="N3097">
        <v>1.0510082680392045E-2</v>
      </c>
      <c r="O3097" t="s">
        <v>63</v>
      </c>
    </row>
    <row r="3098" spans="2:15" x14ac:dyDescent="0.45">
      <c r="B3098" t="s">
        <v>173</v>
      </c>
      <c r="C3098" t="s">
        <v>90</v>
      </c>
      <c r="D3098">
        <v>3.3545986559299894E-3</v>
      </c>
      <c r="E3098" t="s">
        <v>63</v>
      </c>
      <c r="G3098" t="s">
        <v>270</v>
      </c>
      <c r="H3098" t="s">
        <v>90</v>
      </c>
      <c r="I3098">
        <v>1.1545460617265484E-2</v>
      </c>
      <c r="J3098" t="s">
        <v>63</v>
      </c>
      <c r="L3098" t="s">
        <v>367</v>
      </c>
      <c r="M3098" t="s">
        <v>90</v>
      </c>
      <c r="N3098">
        <v>1.0607432306296787E-2</v>
      </c>
      <c r="O3098" t="s">
        <v>63</v>
      </c>
    </row>
    <row r="3099" spans="2:15" x14ac:dyDescent="0.45">
      <c r="B3099" t="s">
        <v>173</v>
      </c>
      <c r="C3099" t="s">
        <v>91</v>
      </c>
      <c r="D3099">
        <v>0</v>
      </c>
      <c r="E3099" t="s">
        <v>63</v>
      </c>
      <c r="G3099" t="s">
        <v>270</v>
      </c>
      <c r="H3099" t="s">
        <v>91</v>
      </c>
      <c r="I3099">
        <v>1.2497597470449144E-2</v>
      </c>
      <c r="J3099" t="s">
        <v>63</v>
      </c>
      <c r="L3099" t="s">
        <v>367</v>
      </c>
      <c r="M3099" t="s">
        <v>91</v>
      </c>
      <c r="N3099">
        <v>1.1035653481882422E-2</v>
      </c>
      <c r="O3099" t="s">
        <v>63</v>
      </c>
    </row>
    <row r="3100" spans="2:15" x14ac:dyDescent="0.45">
      <c r="B3100" t="s">
        <v>173</v>
      </c>
      <c r="C3100" t="s">
        <v>92</v>
      </c>
      <c r="D3100">
        <v>0</v>
      </c>
      <c r="E3100" t="s">
        <v>63</v>
      </c>
      <c r="G3100" t="s">
        <v>270</v>
      </c>
      <c r="H3100" t="s">
        <v>92</v>
      </c>
      <c r="I3100">
        <v>2.0044219853227647E-2</v>
      </c>
      <c r="J3100" t="s">
        <v>63</v>
      </c>
      <c r="L3100" t="s">
        <v>367</v>
      </c>
      <c r="M3100" t="s">
        <v>92</v>
      </c>
      <c r="N3100">
        <v>1.7209402568709339E-2</v>
      </c>
      <c r="O3100" t="s">
        <v>63</v>
      </c>
    </row>
    <row r="3101" spans="2:15" x14ac:dyDescent="0.45">
      <c r="B3101" t="s">
        <v>173</v>
      </c>
      <c r="C3101" t="s">
        <v>93</v>
      </c>
      <c r="D3101">
        <v>0</v>
      </c>
      <c r="E3101" t="s">
        <v>63</v>
      </c>
      <c r="G3101" t="s">
        <v>270</v>
      </c>
      <c r="H3101" t="s">
        <v>93</v>
      </c>
      <c r="I3101">
        <v>3.2204202265196318E-2</v>
      </c>
      <c r="J3101" t="s">
        <v>63</v>
      </c>
      <c r="L3101" t="s">
        <v>367</v>
      </c>
      <c r="M3101" t="s">
        <v>93</v>
      </c>
      <c r="N3101">
        <v>4.0595407032686638E-2</v>
      </c>
      <c r="O3101" t="s">
        <v>63</v>
      </c>
    </row>
    <row r="3102" spans="2:15" x14ac:dyDescent="0.45">
      <c r="B3102" t="s">
        <v>173</v>
      </c>
      <c r="C3102" t="s">
        <v>94</v>
      </c>
      <c r="D3102">
        <v>0</v>
      </c>
      <c r="E3102" t="s">
        <v>63</v>
      </c>
      <c r="G3102" t="s">
        <v>270</v>
      </c>
      <c r="H3102" t="s">
        <v>94</v>
      </c>
      <c r="I3102">
        <v>1.2396575513095684E-2</v>
      </c>
      <c r="J3102" t="s">
        <v>63</v>
      </c>
      <c r="L3102" t="s">
        <v>367</v>
      </c>
      <c r="M3102" t="s">
        <v>94</v>
      </c>
      <c r="N3102">
        <v>1.7347669776885923E-2</v>
      </c>
      <c r="O3102" t="s">
        <v>63</v>
      </c>
    </row>
    <row r="3103" spans="2:15" x14ac:dyDescent="0.45">
      <c r="B3103" t="s">
        <v>173</v>
      </c>
      <c r="C3103" t="s">
        <v>95</v>
      </c>
      <c r="D3103">
        <v>6.7703531272108493E-3</v>
      </c>
      <c r="E3103" t="s">
        <v>63</v>
      </c>
      <c r="G3103" t="s">
        <v>270</v>
      </c>
      <c r="H3103" t="s">
        <v>95</v>
      </c>
      <c r="I3103">
        <v>1.108216547992342E-2</v>
      </c>
      <c r="J3103" t="s">
        <v>63</v>
      </c>
      <c r="L3103" t="s">
        <v>367</v>
      </c>
      <c r="M3103" t="s">
        <v>95</v>
      </c>
      <c r="N3103">
        <v>1.7399169632401214E-2</v>
      </c>
      <c r="O3103" t="s">
        <v>63</v>
      </c>
    </row>
    <row r="3104" spans="2:15" x14ac:dyDescent="0.45">
      <c r="B3104" t="s">
        <v>173</v>
      </c>
      <c r="C3104" t="s">
        <v>96</v>
      </c>
      <c r="D3104">
        <v>3.1752527916952676E-2</v>
      </c>
      <c r="E3104" t="s">
        <v>63</v>
      </c>
      <c r="G3104" t="s">
        <v>270</v>
      </c>
      <c r="H3104" t="s">
        <v>96</v>
      </c>
      <c r="I3104">
        <v>8.7189501516198274E-3</v>
      </c>
      <c r="J3104" t="s">
        <v>63</v>
      </c>
      <c r="L3104" t="s">
        <v>367</v>
      </c>
      <c r="M3104" t="s">
        <v>96</v>
      </c>
      <c r="N3104">
        <v>1.72649647464924E-2</v>
      </c>
      <c r="O3104" t="s">
        <v>63</v>
      </c>
    </row>
    <row r="3105" spans="2:15" x14ac:dyDescent="0.45">
      <c r="B3105" t="s">
        <v>173</v>
      </c>
      <c r="C3105" t="s">
        <v>97</v>
      </c>
      <c r="D3105">
        <v>4.5290382063345729E-2</v>
      </c>
      <c r="E3105" t="s">
        <v>63</v>
      </c>
      <c r="G3105" t="s">
        <v>270</v>
      </c>
      <c r="H3105" t="s">
        <v>97</v>
      </c>
      <c r="I3105">
        <v>1.0275041459174242E-2</v>
      </c>
      <c r="J3105" t="s">
        <v>63</v>
      </c>
      <c r="L3105" t="s">
        <v>367</v>
      </c>
      <c r="M3105" t="s">
        <v>97</v>
      </c>
      <c r="N3105">
        <v>1.6624399336160844E-2</v>
      </c>
      <c r="O3105" t="s">
        <v>63</v>
      </c>
    </row>
    <row r="3106" spans="2:15" x14ac:dyDescent="0.45">
      <c r="B3106" t="s">
        <v>173</v>
      </c>
      <c r="C3106" t="s">
        <v>98</v>
      </c>
      <c r="D3106">
        <v>4.1504436468903234E-2</v>
      </c>
      <c r="E3106" t="s">
        <v>63</v>
      </c>
      <c r="G3106" t="s">
        <v>270</v>
      </c>
      <c r="H3106" t="s">
        <v>98</v>
      </c>
      <c r="I3106">
        <v>9.9729907890913141E-3</v>
      </c>
      <c r="J3106" t="s">
        <v>63</v>
      </c>
      <c r="L3106" t="s">
        <v>367</v>
      </c>
      <c r="M3106" t="s">
        <v>98</v>
      </c>
      <c r="N3106">
        <v>1.5333321278437707E-2</v>
      </c>
      <c r="O3106" t="s">
        <v>63</v>
      </c>
    </row>
    <row r="3107" spans="2:15" x14ac:dyDescent="0.45">
      <c r="B3107" t="s">
        <v>173</v>
      </c>
      <c r="C3107" t="s">
        <v>99</v>
      </c>
      <c r="D3107">
        <v>2.6317610449153997E-2</v>
      </c>
      <c r="E3107" t="s">
        <v>63</v>
      </c>
      <c r="G3107" t="s">
        <v>270</v>
      </c>
      <c r="H3107" t="s">
        <v>99</v>
      </c>
      <c r="I3107">
        <v>1.0483056544469439E-2</v>
      </c>
      <c r="J3107" t="s">
        <v>63</v>
      </c>
      <c r="L3107" t="s">
        <v>367</v>
      </c>
      <c r="M3107" t="s">
        <v>99</v>
      </c>
      <c r="N3107">
        <v>1.3834092290165112E-2</v>
      </c>
      <c r="O3107" t="s">
        <v>63</v>
      </c>
    </row>
    <row r="3108" spans="2:15" x14ac:dyDescent="0.45">
      <c r="B3108" t="s">
        <v>173</v>
      </c>
      <c r="C3108" t="s">
        <v>100</v>
      </c>
      <c r="D3108">
        <v>5.1468784644565189E-3</v>
      </c>
      <c r="E3108" t="s">
        <v>63</v>
      </c>
      <c r="G3108" t="s">
        <v>270</v>
      </c>
      <c r="H3108" t="s">
        <v>100</v>
      </c>
      <c r="I3108">
        <v>1.2549935757247676E-2</v>
      </c>
      <c r="J3108" t="s">
        <v>63</v>
      </c>
      <c r="L3108" t="s">
        <v>367</v>
      </c>
      <c r="M3108" t="s">
        <v>100</v>
      </c>
      <c r="N3108">
        <v>1.3198717278389865E-2</v>
      </c>
      <c r="O3108" t="s">
        <v>63</v>
      </c>
    </row>
    <row r="3109" spans="2:15" x14ac:dyDescent="0.45">
      <c r="B3109" t="s">
        <v>173</v>
      </c>
      <c r="C3109" t="s">
        <v>101</v>
      </c>
      <c r="D3109">
        <v>0</v>
      </c>
      <c r="E3109" t="s">
        <v>63</v>
      </c>
      <c r="G3109" t="s">
        <v>270</v>
      </c>
      <c r="H3109" t="s">
        <v>101</v>
      </c>
      <c r="I3109">
        <v>1.3626146094921184E-2</v>
      </c>
      <c r="J3109" t="s">
        <v>63</v>
      </c>
      <c r="L3109" t="s">
        <v>367</v>
      </c>
      <c r="M3109" t="s">
        <v>101</v>
      </c>
      <c r="N3109">
        <v>1.3459695543836759E-2</v>
      </c>
      <c r="O3109" t="s">
        <v>63</v>
      </c>
    </row>
    <row r="3110" spans="2:15" x14ac:dyDescent="0.45">
      <c r="B3110" t="s">
        <v>173</v>
      </c>
      <c r="C3110" t="s">
        <v>102</v>
      </c>
      <c r="D3110">
        <v>0</v>
      </c>
      <c r="E3110" t="s">
        <v>63</v>
      </c>
      <c r="G3110" t="s">
        <v>270</v>
      </c>
      <c r="H3110" t="s">
        <v>102</v>
      </c>
      <c r="I3110">
        <v>1.9663453981889636E-2</v>
      </c>
      <c r="J3110" t="s">
        <v>63</v>
      </c>
      <c r="L3110" t="s">
        <v>367</v>
      </c>
      <c r="M3110" t="s">
        <v>102</v>
      </c>
      <c r="N3110">
        <v>2.1948348640449714E-2</v>
      </c>
      <c r="O3110" t="s">
        <v>63</v>
      </c>
    </row>
    <row r="3111" spans="2:15" x14ac:dyDescent="0.45">
      <c r="B3111" t="s">
        <v>173</v>
      </c>
      <c r="C3111" t="s">
        <v>103</v>
      </c>
      <c r="D3111">
        <v>0</v>
      </c>
      <c r="E3111" t="s">
        <v>63</v>
      </c>
      <c r="G3111" t="s">
        <v>270</v>
      </c>
      <c r="H3111" t="s">
        <v>103</v>
      </c>
      <c r="I3111">
        <v>3.0738234090153103E-2</v>
      </c>
      <c r="J3111" t="s">
        <v>63</v>
      </c>
      <c r="L3111" t="s">
        <v>367</v>
      </c>
      <c r="M3111" t="s">
        <v>103</v>
      </c>
      <c r="N3111">
        <v>4.028133343282881E-2</v>
      </c>
      <c r="O3111" t="s">
        <v>63</v>
      </c>
    </row>
    <row r="3112" spans="2:15" x14ac:dyDescent="0.45">
      <c r="B3112" t="s">
        <v>173</v>
      </c>
      <c r="C3112" t="s">
        <v>104</v>
      </c>
      <c r="D3112">
        <v>6.356119867923784E-5</v>
      </c>
      <c r="E3112" t="s">
        <v>63</v>
      </c>
      <c r="G3112" t="s">
        <v>270</v>
      </c>
      <c r="H3112" t="s">
        <v>104</v>
      </c>
      <c r="I3112">
        <v>1.0647326474300356E-2</v>
      </c>
      <c r="J3112" t="s">
        <v>63</v>
      </c>
      <c r="L3112" t="s">
        <v>367</v>
      </c>
      <c r="M3112" t="s">
        <v>104</v>
      </c>
      <c r="N3112">
        <v>1.6210823758449386E-2</v>
      </c>
      <c r="O3112" t="s">
        <v>63</v>
      </c>
    </row>
    <row r="3113" spans="2:15" x14ac:dyDescent="0.45">
      <c r="B3113" t="s">
        <v>173</v>
      </c>
      <c r="C3113" t="s">
        <v>105</v>
      </c>
      <c r="D3113">
        <v>1.5085988623589598E-2</v>
      </c>
      <c r="E3113" t="s">
        <v>63</v>
      </c>
      <c r="G3113" t="s">
        <v>270</v>
      </c>
      <c r="H3113" t="s">
        <v>105</v>
      </c>
      <c r="I3113">
        <v>9.0585698471989003E-3</v>
      </c>
      <c r="J3113" t="s">
        <v>63</v>
      </c>
      <c r="L3113" t="s">
        <v>367</v>
      </c>
      <c r="M3113" t="s">
        <v>105</v>
      </c>
      <c r="N3113">
        <v>1.6327178248275686E-2</v>
      </c>
      <c r="O3113" t="s">
        <v>63</v>
      </c>
    </row>
    <row r="3114" spans="2:15" x14ac:dyDescent="0.45">
      <c r="B3114" t="s">
        <v>173</v>
      </c>
      <c r="C3114" t="s">
        <v>106</v>
      </c>
      <c r="D3114">
        <v>4.0113851636496389E-2</v>
      </c>
      <c r="E3114" t="s">
        <v>63</v>
      </c>
      <c r="G3114" t="s">
        <v>270</v>
      </c>
      <c r="H3114" t="s">
        <v>106</v>
      </c>
      <c r="I3114">
        <v>9.4078151162999557E-3</v>
      </c>
      <c r="J3114" t="s">
        <v>63</v>
      </c>
      <c r="L3114" t="s">
        <v>367</v>
      </c>
      <c r="M3114" t="s">
        <v>106</v>
      </c>
      <c r="N3114">
        <v>1.6125244349904061E-2</v>
      </c>
      <c r="O3114" t="s">
        <v>63</v>
      </c>
    </row>
    <row r="3115" spans="2:15" x14ac:dyDescent="0.45">
      <c r="B3115" t="s">
        <v>173</v>
      </c>
      <c r="C3115" t="s">
        <v>107</v>
      </c>
      <c r="D3115">
        <v>5.1415047805573343E-2</v>
      </c>
      <c r="E3115" t="s">
        <v>63</v>
      </c>
      <c r="G3115" t="s">
        <v>270</v>
      </c>
      <c r="H3115" t="s">
        <v>107</v>
      </c>
      <c r="I3115">
        <v>1.0156825886536941E-2</v>
      </c>
      <c r="J3115" t="s">
        <v>63</v>
      </c>
      <c r="L3115" t="s">
        <v>367</v>
      </c>
      <c r="M3115" t="s">
        <v>107</v>
      </c>
      <c r="N3115">
        <v>1.5362428532914566E-2</v>
      </c>
      <c r="O3115" t="s">
        <v>63</v>
      </c>
    </row>
    <row r="3116" spans="2:15" x14ac:dyDescent="0.45">
      <c r="B3116" t="s">
        <v>173</v>
      </c>
      <c r="C3116" t="s">
        <v>108</v>
      </c>
      <c r="D3116">
        <v>4.9280225889190295E-2</v>
      </c>
      <c r="E3116" t="s">
        <v>63</v>
      </c>
      <c r="G3116" t="s">
        <v>270</v>
      </c>
      <c r="H3116" t="s">
        <v>108</v>
      </c>
      <c r="I3116">
        <v>1.2068532942151378E-2</v>
      </c>
      <c r="J3116" t="s">
        <v>63</v>
      </c>
      <c r="L3116" t="s">
        <v>367</v>
      </c>
      <c r="M3116" t="s">
        <v>108</v>
      </c>
      <c r="N3116">
        <v>1.4493678951963093E-2</v>
      </c>
      <c r="O3116" t="s">
        <v>63</v>
      </c>
    </row>
    <row r="3117" spans="2:15" x14ac:dyDescent="0.45">
      <c r="B3117" t="s">
        <v>173</v>
      </c>
      <c r="C3117" t="s">
        <v>109</v>
      </c>
      <c r="D3117">
        <v>3.3008549663535898E-2</v>
      </c>
      <c r="E3117" t="s">
        <v>63</v>
      </c>
      <c r="G3117" t="s">
        <v>270</v>
      </c>
      <c r="H3117" t="s">
        <v>109</v>
      </c>
      <c r="I3117">
        <v>1.5403195296151927E-2</v>
      </c>
      <c r="J3117" t="s">
        <v>63</v>
      </c>
      <c r="L3117" t="s">
        <v>367</v>
      </c>
      <c r="M3117" t="s">
        <v>109</v>
      </c>
      <c r="N3117">
        <v>1.4368515002430577E-2</v>
      </c>
      <c r="O3117" t="s">
        <v>63</v>
      </c>
    </row>
    <row r="3118" spans="2:15" x14ac:dyDescent="0.45">
      <c r="B3118" t="s">
        <v>173</v>
      </c>
      <c r="C3118" t="s">
        <v>110</v>
      </c>
      <c r="D3118">
        <v>7.7739028139543961E-3</v>
      </c>
      <c r="E3118" t="s">
        <v>63</v>
      </c>
      <c r="G3118" t="s">
        <v>270</v>
      </c>
      <c r="H3118" t="s">
        <v>110</v>
      </c>
      <c r="I3118">
        <v>1.8939625008961694E-2</v>
      </c>
      <c r="J3118" t="s">
        <v>63</v>
      </c>
      <c r="L3118" t="s">
        <v>367</v>
      </c>
      <c r="M3118" t="s">
        <v>110</v>
      </c>
      <c r="N3118">
        <v>1.5126115432193579E-2</v>
      </c>
      <c r="O3118" t="s">
        <v>63</v>
      </c>
    </row>
    <row r="3119" spans="2:15" x14ac:dyDescent="0.45">
      <c r="B3119" t="s">
        <v>173</v>
      </c>
      <c r="C3119" t="s">
        <v>111</v>
      </c>
      <c r="D3119">
        <v>0</v>
      </c>
      <c r="E3119" t="s">
        <v>63</v>
      </c>
      <c r="G3119" t="s">
        <v>270</v>
      </c>
      <c r="H3119" t="s">
        <v>111</v>
      </c>
      <c r="I3119">
        <v>1.7828872140619074E-2</v>
      </c>
      <c r="J3119" t="s">
        <v>63</v>
      </c>
      <c r="L3119" t="s">
        <v>367</v>
      </c>
      <c r="M3119" t="s">
        <v>111</v>
      </c>
      <c r="N3119">
        <v>1.5851531358243246E-2</v>
      </c>
      <c r="O3119" t="s">
        <v>63</v>
      </c>
    </row>
    <row r="3120" spans="2:15" x14ac:dyDescent="0.45">
      <c r="B3120" t="s">
        <v>173</v>
      </c>
      <c r="C3120" t="s">
        <v>112</v>
      </c>
      <c r="D3120">
        <v>0</v>
      </c>
      <c r="E3120" t="s">
        <v>63</v>
      </c>
      <c r="G3120" t="s">
        <v>270</v>
      </c>
      <c r="H3120" t="s">
        <v>112</v>
      </c>
      <c r="I3120">
        <v>2.2539188882562487E-2</v>
      </c>
      <c r="J3120" t="s">
        <v>63</v>
      </c>
      <c r="L3120" t="s">
        <v>367</v>
      </c>
      <c r="M3120" t="s">
        <v>112</v>
      </c>
      <c r="N3120">
        <v>2.3887775884989738E-2</v>
      </c>
      <c r="O3120" t="s">
        <v>63</v>
      </c>
    </row>
    <row r="3121" spans="2:15" x14ac:dyDescent="0.45">
      <c r="B3121" t="s">
        <v>173</v>
      </c>
      <c r="C3121" t="s">
        <v>113</v>
      </c>
      <c r="D3121">
        <v>0</v>
      </c>
      <c r="E3121" t="s">
        <v>63</v>
      </c>
      <c r="G3121" t="s">
        <v>270</v>
      </c>
      <c r="H3121" t="s">
        <v>113</v>
      </c>
      <c r="I3121">
        <v>2.6661108134092198E-2</v>
      </c>
      <c r="J3121" t="s">
        <v>63</v>
      </c>
      <c r="L3121" t="s">
        <v>367</v>
      </c>
      <c r="M3121" t="s">
        <v>113</v>
      </c>
      <c r="N3121">
        <v>4.4300904051583864E-2</v>
      </c>
      <c r="O3121" t="s">
        <v>63</v>
      </c>
    </row>
    <row r="3122" spans="2:15" x14ac:dyDescent="0.45">
      <c r="B3122" t="s">
        <v>173</v>
      </c>
      <c r="C3122" t="s">
        <v>114</v>
      </c>
      <c r="D3122">
        <v>4.7176541356847208E-4</v>
      </c>
      <c r="E3122" t="s">
        <v>63</v>
      </c>
      <c r="G3122" t="s">
        <v>270</v>
      </c>
      <c r="H3122" t="s">
        <v>114</v>
      </c>
      <c r="I3122">
        <v>9.2165954393889638E-3</v>
      </c>
      <c r="J3122" t="s">
        <v>63</v>
      </c>
      <c r="L3122" t="s">
        <v>367</v>
      </c>
      <c r="M3122" t="s">
        <v>114</v>
      </c>
      <c r="N3122">
        <v>1.6188075401146508E-2</v>
      </c>
      <c r="O3122" t="s">
        <v>63</v>
      </c>
    </row>
    <row r="3123" spans="2:15" x14ac:dyDescent="0.45">
      <c r="B3123" t="s">
        <v>173</v>
      </c>
      <c r="C3123" t="s">
        <v>115</v>
      </c>
      <c r="D3123">
        <v>1.7388465760515493E-2</v>
      </c>
      <c r="E3123" t="s">
        <v>63</v>
      </c>
      <c r="G3123" t="s">
        <v>270</v>
      </c>
      <c r="H3123" t="s">
        <v>115</v>
      </c>
      <c r="I3123">
        <v>8.2858717298525397E-3</v>
      </c>
      <c r="J3123" t="s">
        <v>63</v>
      </c>
      <c r="L3123" t="s">
        <v>367</v>
      </c>
      <c r="M3123" t="s">
        <v>115</v>
      </c>
      <c r="N3123">
        <v>1.5364824913954663E-2</v>
      </c>
      <c r="O3123" t="s">
        <v>63</v>
      </c>
    </row>
    <row r="3124" spans="2:15" x14ac:dyDescent="0.45">
      <c r="B3124" t="s">
        <v>173</v>
      </c>
      <c r="C3124" t="s">
        <v>116</v>
      </c>
      <c r="D3124">
        <v>3.9786531967396954E-2</v>
      </c>
      <c r="E3124" t="s">
        <v>63</v>
      </c>
      <c r="G3124" t="s">
        <v>270</v>
      </c>
      <c r="H3124" t="s">
        <v>116</v>
      </c>
      <c r="I3124">
        <v>7.3856711929058873E-3</v>
      </c>
      <c r="J3124" t="s">
        <v>63</v>
      </c>
      <c r="L3124" t="s">
        <v>367</v>
      </c>
      <c r="M3124" t="s">
        <v>116</v>
      </c>
      <c r="N3124">
        <v>1.4425056830925558E-2</v>
      </c>
      <c r="O3124" t="s">
        <v>63</v>
      </c>
    </row>
    <row r="3125" spans="2:15" x14ac:dyDescent="0.45">
      <c r="B3125" t="s">
        <v>173</v>
      </c>
      <c r="C3125" t="s">
        <v>117</v>
      </c>
      <c r="D3125">
        <v>5.0701642180449272E-2</v>
      </c>
      <c r="E3125" t="s">
        <v>63</v>
      </c>
      <c r="G3125" t="s">
        <v>270</v>
      </c>
      <c r="H3125" t="s">
        <v>117</v>
      </c>
      <c r="I3125">
        <v>7.5694408711537422E-3</v>
      </c>
      <c r="J3125" t="s">
        <v>63</v>
      </c>
      <c r="L3125" t="s">
        <v>367</v>
      </c>
      <c r="M3125" t="s">
        <v>117</v>
      </c>
      <c r="N3125">
        <v>1.4234503810768399E-2</v>
      </c>
      <c r="O3125" t="s">
        <v>63</v>
      </c>
    </row>
    <row r="3126" spans="2:15" x14ac:dyDescent="0.45">
      <c r="B3126" t="s">
        <v>173</v>
      </c>
      <c r="C3126" t="s">
        <v>118</v>
      </c>
      <c r="D3126">
        <v>4.8328615710665622E-2</v>
      </c>
      <c r="E3126" t="s">
        <v>63</v>
      </c>
      <c r="G3126" t="s">
        <v>270</v>
      </c>
      <c r="H3126" t="s">
        <v>118</v>
      </c>
      <c r="I3126">
        <v>9.8367330246892041E-3</v>
      </c>
      <c r="J3126" t="s">
        <v>63</v>
      </c>
      <c r="L3126" t="s">
        <v>367</v>
      </c>
      <c r="M3126" t="s">
        <v>118</v>
      </c>
      <c r="N3126">
        <v>1.5096863707350616E-2</v>
      </c>
      <c r="O3126" t="s">
        <v>63</v>
      </c>
    </row>
    <row r="3127" spans="2:15" x14ac:dyDescent="0.45">
      <c r="B3127" t="s">
        <v>173</v>
      </c>
      <c r="C3127" t="s">
        <v>119</v>
      </c>
      <c r="D3127">
        <v>3.2508051177681581E-2</v>
      </c>
      <c r="E3127" t="s">
        <v>63</v>
      </c>
      <c r="G3127" t="s">
        <v>270</v>
      </c>
      <c r="H3127" t="s">
        <v>119</v>
      </c>
      <c r="I3127">
        <v>1.4040699807775562E-2</v>
      </c>
      <c r="J3127" t="s">
        <v>63</v>
      </c>
      <c r="L3127" t="s">
        <v>367</v>
      </c>
      <c r="M3127" t="s">
        <v>119</v>
      </c>
      <c r="N3127">
        <v>1.6787685530667486E-2</v>
      </c>
      <c r="O3127" t="s">
        <v>63</v>
      </c>
    </row>
    <row r="3128" spans="2:15" x14ac:dyDescent="0.45">
      <c r="B3128" t="s">
        <v>173</v>
      </c>
      <c r="C3128" t="s">
        <v>120</v>
      </c>
      <c r="D3128">
        <v>9.8864507631573704E-3</v>
      </c>
      <c r="E3128" t="s">
        <v>63</v>
      </c>
      <c r="G3128" t="s">
        <v>270</v>
      </c>
      <c r="H3128" t="s">
        <v>120</v>
      </c>
      <c r="I3128">
        <v>1.8288298435653133E-2</v>
      </c>
      <c r="J3128" t="s">
        <v>63</v>
      </c>
      <c r="L3128" t="s">
        <v>367</v>
      </c>
      <c r="M3128" t="s">
        <v>120</v>
      </c>
      <c r="N3128">
        <v>1.8363262424759583E-2</v>
      </c>
      <c r="O3128" t="s">
        <v>63</v>
      </c>
    </row>
    <row r="3129" spans="2:15" x14ac:dyDescent="0.45">
      <c r="B3129" t="s">
        <v>173</v>
      </c>
      <c r="C3129" t="s">
        <v>121</v>
      </c>
      <c r="D3129">
        <v>2.4047987221340228E-5</v>
      </c>
      <c r="E3129" t="s">
        <v>63</v>
      </c>
      <c r="G3129" t="s">
        <v>270</v>
      </c>
      <c r="H3129" t="s">
        <v>121</v>
      </c>
      <c r="I3129">
        <v>1.6576886210922577E-2</v>
      </c>
      <c r="J3129" t="s">
        <v>63</v>
      </c>
      <c r="L3129" t="s">
        <v>367</v>
      </c>
      <c r="M3129" t="s">
        <v>121</v>
      </c>
      <c r="N3129">
        <v>1.9337524330346662E-2</v>
      </c>
      <c r="O3129" t="s">
        <v>63</v>
      </c>
    </row>
    <row r="3130" spans="2:15" x14ac:dyDescent="0.45">
      <c r="B3130" t="s">
        <v>173</v>
      </c>
      <c r="C3130" t="s">
        <v>122</v>
      </c>
      <c r="D3130">
        <v>0</v>
      </c>
      <c r="E3130" t="s">
        <v>63</v>
      </c>
      <c r="G3130" t="s">
        <v>270</v>
      </c>
      <c r="H3130" t="s">
        <v>122</v>
      </c>
      <c r="I3130">
        <v>2.0024746407124847E-2</v>
      </c>
      <c r="J3130" t="s">
        <v>63</v>
      </c>
      <c r="L3130" t="s">
        <v>367</v>
      </c>
      <c r="M3130" t="s">
        <v>122</v>
      </c>
      <c r="N3130">
        <v>2.8935422871560486E-2</v>
      </c>
      <c r="O3130" t="s">
        <v>63</v>
      </c>
    </row>
    <row r="3131" spans="2:15" x14ac:dyDescent="0.45">
      <c r="B3131" t="s">
        <v>174</v>
      </c>
      <c r="C3131" t="s">
        <v>62</v>
      </c>
      <c r="D3131">
        <v>0</v>
      </c>
      <c r="E3131" t="s">
        <v>63</v>
      </c>
      <c r="G3131" t="s">
        <v>271</v>
      </c>
      <c r="H3131" t="s">
        <v>62</v>
      </c>
      <c r="I3131">
        <v>2.5728444277149248E-2</v>
      </c>
      <c r="J3131" t="s">
        <v>63</v>
      </c>
    </row>
    <row r="3132" spans="2:15" x14ac:dyDescent="0.45">
      <c r="B3132" t="s">
        <v>174</v>
      </c>
      <c r="C3132" t="s">
        <v>64</v>
      </c>
      <c r="D3132">
        <v>1.1619863526639445E-4</v>
      </c>
      <c r="E3132" t="s">
        <v>63</v>
      </c>
      <c r="G3132" t="s">
        <v>271</v>
      </c>
      <c r="H3132" t="s">
        <v>64</v>
      </c>
      <c r="I3132">
        <v>1.0017504296466011E-2</v>
      </c>
      <c r="J3132" t="s">
        <v>63</v>
      </c>
    </row>
    <row r="3133" spans="2:15" x14ac:dyDescent="0.45">
      <c r="B3133" t="s">
        <v>174</v>
      </c>
      <c r="C3133" t="s">
        <v>65</v>
      </c>
      <c r="D3133">
        <v>1.0248940219554579E-2</v>
      </c>
      <c r="E3133" t="s">
        <v>63</v>
      </c>
      <c r="G3133" t="s">
        <v>271</v>
      </c>
      <c r="H3133" t="s">
        <v>65</v>
      </c>
      <c r="I3133">
        <v>9.0330571352087892E-3</v>
      </c>
      <c r="J3133" t="s">
        <v>63</v>
      </c>
    </row>
    <row r="3134" spans="2:15" x14ac:dyDescent="0.45">
      <c r="B3134" t="s">
        <v>174</v>
      </c>
      <c r="C3134" t="s">
        <v>66</v>
      </c>
      <c r="D3134">
        <v>3.447741469393073E-2</v>
      </c>
      <c r="E3134" t="s">
        <v>63</v>
      </c>
      <c r="G3134" t="s">
        <v>271</v>
      </c>
      <c r="H3134" t="s">
        <v>66</v>
      </c>
      <c r="I3134">
        <v>9.0139769981675485E-3</v>
      </c>
      <c r="J3134" t="s">
        <v>63</v>
      </c>
    </row>
    <row r="3135" spans="2:15" x14ac:dyDescent="0.45">
      <c r="B3135" t="s">
        <v>174</v>
      </c>
      <c r="C3135" t="s">
        <v>67</v>
      </c>
      <c r="D3135">
        <v>4.9821990471454872E-2</v>
      </c>
      <c r="E3135" t="s">
        <v>63</v>
      </c>
      <c r="G3135" t="s">
        <v>271</v>
      </c>
      <c r="H3135" t="s">
        <v>67</v>
      </c>
      <c r="I3135">
        <v>9.8042646240306033E-3</v>
      </c>
      <c r="J3135" t="s">
        <v>63</v>
      </c>
    </row>
    <row r="3136" spans="2:15" x14ac:dyDescent="0.45">
      <c r="B3136" t="s">
        <v>174</v>
      </c>
      <c r="C3136" t="s">
        <v>68</v>
      </c>
      <c r="D3136">
        <v>5.1857287238186223E-2</v>
      </c>
      <c r="E3136" t="s">
        <v>63</v>
      </c>
      <c r="G3136" t="s">
        <v>271</v>
      </c>
      <c r="H3136" t="s">
        <v>68</v>
      </c>
      <c r="I3136">
        <v>1.1032582011237232E-2</v>
      </c>
      <c r="J3136" t="s">
        <v>63</v>
      </c>
    </row>
    <row r="3137" spans="2:10" x14ac:dyDescent="0.45">
      <c r="B3137" t="s">
        <v>174</v>
      </c>
      <c r="C3137" t="s">
        <v>69</v>
      </c>
      <c r="D3137">
        <v>4.1453470129096393E-2</v>
      </c>
      <c r="E3137" t="s">
        <v>63</v>
      </c>
      <c r="G3137" t="s">
        <v>271</v>
      </c>
      <c r="H3137" t="s">
        <v>69</v>
      </c>
      <c r="I3137">
        <v>1.299403267998097E-2</v>
      </c>
      <c r="J3137" t="s">
        <v>63</v>
      </c>
    </row>
    <row r="3138" spans="2:10" x14ac:dyDescent="0.45">
      <c r="B3138" t="s">
        <v>174</v>
      </c>
      <c r="C3138" t="s">
        <v>70</v>
      </c>
      <c r="D3138">
        <v>2.0091836392790476E-2</v>
      </c>
      <c r="E3138" t="s">
        <v>63</v>
      </c>
      <c r="G3138" t="s">
        <v>271</v>
      </c>
      <c r="H3138" t="s">
        <v>70</v>
      </c>
      <c r="I3138">
        <v>1.3421330199958628E-2</v>
      </c>
      <c r="J3138" t="s">
        <v>63</v>
      </c>
    </row>
    <row r="3139" spans="2:10" x14ac:dyDescent="0.45">
      <c r="B3139" t="s">
        <v>174</v>
      </c>
      <c r="C3139" t="s">
        <v>71</v>
      </c>
      <c r="D3139">
        <v>1.1008030012080688E-3</v>
      </c>
      <c r="E3139" t="s">
        <v>63</v>
      </c>
      <c r="G3139" t="s">
        <v>271</v>
      </c>
      <c r="H3139" t="s">
        <v>71</v>
      </c>
      <c r="I3139">
        <v>1.2854551593578322E-2</v>
      </c>
      <c r="J3139" t="s">
        <v>63</v>
      </c>
    </row>
    <row r="3140" spans="2:10" x14ac:dyDescent="0.45">
      <c r="B3140" t="s">
        <v>174</v>
      </c>
      <c r="C3140" t="s">
        <v>72</v>
      </c>
      <c r="D3140">
        <v>0</v>
      </c>
      <c r="E3140" t="s">
        <v>63</v>
      </c>
      <c r="G3140" t="s">
        <v>271</v>
      </c>
      <c r="H3140" t="s">
        <v>72</v>
      </c>
      <c r="I3140">
        <v>1.7535602105075054E-2</v>
      </c>
      <c r="J3140" t="s">
        <v>63</v>
      </c>
    </row>
    <row r="3141" spans="2:10" x14ac:dyDescent="0.45">
      <c r="B3141" t="s">
        <v>174</v>
      </c>
      <c r="C3141" t="s">
        <v>73</v>
      </c>
      <c r="D3141">
        <v>0</v>
      </c>
      <c r="E3141" t="s">
        <v>63</v>
      </c>
      <c r="G3141" t="s">
        <v>271</v>
      </c>
      <c r="H3141" t="s">
        <v>73</v>
      </c>
      <c r="I3141">
        <v>2.6528241461033667E-2</v>
      </c>
      <c r="J3141" t="s">
        <v>63</v>
      </c>
    </row>
    <row r="3142" spans="2:10" x14ac:dyDescent="0.45">
      <c r="B3142" t="s">
        <v>174</v>
      </c>
      <c r="C3142" t="s">
        <v>74</v>
      </c>
      <c r="D3142">
        <v>0</v>
      </c>
      <c r="E3142" t="s">
        <v>63</v>
      </c>
      <c r="G3142" t="s">
        <v>271</v>
      </c>
      <c r="H3142" t="s">
        <v>74</v>
      </c>
      <c r="I3142">
        <v>1.0293399198008917E-2</v>
      </c>
      <c r="J3142" t="s">
        <v>63</v>
      </c>
    </row>
    <row r="3143" spans="2:10" x14ac:dyDescent="0.45">
      <c r="B3143" t="s">
        <v>174</v>
      </c>
      <c r="C3143" t="s">
        <v>75</v>
      </c>
      <c r="D3143">
        <v>5.2611436644417284E-3</v>
      </c>
      <c r="E3143" t="s">
        <v>63</v>
      </c>
      <c r="G3143" t="s">
        <v>271</v>
      </c>
      <c r="H3143" t="s">
        <v>75</v>
      </c>
      <c r="I3143">
        <v>9.7983538694752879E-3</v>
      </c>
      <c r="J3143" t="s">
        <v>63</v>
      </c>
    </row>
    <row r="3144" spans="2:10" x14ac:dyDescent="0.45">
      <c r="B3144" t="s">
        <v>174</v>
      </c>
      <c r="C3144" t="s">
        <v>76</v>
      </c>
      <c r="D3144">
        <v>2.8691571221616644E-2</v>
      </c>
      <c r="E3144" t="s">
        <v>63</v>
      </c>
      <c r="G3144" t="s">
        <v>271</v>
      </c>
      <c r="H3144" t="s">
        <v>76</v>
      </c>
      <c r="I3144">
        <v>9.9140015217392338E-3</v>
      </c>
      <c r="J3144" t="s">
        <v>63</v>
      </c>
    </row>
    <row r="3145" spans="2:10" x14ac:dyDescent="0.45">
      <c r="B3145" t="s">
        <v>174</v>
      </c>
      <c r="C3145" t="s">
        <v>77</v>
      </c>
      <c r="D3145">
        <v>4.3669094902864428E-2</v>
      </c>
      <c r="E3145" t="s">
        <v>63</v>
      </c>
      <c r="G3145" t="s">
        <v>271</v>
      </c>
      <c r="H3145" t="s">
        <v>77</v>
      </c>
      <c r="I3145">
        <v>1.1170690616237261E-2</v>
      </c>
      <c r="J3145" t="s">
        <v>63</v>
      </c>
    </row>
    <row r="3146" spans="2:10" x14ac:dyDescent="0.45">
      <c r="B3146" t="s">
        <v>174</v>
      </c>
      <c r="C3146" t="s">
        <v>78</v>
      </c>
      <c r="D3146">
        <v>4.3869650146491621E-2</v>
      </c>
      <c r="E3146" t="s">
        <v>63</v>
      </c>
      <c r="G3146" t="s">
        <v>271</v>
      </c>
      <c r="H3146" t="s">
        <v>78</v>
      </c>
      <c r="I3146">
        <v>1.1726430185683282E-2</v>
      </c>
      <c r="J3146" t="s">
        <v>63</v>
      </c>
    </row>
    <row r="3147" spans="2:10" x14ac:dyDescent="0.45">
      <c r="B3147" t="s">
        <v>174</v>
      </c>
      <c r="C3147" t="s">
        <v>79</v>
      </c>
      <c r="D3147">
        <v>3.1827662274303024E-2</v>
      </c>
      <c r="E3147" t="s">
        <v>63</v>
      </c>
      <c r="G3147" t="s">
        <v>271</v>
      </c>
      <c r="H3147" t="s">
        <v>79</v>
      </c>
      <c r="I3147">
        <v>1.1995794594950366E-2</v>
      </c>
      <c r="J3147" t="s">
        <v>63</v>
      </c>
    </row>
    <row r="3148" spans="2:10" x14ac:dyDescent="0.45">
      <c r="B3148" t="s">
        <v>174</v>
      </c>
      <c r="C3148" t="s">
        <v>80</v>
      </c>
      <c r="D3148">
        <v>1.0823532934439228E-2</v>
      </c>
      <c r="E3148" t="s">
        <v>63</v>
      </c>
      <c r="G3148" t="s">
        <v>271</v>
      </c>
      <c r="H3148" t="s">
        <v>80</v>
      </c>
      <c r="I3148">
        <v>1.1702884766767282E-2</v>
      </c>
      <c r="J3148" t="s">
        <v>63</v>
      </c>
    </row>
    <row r="3149" spans="2:10" x14ac:dyDescent="0.45">
      <c r="B3149" t="s">
        <v>174</v>
      </c>
      <c r="C3149" t="s">
        <v>81</v>
      </c>
      <c r="D3149">
        <v>2.4140148788059739E-5</v>
      </c>
      <c r="E3149" t="s">
        <v>63</v>
      </c>
      <c r="G3149" t="s">
        <v>271</v>
      </c>
      <c r="H3149" t="s">
        <v>81</v>
      </c>
      <c r="I3149">
        <v>1.1118366335796541E-2</v>
      </c>
      <c r="J3149" t="s">
        <v>63</v>
      </c>
    </row>
    <row r="3150" spans="2:10" x14ac:dyDescent="0.45">
      <c r="B3150" t="s">
        <v>174</v>
      </c>
      <c r="C3150" t="s">
        <v>82</v>
      </c>
      <c r="D3150">
        <v>0</v>
      </c>
      <c r="E3150" t="s">
        <v>63</v>
      </c>
      <c r="G3150" t="s">
        <v>271</v>
      </c>
      <c r="H3150" t="s">
        <v>82</v>
      </c>
      <c r="I3150">
        <v>1.6186918451808231E-2</v>
      </c>
      <c r="J3150" t="s">
        <v>63</v>
      </c>
    </row>
    <row r="3151" spans="2:10" x14ac:dyDescent="0.45">
      <c r="B3151" t="s">
        <v>174</v>
      </c>
      <c r="C3151" t="s">
        <v>83</v>
      </c>
      <c r="D3151">
        <v>0</v>
      </c>
      <c r="E3151" t="s">
        <v>63</v>
      </c>
      <c r="G3151" t="s">
        <v>271</v>
      </c>
      <c r="H3151" t="s">
        <v>83</v>
      </c>
      <c r="I3151">
        <v>2.7791927712891726E-2</v>
      </c>
      <c r="J3151" t="s">
        <v>63</v>
      </c>
    </row>
    <row r="3152" spans="2:10" x14ac:dyDescent="0.45">
      <c r="B3152" t="s">
        <v>174</v>
      </c>
      <c r="C3152" t="s">
        <v>84</v>
      </c>
      <c r="D3152">
        <v>0</v>
      </c>
      <c r="E3152" t="s">
        <v>63</v>
      </c>
      <c r="G3152" t="s">
        <v>271</v>
      </c>
      <c r="H3152" t="s">
        <v>84</v>
      </c>
      <c r="I3152">
        <v>1.0744574722059676E-2</v>
      </c>
      <c r="J3152" t="s">
        <v>63</v>
      </c>
    </row>
    <row r="3153" spans="2:10" x14ac:dyDescent="0.45">
      <c r="B3153" t="s">
        <v>174</v>
      </c>
      <c r="C3153" t="s">
        <v>85</v>
      </c>
      <c r="D3153">
        <v>1.3050647477830593E-3</v>
      </c>
      <c r="E3153" t="s">
        <v>63</v>
      </c>
      <c r="G3153" t="s">
        <v>271</v>
      </c>
      <c r="H3153" t="s">
        <v>85</v>
      </c>
      <c r="I3153">
        <v>1.0701444820451414E-2</v>
      </c>
      <c r="J3153" t="s">
        <v>63</v>
      </c>
    </row>
    <row r="3154" spans="2:10" x14ac:dyDescent="0.45">
      <c r="B3154" t="s">
        <v>174</v>
      </c>
      <c r="C3154" t="s">
        <v>86</v>
      </c>
      <c r="D3154">
        <v>1.7742197687639884E-2</v>
      </c>
      <c r="E3154" t="s">
        <v>63</v>
      </c>
      <c r="G3154" t="s">
        <v>271</v>
      </c>
      <c r="H3154" t="s">
        <v>86</v>
      </c>
      <c r="I3154">
        <v>1.0282103917117438E-2</v>
      </c>
      <c r="J3154" t="s">
        <v>63</v>
      </c>
    </row>
    <row r="3155" spans="2:10" x14ac:dyDescent="0.45">
      <c r="B3155" t="s">
        <v>174</v>
      </c>
      <c r="C3155" t="s">
        <v>87</v>
      </c>
      <c r="D3155">
        <v>3.3441225553616852E-2</v>
      </c>
      <c r="E3155" t="s">
        <v>63</v>
      </c>
      <c r="G3155" t="s">
        <v>271</v>
      </c>
      <c r="H3155" t="s">
        <v>87</v>
      </c>
      <c r="I3155">
        <v>1.1148577959565672E-2</v>
      </c>
      <c r="J3155" t="s">
        <v>63</v>
      </c>
    </row>
    <row r="3156" spans="2:10" x14ac:dyDescent="0.45">
      <c r="B3156" t="s">
        <v>174</v>
      </c>
      <c r="C3156" t="s">
        <v>88</v>
      </c>
      <c r="D3156">
        <v>3.3918631772390885E-2</v>
      </c>
      <c r="E3156" t="s">
        <v>63</v>
      </c>
      <c r="G3156" t="s">
        <v>271</v>
      </c>
      <c r="H3156" t="s">
        <v>88</v>
      </c>
      <c r="I3156">
        <v>1.1607175603784435E-2</v>
      </c>
      <c r="J3156" t="s">
        <v>63</v>
      </c>
    </row>
    <row r="3157" spans="2:10" x14ac:dyDescent="0.45">
      <c r="B3157" t="s">
        <v>174</v>
      </c>
      <c r="C3157" t="s">
        <v>89</v>
      </c>
      <c r="D3157">
        <v>2.1246790102938232E-2</v>
      </c>
      <c r="E3157" t="s">
        <v>63</v>
      </c>
      <c r="G3157" t="s">
        <v>271</v>
      </c>
      <c r="H3157" t="s">
        <v>89</v>
      </c>
      <c r="I3157">
        <v>1.0892353923307693E-2</v>
      </c>
      <c r="J3157" t="s">
        <v>63</v>
      </c>
    </row>
    <row r="3158" spans="2:10" x14ac:dyDescent="0.45">
      <c r="B3158" t="s">
        <v>174</v>
      </c>
      <c r="C3158" t="s">
        <v>90</v>
      </c>
      <c r="D3158">
        <v>3.2578872800946572E-3</v>
      </c>
      <c r="E3158" t="s">
        <v>63</v>
      </c>
      <c r="G3158" t="s">
        <v>271</v>
      </c>
      <c r="H3158" t="s">
        <v>90</v>
      </c>
      <c r="I3158">
        <v>1.1157272056171877E-2</v>
      </c>
      <c r="J3158" t="s">
        <v>63</v>
      </c>
    </row>
    <row r="3159" spans="2:10" x14ac:dyDescent="0.45">
      <c r="B3159" t="s">
        <v>174</v>
      </c>
      <c r="C3159" t="s">
        <v>91</v>
      </c>
      <c r="D3159">
        <v>0</v>
      </c>
      <c r="E3159" t="s">
        <v>63</v>
      </c>
      <c r="G3159" t="s">
        <v>271</v>
      </c>
      <c r="H3159" t="s">
        <v>91</v>
      </c>
      <c r="I3159">
        <v>1.1593619651818177E-2</v>
      </c>
      <c r="J3159" t="s">
        <v>63</v>
      </c>
    </row>
    <row r="3160" spans="2:10" x14ac:dyDescent="0.45">
      <c r="B3160" t="s">
        <v>174</v>
      </c>
      <c r="C3160" t="s">
        <v>92</v>
      </c>
      <c r="D3160">
        <v>0</v>
      </c>
      <c r="E3160" t="s">
        <v>63</v>
      </c>
      <c r="G3160" t="s">
        <v>271</v>
      </c>
      <c r="H3160" t="s">
        <v>92</v>
      </c>
      <c r="I3160">
        <v>1.7872532362866761E-2</v>
      </c>
      <c r="J3160" t="s">
        <v>63</v>
      </c>
    </row>
    <row r="3161" spans="2:10" x14ac:dyDescent="0.45">
      <c r="B3161" t="s">
        <v>174</v>
      </c>
      <c r="C3161" t="s">
        <v>93</v>
      </c>
      <c r="D3161">
        <v>0</v>
      </c>
      <c r="E3161" t="s">
        <v>63</v>
      </c>
      <c r="G3161" t="s">
        <v>271</v>
      </c>
      <c r="H3161" t="s">
        <v>93</v>
      </c>
      <c r="I3161">
        <v>5.066296393869494E-2</v>
      </c>
      <c r="J3161" t="s">
        <v>63</v>
      </c>
    </row>
    <row r="3162" spans="2:10" x14ac:dyDescent="0.45">
      <c r="B3162" t="s">
        <v>174</v>
      </c>
      <c r="C3162" t="s">
        <v>94</v>
      </c>
      <c r="D3162">
        <v>0</v>
      </c>
      <c r="E3162" t="s">
        <v>63</v>
      </c>
      <c r="G3162" t="s">
        <v>271</v>
      </c>
      <c r="H3162" t="s">
        <v>94</v>
      </c>
      <c r="I3162">
        <v>1.9593296486093755E-2</v>
      </c>
      <c r="J3162" t="s">
        <v>63</v>
      </c>
    </row>
    <row r="3163" spans="2:10" x14ac:dyDescent="0.45">
      <c r="B3163" t="s">
        <v>174</v>
      </c>
      <c r="C3163" t="s">
        <v>95</v>
      </c>
      <c r="D3163">
        <v>1.5852237508862366E-3</v>
      </c>
      <c r="E3163" t="s">
        <v>63</v>
      </c>
      <c r="G3163" t="s">
        <v>271</v>
      </c>
      <c r="H3163" t="s">
        <v>95</v>
      </c>
      <c r="I3163">
        <v>1.9304836886623183E-2</v>
      </c>
      <c r="J3163" t="s">
        <v>63</v>
      </c>
    </row>
    <row r="3164" spans="2:10" x14ac:dyDescent="0.45">
      <c r="B3164" t="s">
        <v>174</v>
      </c>
      <c r="C3164" t="s">
        <v>96</v>
      </c>
      <c r="D3164">
        <v>2.055118208031444E-2</v>
      </c>
      <c r="E3164" t="s">
        <v>63</v>
      </c>
      <c r="G3164" t="s">
        <v>271</v>
      </c>
      <c r="H3164" t="s">
        <v>96</v>
      </c>
      <c r="I3164">
        <v>1.8828283544336431E-2</v>
      </c>
      <c r="J3164" t="s">
        <v>63</v>
      </c>
    </row>
    <row r="3165" spans="2:10" x14ac:dyDescent="0.45">
      <c r="B3165" t="s">
        <v>174</v>
      </c>
      <c r="C3165" t="s">
        <v>97</v>
      </c>
      <c r="D3165">
        <v>3.7149963846262866E-2</v>
      </c>
      <c r="E3165" t="s">
        <v>63</v>
      </c>
      <c r="G3165" t="s">
        <v>271</v>
      </c>
      <c r="H3165" t="s">
        <v>97</v>
      </c>
      <c r="I3165">
        <v>2.0885948927217367E-2</v>
      </c>
      <c r="J3165" t="s">
        <v>63</v>
      </c>
    </row>
    <row r="3166" spans="2:10" x14ac:dyDescent="0.45">
      <c r="B3166" t="s">
        <v>174</v>
      </c>
      <c r="C3166" t="s">
        <v>98</v>
      </c>
      <c r="D3166">
        <v>3.7693030115119104E-2</v>
      </c>
      <c r="E3166" t="s">
        <v>63</v>
      </c>
      <c r="G3166" t="s">
        <v>271</v>
      </c>
      <c r="H3166" t="s">
        <v>98</v>
      </c>
      <c r="I3166">
        <v>2.1767773854346157E-2</v>
      </c>
      <c r="J3166" t="s">
        <v>63</v>
      </c>
    </row>
    <row r="3167" spans="2:10" x14ac:dyDescent="0.45">
      <c r="B3167" t="s">
        <v>174</v>
      </c>
      <c r="C3167" t="s">
        <v>99</v>
      </c>
      <c r="D3167">
        <v>2.4487956422654236E-2</v>
      </c>
      <c r="E3167" t="s">
        <v>63</v>
      </c>
      <c r="G3167" t="s">
        <v>271</v>
      </c>
      <c r="H3167" t="s">
        <v>99</v>
      </c>
      <c r="I3167">
        <v>2.0145112343152933E-2</v>
      </c>
      <c r="J3167" t="s">
        <v>63</v>
      </c>
    </row>
    <row r="3168" spans="2:10" x14ac:dyDescent="0.45">
      <c r="B3168" t="s">
        <v>174</v>
      </c>
      <c r="C3168" t="s">
        <v>100</v>
      </c>
      <c r="D3168">
        <v>4.6934042664085211E-3</v>
      </c>
      <c r="E3168" t="s">
        <v>63</v>
      </c>
      <c r="G3168" t="s">
        <v>271</v>
      </c>
      <c r="H3168" t="s">
        <v>100</v>
      </c>
      <c r="I3168">
        <v>1.9197695608654534E-2</v>
      </c>
      <c r="J3168" t="s">
        <v>63</v>
      </c>
    </row>
    <row r="3169" spans="2:10" x14ac:dyDescent="0.45">
      <c r="B3169" t="s">
        <v>174</v>
      </c>
      <c r="C3169" t="s">
        <v>101</v>
      </c>
      <c r="D3169">
        <v>0</v>
      </c>
      <c r="E3169" t="s">
        <v>63</v>
      </c>
      <c r="G3169" t="s">
        <v>271</v>
      </c>
      <c r="H3169" t="s">
        <v>101</v>
      </c>
      <c r="I3169">
        <v>1.9402484212228718E-2</v>
      </c>
      <c r="J3169" t="s">
        <v>63</v>
      </c>
    </row>
    <row r="3170" spans="2:10" x14ac:dyDescent="0.45">
      <c r="B3170" t="s">
        <v>174</v>
      </c>
      <c r="C3170" t="s">
        <v>102</v>
      </c>
      <c r="D3170">
        <v>0</v>
      </c>
      <c r="E3170" t="s">
        <v>63</v>
      </c>
      <c r="G3170" t="s">
        <v>271</v>
      </c>
      <c r="H3170" t="s">
        <v>102</v>
      </c>
      <c r="I3170">
        <v>2.9795788577160778E-2</v>
      </c>
      <c r="J3170" t="s">
        <v>63</v>
      </c>
    </row>
    <row r="3171" spans="2:10" x14ac:dyDescent="0.45">
      <c r="B3171" t="s">
        <v>174</v>
      </c>
      <c r="C3171" t="s">
        <v>103</v>
      </c>
      <c r="D3171">
        <v>0</v>
      </c>
      <c r="E3171" t="s">
        <v>63</v>
      </c>
      <c r="G3171" t="s">
        <v>271</v>
      </c>
      <c r="H3171" t="s">
        <v>103</v>
      </c>
      <c r="I3171">
        <v>4.2518483984615919E-2</v>
      </c>
      <c r="J3171" t="s">
        <v>63</v>
      </c>
    </row>
    <row r="3172" spans="2:10" x14ac:dyDescent="0.45">
      <c r="B3172" t="s">
        <v>174</v>
      </c>
      <c r="C3172" t="s">
        <v>104</v>
      </c>
      <c r="D3172">
        <v>2.5724837697898275E-5</v>
      </c>
      <c r="E3172" t="s">
        <v>63</v>
      </c>
      <c r="G3172" t="s">
        <v>271</v>
      </c>
      <c r="H3172" t="s">
        <v>104</v>
      </c>
      <c r="I3172">
        <v>1.7002323865497878E-2</v>
      </c>
      <c r="J3172" t="s">
        <v>63</v>
      </c>
    </row>
    <row r="3173" spans="2:10" x14ac:dyDescent="0.45">
      <c r="B3173" t="s">
        <v>174</v>
      </c>
      <c r="C3173" t="s">
        <v>105</v>
      </c>
      <c r="D3173">
        <v>9.9533795073161475E-3</v>
      </c>
      <c r="E3173" t="s">
        <v>63</v>
      </c>
      <c r="G3173" t="s">
        <v>271</v>
      </c>
      <c r="H3173" t="s">
        <v>105</v>
      </c>
      <c r="I3173">
        <v>1.6865262379651719E-2</v>
      </c>
      <c r="J3173" t="s">
        <v>63</v>
      </c>
    </row>
    <row r="3174" spans="2:10" x14ac:dyDescent="0.45">
      <c r="B3174" t="s">
        <v>174</v>
      </c>
      <c r="C3174" t="s">
        <v>106</v>
      </c>
      <c r="D3174">
        <v>3.4526135184725693E-2</v>
      </c>
      <c r="E3174" t="s">
        <v>63</v>
      </c>
      <c r="G3174" t="s">
        <v>271</v>
      </c>
      <c r="H3174" t="s">
        <v>106</v>
      </c>
      <c r="I3174">
        <v>1.8327304734390568E-2</v>
      </c>
      <c r="J3174" t="s">
        <v>63</v>
      </c>
    </row>
    <row r="3175" spans="2:10" x14ac:dyDescent="0.45">
      <c r="B3175" t="s">
        <v>174</v>
      </c>
      <c r="C3175" t="s">
        <v>107</v>
      </c>
      <c r="D3175">
        <v>4.7201526395874299E-2</v>
      </c>
      <c r="E3175" t="s">
        <v>63</v>
      </c>
      <c r="G3175" t="s">
        <v>271</v>
      </c>
      <c r="H3175" t="s">
        <v>107</v>
      </c>
      <c r="I3175">
        <v>1.9566573295271936E-2</v>
      </c>
      <c r="J3175" t="s">
        <v>63</v>
      </c>
    </row>
    <row r="3176" spans="2:10" x14ac:dyDescent="0.45">
      <c r="B3176" t="s">
        <v>174</v>
      </c>
      <c r="C3176" t="s">
        <v>108</v>
      </c>
      <c r="D3176">
        <v>4.5487350293759672E-2</v>
      </c>
      <c r="E3176" t="s">
        <v>63</v>
      </c>
      <c r="G3176" t="s">
        <v>271</v>
      </c>
      <c r="H3176" t="s">
        <v>108</v>
      </c>
      <c r="I3176">
        <v>2.0051372517151864E-2</v>
      </c>
      <c r="J3176" t="s">
        <v>63</v>
      </c>
    </row>
    <row r="3177" spans="2:10" x14ac:dyDescent="0.45">
      <c r="B3177" t="s">
        <v>174</v>
      </c>
      <c r="C3177" t="s">
        <v>109</v>
      </c>
      <c r="D3177">
        <v>3.2088730888176001E-2</v>
      </c>
      <c r="E3177" t="s">
        <v>63</v>
      </c>
      <c r="G3177" t="s">
        <v>271</v>
      </c>
      <c r="H3177" t="s">
        <v>109</v>
      </c>
      <c r="I3177">
        <v>1.9539045028921002E-2</v>
      </c>
      <c r="J3177" t="s">
        <v>63</v>
      </c>
    </row>
    <row r="3178" spans="2:10" x14ac:dyDescent="0.45">
      <c r="B3178" t="s">
        <v>174</v>
      </c>
      <c r="C3178" t="s">
        <v>110</v>
      </c>
      <c r="D3178">
        <v>1.048133525765781E-2</v>
      </c>
      <c r="E3178" t="s">
        <v>63</v>
      </c>
      <c r="G3178" t="s">
        <v>271</v>
      </c>
      <c r="H3178" t="s">
        <v>110</v>
      </c>
      <c r="I3178">
        <v>1.7854331602410126E-2</v>
      </c>
      <c r="J3178" t="s">
        <v>63</v>
      </c>
    </row>
    <row r="3179" spans="2:10" x14ac:dyDescent="0.45">
      <c r="B3179" t="s">
        <v>174</v>
      </c>
      <c r="C3179" t="s">
        <v>111</v>
      </c>
      <c r="D3179">
        <v>1.0370488135960349E-5</v>
      </c>
      <c r="E3179" t="s">
        <v>63</v>
      </c>
      <c r="G3179" t="s">
        <v>271</v>
      </c>
      <c r="H3179" t="s">
        <v>111</v>
      </c>
      <c r="I3179">
        <v>1.6747314893947204E-2</v>
      </c>
      <c r="J3179" t="s">
        <v>63</v>
      </c>
    </row>
    <row r="3180" spans="2:10" x14ac:dyDescent="0.45">
      <c r="B3180" t="s">
        <v>174</v>
      </c>
      <c r="C3180" t="s">
        <v>112</v>
      </c>
      <c r="D3180">
        <v>0</v>
      </c>
      <c r="E3180" t="s">
        <v>63</v>
      </c>
      <c r="G3180" t="s">
        <v>271</v>
      </c>
      <c r="H3180" t="s">
        <v>112</v>
      </c>
      <c r="I3180">
        <v>2.4862659302837119E-2</v>
      </c>
      <c r="J3180" t="s">
        <v>63</v>
      </c>
    </row>
    <row r="3181" spans="2:10" x14ac:dyDescent="0.45">
      <c r="B3181" t="s">
        <v>174</v>
      </c>
      <c r="C3181" t="s">
        <v>113</v>
      </c>
      <c r="D3181">
        <v>0</v>
      </c>
      <c r="E3181" t="s">
        <v>63</v>
      </c>
      <c r="G3181" t="s">
        <v>271</v>
      </c>
      <c r="H3181" t="s">
        <v>113</v>
      </c>
      <c r="I3181">
        <v>2.9839759088314811E-2</v>
      </c>
      <c r="J3181" t="s">
        <v>63</v>
      </c>
    </row>
    <row r="3182" spans="2:10" x14ac:dyDescent="0.45">
      <c r="B3182" t="s">
        <v>174</v>
      </c>
      <c r="C3182" t="s">
        <v>114</v>
      </c>
      <c r="D3182">
        <v>5.9340194111091242E-4</v>
      </c>
      <c r="E3182" t="s">
        <v>63</v>
      </c>
      <c r="G3182" t="s">
        <v>271</v>
      </c>
      <c r="H3182" t="s">
        <v>114</v>
      </c>
      <c r="I3182">
        <v>1.1665564381978943E-2</v>
      </c>
      <c r="J3182" t="s">
        <v>63</v>
      </c>
    </row>
    <row r="3183" spans="2:10" x14ac:dyDescent="0.45">
      <c r="B3183" t="s">
        <v>174</v>
      </c>
      <c r="C3183" t="s">
        <v>115</v>
      </c>
      <c r="D3183">
        <v>1.5602508198690001E-2</v>
      </c>
      <c r="E3183" t="s">
        <v>63</v>
      </c>
      <c r="G3183" t="s">
        <v>271</v>
      </c>
      <c r="H3183" t="s">
        <v>115</v>
      </c>
      <c r="I3183">
        <v>1.1192384234678047E-2</v>
      </c>
      <c r="J3183" t="s">
        <v>63</v>
      </c>
    </row>
    <row r="3184" spans="2:10" x14ac:dyDescent="0.45">
      <c r="B3184" t="s">
        <v>174</v>
      </c>
      <c r="C3184" t="s">
        <v>116</v>
      </c>
      <c r="D3184">
        <v>3.7964275403188322E-2</v>
      </c>
      <c r="E3184" t="s">
        <v>63</v>
      </c>
      <c r="G3184" t="s">
        <v>271</v>
      </c>
      <c r="H3184" t="s">
        <v>116</v>
      </c>
      <c r="I3184">
        <v>1.1511710914212912E-2</v>
      </c>
      <c r="J3184" t="s">
        <v>63</v>
      </c>
    </row>
    <row r="3185" spans="2:10" x14ac:dyDescent="0.45">
      <c r="B3185" t="s">
        <v>174</v>
      </c>
      <c r="C3185" t="s">
        <v>117</v>
      </c>
      <c r="D3185">
        <v>5.0560069592785778E-2</v>
      </c>
      <c r="E3185" t="s">
        <v>63</v>
      </c>
      <c r="G3185" t="s">
        <v>271</v>
      </c>
      <c r="H3185" t="s">
        <v>117</v>
      </c>
      <c r="I3185">
        <v>1.2741859849555039E-2</v>
      </c>
      <c r="J3185" t="s">
        <v>63</v>
      </c>
    </row>
    <row r="3186" spans="2:10" x14ac:dyDescent="0.45">
      <c r="B3186" t="s">
        <v>174</v>
      </c>
      <c r="C3186" t="s">
        <v>118</v>
      </c>
      <c r="D3186">
        <v>5.0527012453459821E-2</v>
      </c>
      <c r="E3186" t="s">
        <v>63</v>
      </c>
      <c r="G3186" t="s">
        <v>271</v>
      </c>
      <c r="H3186" t="s">
        <v>118</v>
      </c>
      <c r="I3186">
        <v>1.4115379079532116E-2</v>
      </c>
      <c r="J3186" t="s">
        <v>63</v>
      </c>
    </row>
    <row r="3187" spans="2:10" x14ac:dyDescent="0.45">
      <c r="B3187" t="s">
        <v>174</v>
      </c>
      <c r="C3187" t="s">
        <v>119</v>
      </c>
      <c r="D3187">
        <v>3.7696492547113401E-2</v>
      </c>
      <c r="E3187" t="s">
        <v>63</v>
      </c>
      <c r="G3187" t="s">
        <v>271</v>
      </c>
      <c r="H3187" t="s">
        <v>119</v>
      </c>
      <c r="I3187">
        <v>1.4673929143965694E-2</v>
      </c>
      <c r="J3187" t="s">
        <v>63</v>
      </c>
    </row>
    <row r="3188" spans="2:10" x14ac:dyDescent="0.45">
      <c r="B3188" t="s">
        <v>174</v>
      </c>
      <c r="C3188" t="s">
        <v>120</v>
      </c>
      <c r="D3188">
        <v>1.6116657879464133E-2</v>
      </c>
      <c r="E3188" t="s">
        <v>63</v>
      </c>
      <c r="G3188" t="s">
        <v>271</v>
      </c>
      <c r="H3188" t="s">
        <v>120</v>
      </c>
      <c r="I3188">
        <v>1.3884276523686864E-2</v>
      </c>
      <c r="J3188" t="s">
        <v>63</v>
      </c>
    </row>
    <row r="3189" spans="2:10" x14ac:dyDescent="0.45">
      <c r="B3189" t="s">
        <v>174</v>
      </c>
      <c r="C3189" t="s">
        <v>121</v>
      </c>
      <c r="D3189">
        <v>7.5773543030274748E-4</v>
      </c>
      <c r="E3189" t="s">
        <v>63</v>
      </c>
      <c r="G3189" t="s">
        <v>271</v>
      </c>
      <c r="H3189" t="s">
        <v>121</v>
      </c>
      <c r="I3189">
        <v>1.3155074297850296E-2</v>
      </c>
      <c r="J3189" t="s">
        <v>63</v>
      </c>
    </row>
    <row r="3190" spans="2:10" x14ac:dyDescent="0.45">
      <c r="B3190" t="s">
        <v>174</v>
      </c>
      <c r="C3190" t="s">
        <v>122</v>
      </c>
      <c r="D3190">
        <v>0</v>
      </c>
      <c r="E3190" t="s">
        <v>63</v>
      </c>
      <c r="G3190" t="s">
        <v>271</v>
      </c>
      <c r="H3190" t="s">
        <v>122</v>
      </c>
      <c r="I3190">
        <v>1.8639196850633744E-2</v>
      </c>
      <c r="J3190" t="s">
        <v>63</v>
      </c>
    </row>
    <row r="3191" spans="2:10" x14ac:dyDescent="0.45">
      <c r="B3191" t="s">
        <v>175</v>
      </c>
      <c r="C3191" t="s">
        <v>62</v>
      </c>
      <c r="D3191">
        <v>0</v>
      </c>
      <c r="E3191" t="s">
        <v>63</v>
      </c>
      <c r="G3191" t="s">
        <v>272</v>
      </c>
      <c r="H3191" t="s">
        <v>62</v>
      </c>
      <c r="I3191">
        <v>5.025524210216397E-2</v>
      </c>
      <c r="J3191" t="s">
        <v>63</v>
      </c>
    </row>
    <row r="3192" spans="2:10" x14ac:dyDescent="0.45">
      <c r="B3192" t="s">
        <v>175</v>
      </c>
      <c r="C3192" t="s">
        <v>64</v>
      </c>
      <c r="D3192">
        <v>1.856146660233892E-6</v>
      </c>
      <c r="E3192" t="s">
        <v>63</v>
      </c>
      <c r="G3192" t="s">
        <v>272</v>
      </c>
      <c r="H3192" t="s">
        <v>64</v>
      </c>
      <c r="I3192">
        <v>1.7190617525598154E-2</v>
      </c>
      <c r="J3192" t="s">
        <v>63</v>
      </c>
    </row>
    <row r="3193" spans="2:10" x14ac:dyDescent="0.45">
      <c r="B3193" t="s">
        <v>175</v>
      </c>
      <c r="C3193" t="s">
        <v>65</v>
      </c>
      <c r="D3193">
        <v>7.4610821623728616E-3</v>
      </c>
      <c r="E3193" t="s">
        <v>63</v>
      </c>
      <c r="G3193" t="s">
        <v>272</v>
      </c>
      <c r="H3193" t="s">
        <v>65</v>
      </c>
      <c r="I3193">
        <v>1.3691210416630116E-2</v>
      </c>
      <c r="J3193" t="s">
        <v>63</v>
      </c>
    </row>
    <row r="3194" spans="2:10" x14ac:dyDescent="0.45">
      <c r="B3194" t="s">
        <v>175</v>
      </c>
      <c r="C3194" t="s">
        <v>66</v>
      </c>
      <c r="D3194">
        <v>2.9554088640349113E-2</v>
      </c>
      <c r="E3194" t="s">
        <v>63</v>
      </c>
      <c r="G3194" t="s">
        <v>272</v>
      </c>
      <c r="H3194" t="s">
        <v>66</v>
      </c>
      <c r="I3194">
        <v>1.1807833248855173E-2</v>
      </c>
      <c r="J3194" t="s">
        <v>63</v>
      </c>
    </row>
    <row r="3195" spans="2:10" x14ac:dyDescent="0.45">
      <c r="B3195" t="s">
        <v>175</v>
      </c>
      <c r="C3195" t="s">
        <v>67</v>
      </c>
      <c r="D3195">
        <v>4.2026606811848007E-2</v>
      </c>
      <c r="E3195" t="s">
        <v>63</v>
      </c>
      <c r="G3195" t="s">
        <v>272</v>
      </c>
      <c r="H3195" t="s">
        <v>67</v>
      </c>
      <c r="I3195">
        <v>8.684426649218176E-3</v>
      </c>
      <c r="J3195" t="s">
        <v>63</v>
      </c>
    </row>
    <row r="3196" spans="2:10" x14ac:dyDescent="0.45">
      <c r="B3196" t="s">
        <v>175</v>
      </c>
      <c r="C3196" t="s">
        <v>68</v>
      </c>
      <c r="D3196">
        <v>4.2404932611168789E-2</v>
      </c>
      <c r="E3196" t="s">
        <v>63</v>
      </c>
      <c r="G3196" t="s">
        <v>272</v>
      </c>
      <c r="H3196" t="s">
        <v>68</v>
      </c>
      <c r="I3196">
        <v>8.6663604100320219E-3</v>
      </c>
      <c r="J3196" t="s">
        <v>63</v>
      </c>
    </row>
    <row r="3197" spans="2:10" x14ac:dyDescent="0.45">
      <c r="B3197" t="s">
        <v>175</v>
      </c>
      <c r="C3197" t="s">
        <v>69</v>
      </c>
      <c r="D3197">
        <v>3.2951099510024874E-2</v>
      </c>
      <c r="E3197" t="s">
        <v>63</v>
      </c>
      <c r="G3197" t="s">
        <v>272</v>
      </c>
      <c r="H3197" t="s">
        <v>69</v>
      </c>
      <c r="I3197">
        <v>1.006635105193889E-2</v>
      </c>
      <c r="J3197" t="s">
        <v>63</v>
      </c>
    </row>
    <row r="3198" spans="2:10" x14ac:dyDescent="0.45">
      <c r="B3198" t="s">
        <v>175</v>
      </c>
      <c r="C3198" t="s">
        <v>70</v>
      </c>
      <c r="D3198">
        <v>1.555342076852307E-2</v>
      </c>
      <c r="E3198" t="s">
        <v>63</v>
      </c>
      <c r="G3198" t="s">
        <v>272</v>
      </c>
      <c r="H3198" t="s">
        <v>70</v>
      </c>
      <c r="I3198">
        <v>1.2191700031797507E-2</v>
      </c>
      <c r="J3198" t="s">
        <v>63</v>
      </c>
    </row>
    <row r="3199" spans="2:10" x14ac:dyDescent="0.45">
      <c r="B3199" t="s">
        <v>175</v>
      </c>
      <c r="C3199" t="s">
        <v>71</v>
      </c>
      <c r="D3199">
        <v>7.3016614337647354E-4</v>
      </c>
      <c r="E3199" t="s">
        <v>63</v>
      </c>
      <c r="G3199" t="s">
        <v>272</v>
      </c>
      <c r="H3199" t="s">
        <v>71</v>
      </c>
      <c r="I3199">
        <v>1.4758496429896958E-2</v>
      </c>
      <c r="J3199" t="s">
        <v>63</v>
      </c>
    </row>
    <row r="3200" spans="2:10" x14ac:dyDescent="0.45">
      <c r="B3200" t="s">
        <v>175</v>
      </c>
      <c r="C3200" t="s">
        <v>72</v>
      </c>
      <c r="D3200">
        <v>0</v>
      </c>
      <c r="E3200" t="s">
        <v>63</v>
      </c>
      <c r="G3200" t="s">
        <v>272</v>
      </c>
      <c r="H3200" t="s">
        <v>72</v>
      </c>
      <c r="I3200">
        <v>2.9813528272080496E-2</v>
      </c>
      <c r="J3200" t="s">
        <v>63</v>
      </c>
    </row>
    <row r="3201" spans="2:10" x14ac:dyDescent="0.45">
      <c r="B3201" t="s">
        <v>175</v>
      </c>
      <c r="C3201" t="s">
        <v>73</v>
      </c>
      <c r="D3201">
        <v>0</v>
      </c>
      <c r="E3201" t="s">
        <v>63</v>
      </c>
      <c r="G3201" t="s">
        <v>272</v>
      </c>
      <c r="H3201" t="s">
        <v>73</v>
      </c>
      <c r="I3201">
        <v>4.6566889763041325E-2</v>
      </c>
      <c r="J3201" t="s">
        <v>63</v>
      </c>
    </row>
    <row r="3202" spans="2:10" x14ac:dyDescent="0.45">
      <c r="B3202" t="s">
        <v>175</v>
      </c>
      <c r="C3202" t="s">
        <v>74</v>
      </c>
      <c r="D3202">
        <v>0</v>
      </c>
      <c r="E3202" t="s">
        <v>63</v>
      </c>
      <c r="G3202" t="s">
        <v>272</v>
      </c>
      <c r="H3202" t="s">
        <v>74</v>
      </c>
      <c r="I3202">
        <v>1.654088808365212E-2</v>
      </c>
      <c r="J3202" t="s">
        <v>63</v>
      </c>
    </row>
    <row r="3203" spans="2:10" x14ac:dyDescent="0.45">
      <c r="B3203" t="s">
        <v>175</v>
      </c>
      <c r="C3203" t="s">
        <v>75</v>
      </c>
      <c r="D3203">
        <v>5.2522657267031559E-3</v>
      </c>
      <c r="E3203" t="s">
        <v>63</v>
      </c>
      <c r="G3203" t="s">
        <v>272</v>
      </c>
      <c r="H3203" t="s">
        <v>75</v>
      </c>
      <c r="I3203">
        <v>1.3754945008555354E-2</v>
      </c>
      <c r="J3203" t="s">
        <v>63</v>
      </c>
    </row>
    <row r="3204" spans="2:10" x14ac:dyDescent="0.45">
      <c r="B3204" t="s">
        <v>175</v>
      </c>
      <c r="C3204" t="s">
        <v>76</v>
      </c>
      <c r="D3204">
        <v>2.8987977643046805E-2</v>
      </c>
      <c r="E3204" t="s">
        <v>63</v>
      </c>
      <c r="G3204" t="s">
        <v>272</v>
      </c>
      <c r="H3204" t="s">
        <v>76</v>
      </c>
      <c r="I3204">
        <v>1.066719664589503E-2</v>
      </c>
      <c r="J3204" t="s">
        <v>63</v>
      </c>
    </row>
    <row r="3205" spans="2:10" x14ac:dyDescent="0.45">
      <c r="B3205" t="s">
        <v>175</v>
      </c>
      <c r="C3205" t="s">
        <v>77</v>
      </c>
      <c r="D3205">
        <v>4.3348621125000639E-2</v>
      </c>
      <c r="E3205" t="s">
        <v>63</v>
      </c>
      <c r="G3205" t="s">
        <v>272</v>
      </c>
      <c r="H3205" t="s">
        <v>77</v>
      </c>
      <c r="I3205">
        <v>8.6496813792063445E-3</v>
      </c>
      <c r="J3205" t="s">
        <v>63</v>
      </c>
    </row>
    <row r="3206" spans="2:10" x14ac:dyDescent="0.45">
      <c r="B3206" t="s">
        <v>175</v>
      </c>
      <c r="C3206" t="s">
        <v>78</v>
      </c>
      <c r="D3206">
        <v>4.3635487676606265E-2</v>
      </c>
      <c r="E3206" t="s">
        <v>63</v>
      </c>
      <c r="G3206" t="s">
        <v>272</v>
      </c>
      <c r="H3206" t="s">
        <v>78</v>
      </c>
      <c r="I3206">
        <v>7.4709355876102744E-3</v>
      </c>
      <c r="J3206" t="s">
        <v>63</v>
      </c>
    </row>
    <row r="3207" spans="2:10" x14ac:dyDescent="0.45">
      <c r="B3207" t="s">
        <v>175</v>
      </c>
      <c r="C3207" t="s">
        <v>79</v>
      </c>
      <c r="D3207">
        <v>3.2703990036338969E-2</v>
      </c>
      <c r="E3207" t="s">
        <v>63</v>
      </c>
      <c r="G3207" t="s">
        <v>272</v>
      </c>
      <c r="H3207" t="s">
        <v>79</v>
      </c>
      <c r="I3207">
        <v>8.3572482226186538E-3</v>
      </c>
      <c r="J3207" t="s">
        <v>63</v>
      </c>
    </row>
    <row r="3208" spans="2:10" x14ac:dyDescent="0.45">
      <c r="B3208" t="s">
        <v>175</v>
      </c>
      <c r="C3208" t="s">
        <v>80</v>
      </c>
      <c r="D3208">
        <v>1.1698948955551085E-2</v>
      </c>
      <c r="E3208" t="s">
        <v>63</v>
      </c>
      <c r="G3208" t="s">
        <v>272</v>
      </c>
      <c r="H3208" t="s">
        <v>80</v>
      </c>
      <c r="I3208">
        <v>1.0512105744794671E-2</v>
      </c>
      <c r="J3208" t="s">
        <v>63</v>
      </c>
    </row>
    <row r="3209" spans="2:10" x14ac:dyDescent="0.45">
      <c r="B3209" t="s">
        <v>175</v>
      </c>
      <c r="C3209" t="s">
        <v>81</v>
      </c>
      <c r="D3209">
        <v>3.3866136307010076E-5</v>
      </c>
      <c r="E3209" t="s">
        <v>63</v>
      </c>
      <c r="G3209" t="s">
        <v>272</v>
      </c>
      <c r="H3209" t="s">
        <v>81</v>
      </c>
      <c r="I3209">
        <v>1.5293150275468745E-2</v>
      </c>
      <c r="J3209" t="s">
        <v>63</v>
      </c>
    </row>
    <row r="3210" spans="2:10" x14ac:dyDescent="0.45">
      <c r="B3210" t="s">
        <v>175</v>
      </c>
      <c r="C3210" t="s">
        <v>82</v>
      </c>
      <c r="D3210">
        <v>0</v>
      </c>
      <c r="E3210" t="s">
        <v>63</v>
      </c>
      <c r="G3210" t="s">
        <v>272</v>
      </c>
      <c r="H3210" t="s">
        <v>82</v>
      </c>
      <c r="I3210">
        <v>2.9105764274352002E-2</v>
      </c>
      <c r="J3210" t="s">
        <v>63</v>
      </c>
    </row>
    <row r="3211" spans="2:10" x14ac:dyDescent="0.45">
      <c r="B3211" t="s">
        <v>175</v>
      </c>
      <c r="C3211" t="s">
        <v>83</v>
      </c>
      <c r="D3211">
        <v>0</v>
      </c>
      <c r="E3211" t="s">
        <v>63</v>
      </c>
      <c r="G3211" t="s">
        <v>272</v>
      </c>
      <c r="H3211" t="s">
        <v>83</v>
      </c>
      <c r="I3211">
        <v>3.4638023370297255E-2</v>
      </c>
      <c r="J3211" t="s">
        <v>63</v>
      </c>
    </row>
    <row r="3212" spans="2:10" x14ac:dyDescent="0.45">
      <c r="B3212" t="s">
        <v>175</v>
      </c>
      <c r="C3212" t="s">
        <v>84</v>
      </c>
      <c r="D3212">
        <v>0</v>
      </c>
      <c r="E3212" t="s">
        <v>63</v>
      </c>
      <c r="G3212" t="s">
        <v>272</v>
      </c>
      <c r="H3212" t="s">
        <v>84</v>
      </c>
      <c r="I3212">
        <v>1.2648182203761021E-2</v>
      </c>
      <c r="J3212" t="s">
        <v>63</v>
      </c>
    </row>
    <row r="3213" spans="2:10" x14ac:dyDescent="0.45">
      <c r="B3213" t="s">
        <v>175</v>
      </c>
      <c r="C3213" t="s">
        <v>85</v>
      </c>
      <c r="D3213">
        <v>2.5396483783992826E-3</v>
      </c>
      <c r="E3213" t="s">
        <v>63</v>
      </c>
      <c r="G3213" t="s">
        <v>272</v>
      </c>
      <c r="H3213" t="s">
        <v>85</v>
      </c>
      <c r="I3213">
        <v>1.1423320681112558E-2</v>
      </c>
      <c r="J3213" t="s">
        <v>63</v>
      </c>
    </row>
    <row r="3214" spans="2:10" x14ac:dyDescent="0.45">
      <c r="B3214" t="s">
        <v>175</v>
      </c>
      <c r="C3214" t="s">
        <v>86</v>
      </c>
      <c r="D3214">
        <v>2.1182103274724296E-2</v>
      </c>
      <c r="E3214" t="s">
        <v>63</v>
      </c>
      <c r="G3214" t="s">
        <v>272</v>
      </c>
      <c r="H3214" t="s">
        <v>86</v>
      </c>
      <c r="I3214">
        <v>7.6867631739598527E-3</v>
      </c>
      <c r="J3214" t="s">
        <v>63</v>
      </c>
    </row>
    <row r="3215" spans="2:10" x14ac:dyDescent="0.45">
      <c r="B3215" t="s">
        <v>175</v>
      </c>
      <c r="C3215" t="s">
        <v>87</v>
      </c>
      <c r="D3215">
        <v>3.5731699465424059E-2</v>
      </c>
      <c r="E3215" t="s">
        <v>63</v>
      </c>
      <c r="G3215" t="s">
        <v>272</v>
      </c>
      <c r="H3215" t="s">
        <v>87</v>
      </c>
      <c r="I3215">
        <v>7.2133065724042161E-3</v>
      </c>
      <c r="J3215" t="s">
        <v>63</v>
      </c>
    </row>
    <row r="3216" spans="2:10" x14ac:dyDescent="0.45">
      <c r="B3216" t="s">
        <v>175</v>
      </c>
      <c r="C3216" t="s">
        <v>88</v>
      </c>
      <c r="D3216">
        <v>3.6442916553680184E-2</v>
      </c>
      <c r="E3216" t="s">
        <v>63</v>
      </c>
      <c r="G3216" t="s">
        <v>272</v>
      </c>
      <c r="H3216" t="s">
        <v>88</v>
      </c>
      <c r="I3216">
        <v>6.8229430053212848E-3</v>
      </c>
      <c r="J3216" t="s">
        <v>63</v>
      </c>
    </row>
    <row r="3217" spans="2:10" x14ac:dyDescent="0.45">
      <c r="B3217" t="s">
        <v>175</v>
      </c>
      <c r="C3217" t="s">
        <v>89</v>
      </c>
      <c r="D3217">
        <v>2.4789926289399397E-2</v>
      </c>
      <c r="E3217" t="s">
        <v>63</v>
      </c>
      <c r="G3217" t="s">
        <v>272</v>
      </c>
      <c r="H3217" t="s">
        <v>89</v>
      </c>
      <c r="I3217">
        <v>7.1131322781399315E-3</v>
      </c>
      <c r="J3217" t="s">
        <v>63</v>
      </c>
    </row>
    <row r="3218" spans="2:10" x14ac:dyDescent="0.45">
      <c r="B3218" t="s">
        <v>175</v>
      </c>
      <c r="C3218" t="s">
        <v>90</v>
      </c>
      <c r="D3218">
        <v>5.5294300389717096E-3</v>
      </c>
      <c r="E3218" t="s">
        <v>63</v>
      </c>
      <c r="G3218" t="s">
        <v>272</v>
      </c>
      <c r="H3218" t="s">
        <v>90</v>
      </c>
      <c r="I3218">
        <v>8.024325330459027E-3</v>
      </c>
      <c r="J3218" t="s">
        <v>63</v>
      </c>
    </row>
    <row r="3219" spans="2:10" x14ac:dyDescent="0.45">
      <c r="B3219" t="s">
        <v>175</v>
      </c>
      <c r="C3219" t="s">
        <v>91</v>
      </c>
      <c r="D3219">
        <v>0</v>
      </c>
      <c r="E3219" t="s">
        <v>63</v>
      </c>
      <c r="G3219" t="s">
        <v>272</v>
      </c>
      <c r="H3219" t="s">
        <v>91</v>
      </c>
      <c r="I3219">
        <v>1.181625459301278E-2</v>
      </c>
      <c r="J3219" t="s">
        <v>63</v>
      </c>
    </row>
    <row r="3220" spans="2:10" x14ac:dyDescent="0.45">
      <c r="B3220" t="s">
        <v>175</v>
      </c>
      <c r="C3220" t="s">
        <v>92</v>
      </c>
      <c r="D3220">
        <v>0</v>
      </c>
      <c r="E3220" t="s">
        <v>63</v>
      </c>
      <c r="G3220" t="s">
        <v>272</v>
      </c>
      <c r="H3220" t="s">
        <v>92</v>
      </c>
      <c r="I3220">
        <v>2.1544032384210866E-2</v>
      </c>
      <c r="J3220" t="s">
        <v>63</v>
      </c>
    </row>
    <row r="3221" spans="2:10" x14ac:dyDescent="0.45">
      <c r="B3221" t="s">
        <v>175</v>
      </c>
      <c r="C3221" t="s">
        <v>93</v>
      </c>
      <c r="D3221">
        <v>0</v>
      </c>
      <c r="E3221" t="s">
        <v>63</v>
      </c>
      <c r="G3221" t="s">
        <v>272</v>
      </c>
      <c r="H3221" t="s">
        <v>93</v>
      </c>
      <c r="I3221">
        <v>4.1232222123929019E-2</v>
      </c>
      <c r="J3221" t="s">
        <v>63</v>
      </c>
    </row>
    <row r="3222" spans="2:10" x14ac:dyDescent="0.45">
      <c r="B3222" t="s">
        <v>175</v>
      </c>
      <c r="C3222" t="s">
        <v>94</v>
      </c>
      <c r="D3222">
        <v>0</v>
      </c>
      <c r="E3222" t="s">
        <v>63</v>
      </c>
      <c r="G3222" t="s">
        <v>272</v>
      </c>
      <c r="H3222" t="s">
        <v>94</v>
      </c>
      <c r="I3222">
        <v>1.5901076825354424E-2</v>
      </c>
      <c r="J3222" t="s">
        <v>63</v>
      </c>
    </row>
    <row r="3223" spans="2:10" x14ac:dyDescent="0.45">
      <c r="B3223" t="s">
        <v>175</v>
      </c>
      <c r="C3223" t="s">
        <v>95</v>
      </c>
      <c r="D3223">
        <v>3.0859033700320407E-3</v>
      </c>
      <c r="E3223" t="s">
        <v>63</v>
      </c>
      <c r="G3223" t="s">
        <v>272</v>
      </c>
      <c r="H3223" t="s">
        <v>95</v>
      </c>
      <c r="I3223">
        <v>1.4607964878766533E-2</v>
      </c>
      <c r="J3223" t="s">
        <v>63</v>
      </c>
    </row>
    <row r="3224" spans="2:10" x14ac:dyDescent="0.45">
      <c r="B3224" t="s">
        <v>175</v>
      </c>
      <c r="C3224" t="s">
        <v>96</v>
      </c>
      <c r="D3224">
        <v>2.5283675053994661E-2</v>
      </c>
      <c r="E3224" t="s">
        <v>63</v>
      </c>
      <c r="G3224" t="s">
        <v>272</v>
      </c>
      <c r="H3224" t="s">
        <v>96</v>
      </c>
      <c r="I3224">
        <v>9.668397369890544E-3</v>
      </c>
      <c r="J3224" t="s">
        <v>63</v>
      </c>
    </row>
    <row r="3225" spans="2:10" x14ac:dyDescent="0.45">
      <c r="B3225" t="s">
        <v>175</v>
      </c>
      <c r="C3225" t="s">
        <v>97</v>
      </c>
      <c r="D3225">
        <v>4.1821318006491789E-2</v>
      </c>
      <c r="E3225" t="s">
        <v>63</v>
      </c>
      <c r="G3225" t="s">
        <v>272</v>
      </c>
      <c r="H3225" t="s">
        <v>97</v>
      </c>
      <c r="I3225">
        <v>9.4084973834529864E-3</v>
      </c>
      <c r="J3225" t="s">
        <v>63</v>
      </c>
    </row>
    <row r="3226" spans="2:10" x14ac:dyDescent="0.45">
      <c r="B3226" t="s">
        <v>175</v>
      </c>
      <c r="C3226" t="s">
        <v>98</v>
      </c>
      <c r="D3226">
        <v>4.4105691775454585E-2</v>
      </c>
      <c r="E3226" t="s">
        <v>63</v>
      </c>
      <c r="G3226" t="s">
        <v>272</v>
      </c>
      <c r="H3226" t="s">
        <v>98</v>
      </c>
      <c r="I3226">
        <v>8.4260697747681607E-3</v>
      </c>
      <c r="J3226" t="s">
        <v>63</v>
      </c>
    </row>
    <row r="3227" spans="2:10" x14ac:dyDescent="0.45">
      <c r="B3227" t="s">
        <v>175</v>
      </c>
      <c r="C3227" t="s">
        <v>99</v>
      </c>
      <c r="D3227">
        <v>3.2271366331865343E-2</v>
      </c>
      <c r="E3227" t="s">
        <v>63</v>
      </c>
      <c r="G3227" t="s">
        <v>272</v>
      </c>
      <c r="H3227" t="s">
        <v>99</v>
      </c>
      <c r="I3227">
        <v>7.8997244805085708E-3</v>
      </c>
      <c r="J3227" t="s">
        <v>63</v>
      </c>
    </row>
    <row r="3228" spans="2:10" x14ac:dyDescent="0.45">
      <c r="B3228" t="s">
        <v>175</v>
      </c>
      <c r="C3228" t="s">
        <v>100</v>
      </c>
      <c r="D3228">
        <v>9.2430806652301391E-3</v>
      </c>
      <c r="E3228" t="s">
        <v>63</v>
      </c>
      <c r="G3228" t="s">
        <v>272</v>
      </c>
      <c r="H3228" t="s">
        <v>100</v>
      </c>
      <c r="I3228">
        <v>7.9467231559521029E-3</v>
      </c>
      <c r="J3228" t="s">
        <v>63</v>
      </c>
    </row>
    <row r="3229" spans="2:10" x14ac:dyDescent="0.45">
      <c r="B3229" t="s">
        <v>175</v>
      </c>
      <c r="C3229" t="s">
        <v>101</v>
      </c>
      <c r="D3229">
        <v>0</v>
      </c>
      <c r="E3229" t="s">
        <v>63</v>
      </c>
      <c r="G3229" t="s">
        <v>272</v>
      </c>
      <c r="H3229" t="s">
        <v>101</v>
      </c>
      <c r="I3229">
        <v>1.1796355724560663E-2</v>
      </c>
      <c r="J3229" t="s">
        <v>63</v>
      </c>
    </row>
    <row r="3230" spans="2:10" x14ac:dyDescent="0.45">
      <c r="B3230" t="s">
        <v>175</v>
      </c>
      <c r="C3230" t="s">
        <v>102</v>
      </c>
      <c r="D3230">
        <v>0</v>
      </c>
      <c r="E3230" t="s">
        <v>63</v>
      </c>
      <c r="G3230" t="s">
        <v>272</v>
      </c>
      <c r="H3230" t="s">
        <v>102</v>
      </c>
      <c r="I3230">
        <v>2.2968843363679756E-2</v>
      </c>
      <c r="J3230" t="s">
        <v>63</v>
      </c>
    </row>
    <row r="3231" spans="2:10" x14ac:dyDescent="0.45">
      <c r="B3231" t="s">
        <v>175</v>
      </c>
      <c r="C3231" t="s">
        <v>103</v>
      </c>
      <c r="D3231">
        <v>0</v>
      </c>
      <c r="E3231" t="s">
        <v>63</v>
      </c>
      <c r="G3231" t="s">
        <v>272</v>
      </c>
      <c r="H3231" t="s">
        <v>103</v>
      </c>
      <c r="I3231">
        <v>5.3622979132424094E-2</v>
      </c>
      <c r="J3231" t="s">
        <v>63</v>
      </c>
    </row>
    <row r="3232" spans="2:10" x14ac:dyDescent="0.45">
      <c r="B3232" t="s">
        <v>175</v>
      </c>
      <c r="C3232" t="s">
        <v>104</v>
      </c>
      <c r="D3232">
        <v>1.0661642202634404E-6</v>
      </c>
      <c r="E3232" t="s">
        <v>63</v>
      </c>
      <c r="G3232" t="s">
        <v>272</v>
      </c>
      <c r="H3232" t="s">
        <v>104</v>
      </c>
      <c r="I3232">
        <v>2.1136559832274956E-2</v>
      </c>
      <c r="J3232" t="s">
        <v>63</v>
      </c>
    </row>
    <row r="3233" spans="2:10" x14ac:dyDescent="0.45">
      <c r="B3233" t="s">
        <v>175</v>
      </c>
      <c r="C3233" t="s">
        <v>105</v>
      </c>
      <c r="D3233">
        <v>9.7916214321849895E-3</v>
      </c>
      <c r="E3233" t="s">
        <v>63</v>
      </c>
      <c r="G3233" t="s">
        <v>272</v>
      </c>
      <c r="H3233" t="s">
        <v>105</v>
      </c>
      <c r="I3233">
        <v>1.7742929130805725E-2</v>
      </c>
      <c r="J3233" t="s">
        <v>63</v>
      </c>
    </row>
    <row r="3234" spans="2:10" x14ac:dyDescent="0.45">
      <c r="B3234" t="s">
        <v>175</v>
      </c>
      <c r="C3234" t="s">
        <v>106</v>
      </c>
      <c r="D3234">
        <v>3.5051783195959876E-2</v>
      </c>
      <c r="E3234" t="s">
        <v>63</v>
      </c>
      <c r="G3234" t="s">
        <v>272</v>
      </c>
      <c r="H3234" t="s">
        <v>106</v>
      </c>
      <c r="I3234">
        <v>1.4279330143352646E-2</v>
      </c>
      <c r="J3234" t="s">
        <v>63</v>
      </c>
    </row>
    <row r="3235" spans="2:10" x14ac:dyDescent="0.45">
      <c r="B3235" t="s">
        <v>175</v>
      </c>
      <c r="C3235" t="s">
        <v>107</v>
      </c>
      <c r="D3235">
        <v>4.8298286274892299E-2</v>
      </c>
      <c r="E3235" t="s">
        <v>63</v>
      </c>
      <c r="G3235" t="s">
        <v>272</v>
      </c>
      <c r="H3235" t="s">
        <v>107</v>
      </c>
      <c r="I3235">
        <v>1.1607833256664828E-2</v>
      </c>
      <c r="J3235" t="s">
        <v>63</v>
      </c>
    </row>
    <row r="3236" spans="2:10" x14ac:dyDescent="0.45">
      <c r="B3236" t="s">
        <v>175</v>
      </c>
      <c r="C3236" t="s">
        <v>108</v>
      </c>
      <c r="D3236">
        <v>4.8120842547626261E-2</v>
      </c>
      <c r="E3236" t="s">
        <v>63</v>
      </c>
      <c r="G3236" t="s">
        <v>272</v>
      </c>
      <c r="H3236" t="s">
        <v>108</v>
      </c>
      <c r="I3236">
        <v>1.0099888552773767E-2</v>
      </c>
      <c r="J3236" t="s">
        <v>63</v>
      </c>
    </row>
    <row r="3237" spans="2:10" x14ac:dyDescent="0.45">
      <c r="B3237" t="s">
        <v>175</v>
      </c>
      <c r="C3237" t="s">
        <v>109</v>
      </c>
      <c r="D3237">
        <v>3.5829438870608854E-2</v>
      </c>
      <c r="E3237" t="s">
        <v>63</v>
      </c>
      <c r="G3237" t="s">
        <v>272</v>
      </c>
      <c r="H3237" t="s">
        <v>109</v>
      </c>
      <c r="I3237">
        <v>1.0708525106320118E-2</v>
      </c>
      <c r="J3237" t="s">
        <v>63</v>
      </c>
    </row>
    <row r="3238" spans="2:10" x14ac:dyDescent="0.45">
      <c r="B3238" t="s">
        <v>175</v>
      </c>
      <c r="C3238" t="s">
        <v>110</v>
      </c>
      <c r="D3238">
        <v>1.2328063864232222E-2</v>
      </c>
      <c r="E3238" t="s">
        <v>63</v>
      </c>
      <c r="G3238" t="s">
        <v>272</v>
      </c>
      <c r="H3238" t="s">
        <v>110</v>
      </c>
      <c r="I3238">
        <v>1.132653302657282E-2</v>
      </c>
      <c r="J3238" t="s">
        <v>63</v>
      </c>
    </row>
    <row r="3239" spans="2:10" x14ac:dyDescent="0.45">
      <c r="B3239" t="s">
        <v>175</v>
      </c>
      <c r="C3239" t="s">
        <v>111</v>
      </c>
      <c r="D3239">
        <v>1.2625338949414421E-6</v>
      </c>
      <c r="E3239" t="s">
        <v>63</v>
      </c>
      <c r="G3239" t="s">
        <v>272</v>
      </c>
      <c r="H3239" t="s">
        <v>111</v>
      </c>
      <c r="I3239">
        <v>1.5378769797298891E-2</v>
      </c>
      <c r="J3239" t="s">
        <v>63</v>
      </c>
    </row>
    <row r="3240" spans="2:10" x14ac:dyDescent="0.45">
      <c r="B3240" t="s">
        <v>175</v>
      </c>
      <c r="C3240" t="s">
        <v>112</v>
      </c>
      <c r="D3240">
        <v>0</v>
      </c>
      <c r="E3240" t="s">
        <v>63</v>
      </c>
      <c r="G3240" t="s">
        <v>272</v>
      </c>
      <c r="H3240" t="s">
        <v>112</v>
      </c>
      <c r="I3240">
        <v>3.0466738798760554E-2</v>
      </c>
      <c r="J3240" t="s">
        <v>63</v>
      </c>
    </row>
    <row r="3241" spans="2:10" x14ac:dyDescent="0.45">
      <c r="B3241" t="s">
        <v>175</v>
      </c>
      <c r="C3241" t="s">
        <v>113</v>
      </c>
      <c r="D3241">
        <v>0</v>
      </c>
      <c r="E3241" t="s">
        <v>63</v>
      </c>
      <c r="G3241" t="s">
        <v>272</v>
      </c>
      <c r="H3241" t="s">
        <v>113</v>
      </c>
      <c r="I3241">
        <v>5.4456174526967362E-2</v>
      </c>
      <c r="J3241" t="s">
        <v>63</v>
      </c>
    </row>
    <row r="3242" spans="2:10" x14ac:dyDescent="0.45">
      <c r="B3242" t="s">
        <v>175</v>
      </c>
      <c r="C3242" t="s">
        <v>114</v>
      </c>
      <c r="D3242">
        <v>1.080123762117713E-4</v>
      </c>
      <c r="E3242" t="s">
        <v>63</v>
      </c>
      <c r="G3242" t="s">
        <v>272</v>
      </c>
      <c r="H3242" t="s">
        <v>114</v>
      </c>
      <c r="I3242">
        <v>1.9490821025825406E-2</v>
      </c>
      <c r="J3242" t="s">
        <v>63</v>
      </c>
    </row>
    <row r="3243" spans="2:10" x14ac:dyDescent="0.45">
      <c r="B3243" t="s">
        <v>175</v>
      </c>
      <c r="C3243" t="s">
        <v>115</v>
      </c>
      <c r="D3243">
        <v>1.2683374873570678E-2</v>
      </c>
      <c r="E3243" t="s">
        <v>63</v>
      </c>
      <c r="G3243" t="s">
        <v>272</v>
      </c>
      <c r="H3243" t="s">
        <v>115</v>
      </c>
      <c r="I3243">
        <v>1.4376267757355969E-2</v>
      </c>
      <c r="J3243" t="s">
        <v>63</v>
      </c>
    </row>
    <row r="3244" spans="2:10" x14ac:dyDescent="0.45">
      <c r="B3244" t="s">
        <v>175</v>
      </c>
      <c r="C3244" t="s">
        <v>116</v>
      </c>
      <c r="D3244">
        <v>3.5705332600483058E-2</v>
      </c>
      <c r="E3244" t="s">
        <v>63</v>
      </c>
      <c r="G3244" t="s">
        <v>272</v>
      </c>
      <c r="H3244" t="s">
        <v>116</v>
      </c>
      <c r="I3244">
        <v>1.1827072848535411E-2</v>
      </c>
      <c r="J3244" t="s">
        <v>63</v>
      </c>
    </row>
    <row r="3245" spans="2:10" x14ac:dyDescent="0.45">
      <c r="B3245" t="s">
        <v>175</v>
      </c>
      <c r="C3245" t="s">
        <v>117</v>
      </c>
      <c r="D3245">
        <v>4.715025359414441E-2</v>
      </c>
      <c r="E3245" t="s">
        <v>63</v>
      </c>
      <c r="G3245" t="s">
        <v>272</v>
      </c>
      <c r="H3245" t="s">
        <v>117</v>
      </c>
      <c r="I3245">
        <v>7.9691125529870385E-3</v>
      </c>
      <c r="J3245" t="s">
        <v>63</v>
      </c>
    </row>
    <row r="3246" spans="2:10" x14ac:dyDescent="0.45">
      <c r="B3246" t="s">
        <v>175</v>
      </c>
      <c r="C3246" t="s">
        <v>118</v>
      </c>
      <c r="D3246">
        <v>4.6650076374085914E-2</v>
      </c>
      <c r="E3246" t="s">
        <v>63</v>
      </c>
      <c r="G3246" t="s">
        <v>272</v>
      </c>
      <c r="H3246" t="s">
        <v>118</v>
      </c>
      <c r="I3246">
        <v>7.0910189185204369E-3</v>
      </c>
      <c r="J3246" t="s">
        <v>63</v>
      </c>
    </row>
    <row r="3247" spans="2:10" x14ac:dyDescent="0.45">
      <c r="B3247" t="s">
        <v>175</v>
      </c>
      <c r="C3247" t="s">
        <v>119</v>
      </c>
      <c r="D3247">
        <v>3.5151623548215445E-2</v>
      </c>
      <c r="E3247" t="s">
        <v>63</v>
      </c>
      <c r="G3247" t="s">
        <v>272</v>
      </c>
      <c r="H3247" t="s">
        <v>119</v>
      </c>
      <c r="I3247">
        <v>8.1001039277241952E-3</v>
      </c>
      <c r="J3247" t="s">
        <v>63</v>
      </c>
    </row>
    <row r="3248" spans="2:10" x14ac:dyDescent="0.45">
      <c r="B3248" t="s">
        <v>175</v>
      </c>
      <c r="C3248" t="s">
        <v>120</v>
      </c>
      <c r="D3248">
        <v>1.4399070167854425E-2</v>
      </c>
      <c r="E3248" t="s">
        <v>63</v>
      </c>
      <c r="G3248" t="s">
        <v>272</v>
      </c>
      <c r="H3248" t="s">
        <v>120</v>
      </c>
      <c r="I3248">
        <v>1.0082332396603784E-2</v>
      </c>
      <c r="J3248" t="s">
        <v>63</v>
      </c>
    </row>
    <row r="3249" spans="2:10" x14ac:dyDescent="0.45">
      <c r="B3249" t="s">
        <v>175</v>
      </c>
      <c r="C3249" t="s">
        <v>121</v>
      </c>
      <c r="D3249">
        <v>3.58722284269663E-4</v>
      </c>
      <c r="E3249" t="s">
        <v>63</v>
      </c>
      <c r="G3249" t="s">
        <v>272</v>
      </c>
      <c r="H3249" t="s">
        <v>121</v>
      </c>
      <c r="I3249">
        <v>1.4971641849611958E-2</v>
      </c>
      <c r="J3249" t="s">
        <v>63</v>
      </c>
    </row>
    <row r="3250" spans="2:10" x14ac:dyDescent="0.45">
      <c r="B3250" t="s">
        <v>175</v>
      </c>
      <c r="C3250" t="s">
        <v>122</v>
      </c>
      <c r="D3250">
        <v>0</v>
      </c>
      <c r="E3250" t="s">
        <v>63</v>
      </c>
      <c r="G3250" t="s">
        <v>272</v>
      </c>
      <c r="H3250" t="s">
        <v>122</v>
      </c>
      <c r="I3250">
        <v>3.2434637621672528E-2</v>
      </c>
      <c r="J3250" t="s">
        <v>63</v>
      </c>
    </row>
    <row r="3251" spans="2:10" x14ac:dyDescent="0.45">
      <c r="B3251" t="s">
        <v>176</v>
      </c>
      <c r="C3251" t="s">
        <v>62</v>
      </c>
      <c r="D3251">
        <v>0</v>
      </c>
      <c r="E3251" t="s">
        <v>63</v>
      </c>
      <c r="G3251" t="s">
        <v>273</v>
      </c>
      <c r="H3251" t="s">
        <v>62</v>
      </c>
      <c r="I3251">
        <v>5.451123932988125E-2</v>
      </c>
      <c r="J3251" t="s">
        <v>63</v>
      </c>
    </row>
    <row r="3252" spans="2:10" x14ac:dyDescent="0.45">
      <c r="B3252" t="s">
        <v>176</v>
      </c>
      <c r="C3252" t="s">
        <v>64</v>
      </c>
      <c r="D3252">
        <v>1.4916452093319023E-5</v>
      </c>
      <c r="E3252" t="s">
        <v>63</v>
      </c>
      <c r="G3252" t="s">
        <v>273</v>
      </c>
      <c r="H3252" t="s">
        <v>64</v>
      </c>
      <c r="I3252">
        <v>1.8293898794974693E-2</v>
      </c>
      <c r="J3252" t="s">
        <v>63</v>
      </c>
    </row>
    <row r="3253" spans="2:10" x14ac:dyDescent="0.45">
      <c r="B3253" t="s">
        <v>176</v>
      </c>
      <c r="C3253" t="s">
        <v>65</v>
      </c>
      <c r="D3253">
        <v>8.8959545665492738E-3</v>
      </c>
      <c r="E3253" t="s">
        <v>63</v>
      </c>
      <c r="G3253" t="s">
        <v>273</v>
      </c>
      <c r="H3253" t="s">
        <v>65</v>
      </c>
      <c r="I3253">
        <v>1.5503906306305658E-2</v>
      </c>
      <c r="J3253" t="s">
        <v>63</v>
      </c>
    </row>
    <row r="3254" spans="2:10" x14ac:dyDescent="0.45">
      <c r="B3254" t="s">
        <v>176</v>
      </c>
      <c r="C3254" t="s">
        <v>66</v>
      </c>
      <c r="D3254">
        <v>2.9610924982651995E-2</v>
      </c>
      <c r="E3254" t="s">
        <v>63</v>
      </c>
      <c r="G3254" t="s">
        <v>273</v>
      </c>
      <c r="H3254" t="s">
        <v>66</v>
      </c>
      <c r="I3254">
        <v>1.3230067136652432E-2</v>
      </c>
      <c r="J3254" t="s">
        <v>63</v>
      </c>
    </row>
    <row r="3255" spans="2:10" x14ac:dyDescent="0.45">
      <c r="B3255" t="s">
        <v>176</v>
      </c>
      <c r="C3255" t="s">
        <v>67</v>
      </c>
      <c r="D3255">
        <v>4.0314225662067875E-2</v>
      </c>
      <c r="E3255" t="s">
        <v>63</v>
      </c>
      <c r="G3255" t="s">
        <v>273</v>
      </c>
      <c r="H3255" t="s">
        <v>67</v>
      </c>
      <c r="I3255">
        <v>1.0804710671395533E-2</v>
      </c>
      <c r="J3255" t="s">
        <v>63</v>
      </c>
    </row>
    <row r="3256" spans="2:10" x14ac:dyDescent="0.45">
      <c r="B3256" t="s">
        <v>176</v>
      </c>
      <c r="C3256" t="s">
        <v>68</v>
      </c>
      <c r="D3256">
        <v>4.0199943952453195E-2</v>
      </c>
      <c r="E3256" t="s">
        <v>63</v>
      </c>
      <c r="G3256" t="s">
        <v>273</v>
      </c>
      <c r="H3256" t="s">
        <v>68</v>
      </c>
      <c r="I3256">
        <v>1.0734024138608071E-2</v>
      </c>
      <c r="J3256" t="s">
        <v>63</v>
      </c>
    </row>
    <row r="3257" spans="2:10" x14ac:dyDescent="0.45">
      <c r="B3257" t="s">
        <v>176</v>
      </c>
      <c r="C3257" t="s">
        <v>69</v>
      </c>
      <c r="D3257">
        <v>2.9978375649213612E-2</v>
      </c>
      <c r="E3257" t="s">
        <v>63</v>
      </c>
      <c r="G3257" t="s">
        <v>273</v>
      </c>
      <c r="H3257" t="s">
        <v>69</v>
      </c>
      <c r="I3257">
        <v>1.1684211397027322E-2</v>
      </c>
      <c r="J3257" t="s">
        <v>63</v>
      </c>
    </row>
    <row r="3258" spans="2:10" x14ac:dyDescent="0.45">
      <c r="B3258" t="s">
        <v>176</v>
      </c>
      <c r="C3258" t="s">
        <v>70</v>
      </c>
      <c r="D3258">
        <v>1.2740243683639298E-2</v>
      </c>
      <c r="E3258" t="s">
        <v>63</v>
      </c>
      <c r="G3258" t="s">
        <v>273</v>
      </c>
      <c r="H3258" t="s">
        <v>70</v>
      </c>
      <c r="I3258">
        <v>1.3076727654207771E-2</v>
      </c>
      <c r="J3258" t="s">
        <v>63</v>
      </c>
    </row>
    <row r="3259" spans="2:10" x14ac:dyDescent="0.45">
      <c r="B3259" t="s">
        <v>176</v>
      </c>
      <c r="C3259" t="s">
        <v>71</v>
      </c>
      <c r="D3259">
        <v>2.5322336042475695E-4</v>
      </c>
      <c r="E3259" t="s">
        <v>63</v>
      </c>
      <c r="G3259" t="s">
        <v>273</v>
      </c>
      <c r="H3259" t="s">
        <v>71</v>
      </c>
      <c r="I3259">
        <v>1.6896910874617942E-2</v>
      </c>
      <c r="J3259" t="s">
        <v>63</v>
      </c>
    </row>
    <row r="3260" spans="2:10" x14ac:dyDescent="0.45">
      <c r="B3260" t="s">
        <v>176</v>
      </c>
      <c r="C3260" t="s">
        <v>72</v>
      </c>
      <c r="D3260">
        <v>0</v>
      </c>
      <c r="E3260" t="s">
        <v>63</v>
      </c>
      <c r="G3260" t="s">
        <v>273</v>
      </c>
      <c r="H3260" t="s">
        <v>72</v>
      </c>
      <c r="I3260">
        <v>3.3264810818301245E-2</v>
      </c>
      <c r="J3260" t="s">
        <v>63</v>
      </c>
    </row>
    <row r="3261" spans="2:10" x14ac:dyDescent="0.45">
      <c r="B3261" t="s">
        <v>176</v>
      </c>
      <c r="C3261" t="s">
        <v>73</v>
      </c>
      <c r="D3261">
        <v>0</v>
      </c>
      <c r="E3261" t="s">
        <v>63</v>
      </c>
      <c r="G3261" t="s">
        <v>273</v>
      </c>
      <c r="H3261" t="s">
        <v>73</v>
      </c>
      <c r="I3261">
        <v>4.0749679318065585E-2</v>
      </c>
      <c r="J3261" t="s">
        <v>63</v>
      </c>
    </row>
    <row r="3262" spans="2:10" x14ac:dyDescent="0.45">
      <c r="B3262" t="s">
        <v>176</v>
      </c>
      <c r="C3262" t="s">
        <v>74</v>
      </c>
      <c r="D3262">
        <v>0</v>
      </c>
      <c r="E3262" t="s">
        <v>63</v>
      </c>
      <c r="G3262" t="s">
        <v>273</v>
      </c>
      <c r="H3262" t="s">
        <v>74</v>
      </c>
      <c r="I3262">
        <v>1.3953983197616341E-2</v>
      </c>
      <c r="J3262" t="s">
        <v>63</v>
      </c>
    </row>
    <row r="3263" spans="2:10" x14ac:dyDescent="0.45">
      <c r="B3263" t="s">
        <v>176</v>
      </c>
      <c r="C3263" t="s">
        <v>75</v>
      </c>
      <c r="D3263">
        <v>7.1704850771672794E-3</v>
      </c>
      <c r="E3263" t="s">
        <v>63</v>
      </c>
      <c r="G3263" t="s">
        <v>273</v>
      </c>
      <c r="H3263" t="s">
        <v>75</v>
      </c>
      <c r="I3263">
        <v>1.1329088543453276E-2</v>
      </c>
      <c r="J3263" t="s">
        <v>63</v>
      </c>
    </row>
    <row r="3264" spans="2:10" x14ac:dyDescent="0.45">
      <c r="B3264" t="s">
        <v>176</v>
      </c>
      <c r="C3264" t="s">
        <v>76</v>
      </c>
      <c r="D3264">
        <v>3.0891185584907204E-2</v>
      </c>
      <c r="E3264" t="s">
        <v>63</v>
      </c>
      <c r="G3264" t="s">
        <v>273</v>
      </c>
      <c r="H3264" t="s">
        <v>76</v>
      </c>
      <c r="I3264">
        <v>1.058419189880357E-2</v>
      </c>
      <c r="J3264" t="s">
        <v>63</v>
      </c>
    </row>
    <row r="3265" spans="2:10" x14ac:dyDescent="0.45">
      <c r="B3265" t="s">
        <v>176</v>
      </c>
      <c r="C3265" t="s">
        <v>77</v>
      </c>
      <c r="D3265">
        <v>4.3142415273052306E-2</v>
      </c>
      <c r="E3265" t="s">
        <v>63</v>
      </c>
      <c r="G3265" t="s">
        <v>273</v>
      </c>
      <c r="H3265" t="s">
        <v>77</v>
      </c>
      <c r="I3265">
        <v>9.5066266174359676E-3</v>
      </c>
      <c r="J3265" t="s">
        <v>63</v>
      </c>
    </row>
    <row r="3266" spans="2:10" x14ac:dyDescent="0.45">
      <c r="B3266" t="s">
        <v>176</v>
      </c>
      <c r="C3266" t="s">
        <v>78</v>
      </c>
      <c r="D3266">
        <v>4.0776253108279925E-2</v>
      </c>
      <c r="E3266" t="s">
        <v>63</v>
      </c>
      <c r="G3266" t="s">
        <v>273</v>
      </c>
      <c r="H3266" t="s">
        <v>78</v>
      </c>
      <c r="I3266">
        <v>8.7722734055288975E-3</v>
      </c>
      <c r="J3266" t="s">
        <v>63</v>
      </c>
    </row>
    <row r="3267" spans="2:10" x14ac:dyDescent="0.45">
      <c r="B3267" t="s">
        <v>176</v>
      </c>
      <c r="C3267" t="s">
        <v>79</v>
      </c>
      <c r="D3267">
        <v>2.8462928651464259E-2</v>
      </c>
      <c r="E3267" t="s">
        <v>63</v>
      </c>
      <c r="G3267" t="s">
        <v>273</v>
      </c>
      <c r="H3267" t="s">
        <v>79</v>
      </c>
      <c r="I3267">
        <v>9.310466168436048E-3</v>
      </c>
      <c r="J3267" t="s">
        <v>63</v>
      </c>
    </row>
    <row r="3268" spans="2:10" x14ac:dyDescent="0.45">
      <c r="B3268" t="s">
        <v>176</v>
      </c>
      <c r="C3268" t="s">
        <v>80</v>
      </c>
      <c r="D3268">
        <v>8.9456938992747356E-3</v>
      </c>
      <c r="E3268" t="s">
        <v>63</v>
      </c>
      <c r="G3268" t="s">
        <v>273</v>
      </c>
      <c r="H3268" t="s">
        <v>80</v>
      </c>
      <c r="I3268">
        <v>1.057282183152791E-2</v>
      </c>
      <c r="J3268" t="s">
        <v>63</v>
      </c>
    </row>
    <row r="3269" spans="2:10" x14ac:dyDescent="0.45">
      <c r="B3269" t="s">
        <v>176</v>
      </c>
      <c r="C3269" t="s">
        <v>81</v>
      </c>
      <c r="D3269">
        <v>0</v>
      </c>
      <c r="E3269" t="s">
        <v>63</v>
      </c>
      <c r="G3269" t="s">
        <v>273</v>
      </c>
      <c r="H3269" t="s">
        <v>81</v>
      </c>
      <c r="I3269">
        <v>1.511609596610008E-2</v>
      </c>
      <c r="J3269" t="s">
        <v>63</v>
      </c>
    </row>
    <row r="3270" spans="2:10" x14ac:dyDescent="0.45">
      <c r="B3270" t="s">
        <v>176</v>
      </c>
      <c r="C3270" t="s">
        <v>82</v>
      </c>
      <c r="D3270">
        <v>0</v>
      </c>
      <c r="E3270" t="s">
        <v>63</v>
      </c>
      <c r="G3270" t="s">
        <v>273</v>
      </c>
      <c r="H3270" t="s">
        <v>82</v>
      </c>
      <c r="I3270">
        <v>2.6453001573539123E-2</v>
      </c>
      <c r="J3270" t="s">
        <v>63</v>
      </c>
    </row>
    <row r="3271" spans="2:10" x14ac:dyDescent="0.45">
      <c r="B3271" t="s">
        <v>176</v>
      </c>
      <c r="C3271" t="s">
        <v>83</v>
      </c>
      <c r="D3271">
        <v>0</v>
      </c>
      <c r="E3271" t="s">
        <v>63</v>
      </c>
      <c r="G3271" t="s">
        <v>273</v>
      </c>
      <c r="H3271" t="s">
        <v>83</v>
      </c>
      <c r="I3271">
        <v>3.3184729614595627E-2</v>
      </c>
      <c r="J3271" t="s">
        <v>63</v>
      </c>
    </row>
    <row r="3272" spans="2:10" x14ac:dyDescent="0.45">
      <c r="B3272" t="s">
        <v>176</v>
      </c>
      <c r="C3272" t="s">
        <v>84</v>
      </c>
      <c r="D3272">
        <v>0</v>
      </c>
      <c r="E3272" t="s">
        <v>63</v>
      </c>
      <c r="G3272" t="s">
        <v>273</v>
      </c>
      <c r="H3272" t="s">
        <v>84</v>
      </c>
      <c r="I3272">
        <v>1.1447426711415529E-2</v>
      </c>
      <c r="J3272" t="s">
        <v>63</v>
      </c>
    </row>
    <row r="3273" spans="2:10" x14ac:dyDescent="0.45">
      <c r="B3273" t="s">
        <v>176</v>
      </c>
      <c r="C3273" t="s">
        <v>85</v>
      </c>
      <c r="D3273">
        <v>4.0135218909570529E-3</v>
      </c>
      <c r="E3273" t="s">
        <v>63</v>
      </c>
      <c r="G3273" t="s">
        <v>273</v>
      </c>
      <c r="H3273" t="s">
        <v>85</v>
      </c>
      <c r="I3273">
        <v>1.0116475075734399E-2</v>
      </c>
      <c r="J3273" t="s">
        <v>63</v>
      </c>
    </row>
    <row r="3274" spans="2:10" x14ac:dyDescent="0.45">
      <c r="B3274" t="s">
        <v>176</v>
      </c>
      <c r="C3274" t="s">
        <v>86</v>
      </c>
      <c r="D3274">
        <v>2.513303373634693E-2</v>
      </c>
      <c r="E3274" t="s">
        <v>63</v>
      </c>
      <c r="G3274" t="s">
        <v>273</v>
      </c>
      <c r="H3274" t="s">
        <v>86</v>
      </c>
      <c r="I3274">
        <v>8.1522564702455561E-3</v>
      </c>
      <c r="J3274" t="s">
        <v>63</v>
      </c>
    </row>
    <row r="3275" spans="2:10" x14ac:dyDescent="0.45">
      <c r="B3275" t="s">
        <v>176</v>
      </c>
      <c r="C3275" t="s">
        <v>87</v>
      </c>
      <c r="D3275">
        <v>3.7912862054528901E-2</v>
      </c>
      <c r="E3275" t="s">
        <v>63</v>
      </c>
      <c r="G3275" t="s">
        <v>273</v>
      </c>
      <c r="H3275" t="s">
        <v>87</v>
      </c>
      <c r="I3275">
        <v>8.4250354726173038E-3</v>
      </c>
      <c r="J3275" t="s">
        <v>63</v>
      </c>
    </row>
    <row r="3276" spans="2:10" x14ac:dyDescent="0.45">
      <c r="B3276" t="s">
        <v>176</v>
      </c>
      <c r="C3276" t="s">
        <v>88</v>
      </c>
      <c r="D3276">
        <v>3.6602644540563896E-2</v>
      </c>
      <c r="E3276" t="s">
        <v>63</v>
      </c>
      <c r="G3276" t="s">
        <v>273</v>
      </c>
      <c r="H3276" t="s">
        <v>88</v>
      </c>
      <c r="I3276">
        <v>8.3892745282400285E-3</v>
      </c>
      <c r="J3276" t="s">
        <v>63</v>
      </c>
    </row>
    <row r="3277" spans="2:10" x14ac:dyDescent="0.45">
      <c r="B3277" t="s">
        <v>176</v>
      </c>
      <c r="C3277" t="s">
        <v>89</v>
      </c>
      <c r="D3277">
        <v>2.3476980206434146E-2</v>
      </c>
      <c r="E3277" t="s">
        <v>63</v>
      </c>
      <c r="G3277" t="s">
        <v>273</v>
      </c>
      <c r="H3277" t="s">
        <v>89</v>
      </c>
      <c r="I3277">
        <v>8.3715703493012911E-3</v>
      </c>
      <c r="J3277" t="s">
        <v>63</v>
      </c>
    </row>
    <row r="3278" spans="2:10" x14ac:dyDescent="0.45">
      <c r="B3278" t="s">
        <v>176</v>
      </c>
      <c r="C3278" t="s">
        <v>90</v>
      </c>
      <c r="D3278">
        <v>4.1945744695595288E-3</v>
      </c>
      <c r="E3278" t="s">
        <v>63</v>
      </c>
      <c r="G3278" t="s">
        <v>273</v>
      </c>
      <c r="H3278" t="s">
        <v>90</v>
      </c>
      <c r="I3278">
        <v>9.0105427895028171E-3</v>
      </c>
      <c r="J3278" t="s">
        <v>63</v>
      </c>
    </row>
    <row r="3279" spans="2:10" x14ac:dyDescent="0.45">
      <c r="B3279" t="s">
        <v>176</v>
      </c>
      <c r="C3279" t="s">
        <v>91</v>
      </c>
      <c r="D3279">
        <v>0</v>
      </c>
      <c r="E3279" t="s">
        <v>63</v>
      </c>
      <c r="G3279" t="s">
        <v>273</v>
      </c>
      <c r="H3279" t="s">
        <v>91</v>
      </c>
      <c r="I3279">
        <v>1.2690604758441495E-2</v>
      </c>
      <c r="J3279" t="s">
        <v>63</v>
      </c>
    </row>
    <row r="3280" spans="2:10" x14ac:dyDescent="0.45">
      <c r="B3280" t="s">
        <v>176</v>
      </c>
      <c r="C3280" t="s">
        <v>92</v>
      </c>
      <c r="D3280">
        <v>0</v>
      </c>
      <c r="E3280" t="s">
        <v>63</v>
      </c>
      <c r="G3280" t="s">
        <v>273</v>
      </c>
      <c r="H3280" t="s">
        <v>92</v>
      </c>
      <c r="I3280">
        <v>2.2067456494348461E-2</v>
      </c>
      <c r="J3280" t="s">
        <v>63</v>
      </c>
    </row>
    <row r="3281" spans="2:10" x14ac:dyDescent="0.45">
      <c r="B3281" t="s">
        <v>176</v>
      </c>
      <c r="C3281" t="s">
        <v>93</v>
      </c>
      <c r="D3281">
        <v>0</v>
      </c>
      <c r="E3281" t="s">
        <v>63</v>
      </c>
      <c r="G3281" t="s">
        <v>273</v>
      </c>
      <c r="H3281" t="s">
        <v>93</v>
      </c>
      <c r="I3281">
        <v>4.3569829540253895E-2</v>
      </c>
      <c r="J3281" t="s">
        <v>63</v>
      </c>
    </row>
    <row r="3282" spans="2:10" x14ac:dyDescent="0.45">
      <c r="B3282" t="s">
        <v>176</v>
      </c>
      <c r="C3282" t="s">
        <v>94</v>
      </c>
      <c r="D3282">
        <v>0</v>
      </c>
      <c r="E3282" t="s">
        <v>63</v>
      </c>
      <c r="G3282" t="s">
        <v>273</v>
      </c>
      <c r="H3282" t="s">
        <v>94</v>
      </c>
      <c r="I3282">
        <v>1.5695559741235678E-2</v>
      </c>
      <c r="J3282" t="s">
        <v>63</v>
      </c>
    </row>
    <row r="3283" spans="2:10" x14ac:dyDescent="0.45">
      <c r="B3283" t="s">
        <v>176</v>
      </c>
      <c r="C3283" t="s">
        <v>95</v>
      </c>
      <c r="D3283">
        <v>4.7825785164584593E-3</v>
      </c>
      <c r="E3283" t="s">
        <v>63</v>
      </c>
      <c r="G3283" t="s">
        <v>273</v>
      </c>
      <c r="H3283" t="s">
        <v>95</v>
      </c>
      <c r="I3283">
        <v>1.3333952783523562E-2</v>
      </c>
      <c r="J3283" t="s">
        <v>63</v>
      </c>
    </row>
    <row r="3284" spans="2:10" x14ac:dyDescent="0.45">
      <c r="B3284" t="s">
        <v>176</v>
      </c>
      <c r="C3284" t="s">
        <v>96</v>
      </c>
      <c r="D3284">
        <v>2.9202745262305218E-2</v>
      </c>
      <c r="E3284" t="s">
        <v>63</v>
      </c>
      <c r="G3284" t="s">
        <v>273</v>
      </c>
      <c r="H3284" t="s">
        <v>96</v>
      </c>
      <c r="I3284">
        <v>8.6916452789306334E-3</v>
      </c>
      <c r="J3284" t="s">
        <v>63</v>
      </c>
    </row>
    <row r="3285" spans="2:10" x14ac:dyDescent="0.45">
      <c r="B3285" t="s">
        <v>176</v>
      </c>
      <c r="C3285" t="s">
        <v>97</v>
      </c>
      <c r="D3285">
        <v>4.4016616472921079E-2</v>
      </c>
      <c r="E3285" t="s">
        <v>63</v>
      </c>
      <c r="G3285" t="s">
        <v>273</v>
      </c>
      <c r="H3285" t="s">
        <v>97</v>
      </c>
      <c r="I3285">
        <v>8.6987725952357622E-3</v>
      </c>
      <c r="J3285" t="s">
        <v>63</v>
      </c>
    </row>
    <row r="3286" spans="2:10" x14ac:dyDescent="0.45">
      <c r="B3286" t="s">
        <v>176</v>
      </c>
      <c r="C3286" t="s">
        <v>98</v>
      </c>
      <c r="D3286">
        <v>4.3976394122992021E-2</v>
      </c>
      <c r="E3286" t="s">
        <v>63</v>
      </c>
      <c r="G3286" t="s">
        <v>273</v>
      </c>
      <c r="H3286" t="s">
        <v>98</v>
      </c>
      <c r="I3286">
        <v>8.2007458809340919E-3</v>
      </c>
      <c r="J3286" t="s">
        <v>63</v>
      </c>
    </row>
    <row r="3287" spans="2:10" x14ac:dyDescent="0.45">
      <c r="B3287" t="s">
        <v>176</v>
      </c>
      <c r="C3287" t="s">
        <v>99</v>
      </c>
      <c r="D3287">
        <v>3.0199603495379968E-2</v>
      </c>
      <c r="E3287" t="s">
        <v>63</v>
      </c>
      <c r="G3287" t="s">
        <v>273</v>
      </c>
      <c r="H3287" t="s">
        <v>99</v>
      </c>
      <c r="I3287">
        <v>8.2348111559906109E-3</v>
      </c>
      <c r="J3287" t="s">
        <v>63</v>
      </c>
    </row>
    <row r="3288" spans="2:10" x14ac:dyDescent="0.45">
      <c r="B3288" t="s">
        <v>176</v>
      </c>
      <c r="C3288" t="s">
        <v>100</v>
      </c>
      <c r="D3288">
        <v>7.2647483018728415E-3</v>
      </c>
      <c r="E3288" t="s">
        <v>63</v>
      </c>
      <c r="G3288" t="s">
        <v>273</v>
      </c>
      <c r="H3288" t="s">
        <v>100</v>
      </c>
      <c r="I3288">
        <v>8.9534997667372052E-3</v>
      </c>
      <c r="J3288" t="s">
        <v>63</v>
      </c>
    </row>
    <row r="3289" spans="2:10" x14ac:dyDescent="0.45">
      <c r="B3289" t="s">
        <v>176</v>
      </c>
      <c r="C3289" t="s">
        <v>101</v>
      </c>
      <c r="D3289">
        <v>0</v>
      </c>
      <c r="E3289" t="s">
        <v>63</v>
      </c>
      <c r="G3289" t="s">
        <v>273</v>
      </c>
      <c r="H3289" t="s">
        <v>101</v>
      </c>
      <c r="I3289">
        <v>1.4304694080837304E-2</v>
      </c>
      <c r="J3289" t="s">
        <v>63</v>
      </c>
    </row>
    <row r="3290" spans="2:10" x14ac:dyDescent="0.45">
      <c r="B3290" t="s">
        <v>176</v>
      </c>
      <c r="C3290" t="s">
        <v>102</v>
      </c>
      <c r="D3290">
        <v>0</v>
      </c>
      <c r="E3290" t="s">
        <v>63</v>
      </c>
      <c r="G3290" t="s">
        <v>273</v>
      </c>
      <c r="H3290" t="s">
        <v>102</v>
      </c>
      <c r="I3290">
        <v>2.6045940850334487E-2</v>
      </c>
      <c r="J3290" t="s">
        <v>63</v>
      </c>
    </row>
    <row r="3291" spans="2:10" x14ac:dyDescent="0.45">
      <c r="B3291" t="s">
        <v>176</v>
      </c>
      <c r="C3291" t="s">
        <v>103</v>
      </c>
      <c r="D3291">
        <v>0</v>
      </c>
      <c r="E3291" t="s">
        <v>63</v>
      </c>
      <c r="G3291" t="s">
        <v>273</v>
      </c>
      <c r="H3291" t="s">
        <v>103</v>
      </c>
      <c r="I3291">
        <v>5.6047840351452681E-2</v>
      </c>
      <c r="J3291" t="s">
        <v>63</v>
      </c>
    </row>
    <row r="3292" spans="2:10" x14ac:dyDescent="0.45">
      <c r="B3292" t="s">
        <v>176</v>
      </c>
      <c r="C3292" t="s">
        <v>104</v>
      </c>
      <c r="D3292">
        <v>1.5556498066918178E-5</v>
      </c>
      <c r="E3292" t="s">
        <v>63</v>
      </c>
      <c r="G3292" t="s">
        <v>273</v>
      </c>
      <c r="H3292" t="s">
        <v>104</v>
      </c>
      <c r="I3292">
        <v>1.9985159959449748E-2</v>
      </c>
      <c r="J3292" t="s">
        <v>63</v>
      </c>
    </row>
    <row r="3293" spans="2:10" x14ac:dyDescent="0.45">
      <c r="B3293" t="s">
        <v>176</v>
      </c>
      <c r="C3293" t="s">
        <v>105</v>
      </c>
      <c r="D3293">
        <v>1.2627056391218283E-2</v>
      </c>
      <c r="E3293" t="s">
        <v>63</v>
      </c>
      <c r="G3293" t="s">
        <v>273</v>
      </c>
      <c r="H3293" t="s">
        <v>105</v>
      </c>
      <c r="I3293">
        <v>1.4711096964920229E-2</v>
      </c>
      <c r="J3293" t="s">
        <v>63</v>
      </c>
    </row>
    <row r="3294" spans="2:10" x14ac:dyDescent="0.45">
      <c r="B3294" t="s">
        <v>176</v>
      </c>
      <c r="C3294" t="s">
        <v>106</v>
      </c>
      <c r="D3294">
        <v>3.8146953174402962E-2</v>
      </c>
      <c r="E3294" t="s">
        <v>63</v>
      </c>
      <c r="G3294" t="s">
        <v>273</v>
      </c>
      <c r="H3294" t="s">
        <v>106</v>
      </c>
      <c r="I3294">
        <v>1.1052714878183146E-2</v>
      </c>
      <c r="J3294" t="s">
        <v>63</v>
      </c>
    </row>
    <row r="3295" spans="2:10" x14ac:dyDescent="0.45">
      <c r="B3295" t="s">
        <v>176</v>
      </c>
      <c r="C3295" t="s">
        <v>107</v>
      </c>
      <c r="D3295">
        <v>5.0645061659490453E-2</v>
      </c>
      <c r="E3295" t="s">
        <v>63</v>
      </c>
      <c r="G3295" t="s">
        <v>273</v>
      </c>
      <c r="H3295" t="s">
        <v>107</v>
      </c>
      <c r="I3295">
        <v>9.3775926209385164E-3</v>
      </c>
      <c r="J3295" t="s">
        <v>63</v>
      </c>
    </row>
    <row r="3296" spans="2:10" x14ac:dyDescent="0.45">
      <c r="B3296" t="s">
        <v>176</v>
      </c>
      <c r="C3296" t="s">
        <v>108</v>
      </c>
      <c r="D3296">
        <v>4.9248513510787684E-2</v>
      </c>
      <c r="E3296" t="s">
        <v>63</v>
      </c>
      <c r="G3296" t="s">
        <v>273</v>
      </c>
      <c r="H3296" t="s">
        <v>108</v>
      </c>
      <c r="I3296">
        <v>9.8497112125026983E-3</v>
      </c>
      <c r="J3296" t="s">
        <v>63</v>
      </c>
    </row>
    <row r="3297" spans="2:10" x14ac:dyDescent="0.45">
      <c r="B3297" t="s">
        <v>176</v>
      </c>
      <c r="C3297" t="s">
        <v>109</v>
      </c>
      <c r="D3297">
        <v>3.4673237825321508E-2</v>
      </c>
      <c r="E3297" t="s">
        <v>63</v>
      </c>
      <c r="G3297" t="s">
        <v>273</v>
      </c>
      <c r="H3297" t="s">
        <v>109</v>
      </c>
      <c r="I3297">
        <v>1.1468928000358043E-2</v>
      </c>
      <c r="J3297" t="s">
        <v>63</v>
      </c>
    </row>
    <row r="3298" spans="2:10" x14ac:dyDescent="0.45">
      <c r="B3298" t="s">
        <v>176</v>
      </c>
      <c r="C3298" t="s">
        <v>110</v>
      </c>
      <c r="D3298">
        <v>1.0100508622769837E-2</v>
      </c>
      <c r="E3298" t="s">
        <v>63</v>
      </c>
      <c r="G3298" t="s">
        <v>273</v>
      </c>
      <c r="H3298" t="s">
        <v>110</v>
      </c>
      <c r="I3298">
        <v>1.1765928981144039E-2</v>
      </c>
      <c r="J3298" t="s">
        <v>63</v>
      </c>
    </row>
    <row r="3299" spans="2:10" x14ac:dyDescent="0.45">
      <c r="B3299" t="s">
        <v>176</v>
      </c>
      <c r="C3299" t="s">
        <v>111</v>
      </c>
      <c r="D3299">
        <v>0</v>
      </c>
      <c r="E3299" t="s">
        <v>63</v>
      </c>
      <c r="G3299" t="s">
        <v>273</v>
      </c>
      <c r="H3299" t="s">
        <v>111</v>
      </c>
      <c r="I3299">
        <v>1.7625157851837523E-2</v>
      </c>
      <c r="J3299" t="s">
        <v>63</v>
      </c>
    </row>
    <row r="3300" spans="2:10" x14ac:dyDescent="0.45">
      <c r="B3300" t="s">
        <v>176</v>
      </c>
      <c r="C3300" t="s">
        <v>112</v>
      </c>
      <c r="D3300">
        <v>0</v>
      </c>
      <c r="E3300" t="s">
        <v>63</v>
      </c>
      <c r="G3300" t="s">
        <v>273</v>
      </c>
      <c r="H3300" t="s">
        <v>112</v>
      </c>
      <c r="I3300">
        <v>3.3215800891191492E-2</v>
      </c>
      <c r="J3300" t="s">
        <v>63</v>
      </c>
    </row>
    <row r="3301" spans="2:10" x14ac:dyDescent="0.45">
      <c r="B3301" t="s">
        <v>176</v>
      </c>
      <c r="C3301" t="s">
        <v>113</v>
      </c>
      <c r="D3301">
        <v>0</v>
      </c>
      <c r="E3301" t="s">
        <v>63</v>
      </c>
      <c r="G3301" t="s">
        <v>273</v>
      </c>
      <c r="H3301" t="s">
        <v>113</v>
      </c>
      <c r="I3301">
        <v>5.2996240424076843E-2</v>
      </c>
      <c r="J3301" t="s">
        <v>63</v>
      </c>
    </row>
    <row r="3302" spans="2:10" x14ac:dyDescent="0.45">
      <c r="B3302" t="s">
        <v>176</v>
      </c>
      <c r="C3302" t="s">
        <v>114</v>
      </c>
      <c r="D3302">
        <v>2.6316142357371656E-4</v>
      </c>
      <c r="E3302" t="s">
        <v>63</v>
      </c>
      <c r="G3302" t="s">
        <v>273</v>
      </c>
      <c r="H3302" t="s">
        <v>114</v>
      </c>
      <c r="I3302">
        <v>1.7310427329776872E-2</v>
      </c>
      <c r="J3302" t="s">
        <v>63</v>
      </c>
    </row>
    <row r="3303" spans="2:10" x14ac:dyDescent="0.45">
      <c r="B3303" t="s">
        <v>176</v>
      </c>
      <c r="C3303" t="s">
        <v>115</v>
      </c>
      <c r="D3303">
        <v>1.4824244222524692E-2</v>
      </c>
      <c r="E3303" t="s">
        <v>63</v>
      </c>
      <c r="G3303" t="s">
        <v>273</v>
      </c>
      <c r="H3303" t="s">
        <v>115</v>
      </c>
      <c r="I3303">
        <v>1.2355224143975291E-2</v>
      </c>
      <c r="J3303" t="s">
        <v>63</v>
      </c>
    </row>
    <row r="3304" spans="2:10" x14ac:dyDescent="0.45">
      <c r="B3304" t="s">
        <v>176</v>
      </c>
      <c r="C3304" t="s">
        <v>116</v>
      </c>
      <c r="D3304">
        <v>3.735480203536358E-2</v>
      </c>
      <c r="E3304" t="s">
        <v>63</v>
      </c>
      <c r="G3304" t="s">
        <v>273</v>
      </c>
      <c r="H3304" t="s">
        <v>116</v>
      </c>
      <c r="I3304">
        <v>8.6374638918984854E-3</v>
      </c>
      <c r="J3304" t="s">
        <v>63</v>
      </c>
    </row>
    <row r="3305" spans="2:10" x14ac:dyDescent="0.45">
      <c r="B3305" t="s">
        <v>176</v>
      </c>
      <c r="C3305" t="s">
        <v>117</v>
      </c>
      <c r="D3305">
        <v>4.807491971619994E-2</v>
      </c>
      <c r="E3305" t="s">
        <v>63</v>
      </c>
      <c r="G3305" t="s">
        <v>273</v>
      </c>
      <c r="H3305" t="s">
        <v>117</v>
      </c>
      <c r="I3305">
        <v>5.9082944198557774E-3</v>
      </c>
      <c r="J3305" t="s">
        <v>63</v>
      </c>
    </row>
    <row r="3306" spans="2:10" x14ac:dyDescent="0.45">
      <c r="B3306" t="s">
        <v>176</v>
      </c>
      <c r="C3306" t="s">
        <v>118</v>
      </c>
      <c r="D3306">
        <v>4.6475474340844383E-2</v>
      </c>
      <c r="E3306" t="s">
        <v>63</v>
      </c>
      <c r="G3306" t="s">
        <v>273</v>
      </c>
      <c r="H3306" t="s">
        <v>118</v>
      </c>
      <c r="I3306">
        <v>5.7583684598204784E-3</v>
      </c>
      <c r="J3306" t="s">
        <v>63</v>
      </c>
    </row>
    <row r="3307" spans="2:10" x14ac:dyDescent="0.45">
      <c r="B3307" t="s">
        <v>176</v>
      </c>
      <c r="C3307" t="s">
        <v>119</v>
      </c>
      <c r="D3307">
        <v>3.3134162166535745E-2</v>
      </c>
      <c r="E3307" t="s">
        <v>63</v>
      </c>
      <c r="G3307" t="s">
        <v>273</v>
      </c>
      <c r="H3307" t="s">
        <v>119</v>
      </c>
      <c r="I3307">
        <v>6.5975107403991621E-3</v>
      </c>
      <c r="J3307" t="s">
        <v>63</v>
      </c>
    </row>
    <row r="3308" spans="2:10" x14ac:dyDescent="0.45">
      <c r="B3308" t="s">
        <v>176</v>
      </c>
      <c r="C3308" t="s">
        <v>120</v>
      </c>
      <c r="D3308">
        <v>1.209848221885167E-2</v>
      </c>
      <c r="E3308" t="s">
        <v>63</v>
      </c>
      <c r="G3308" t="s">
        <v>273</v>
      </c>
      <c r="H3308" t="s">
        <v>120</v>
      </c>
      <c r="I3308">
        <v>7.9013445500238765E-3</v>
      </c>
      <c r="J3308" t="s">
        <v>63</v>
      </c>
    </row>
    <row r="3309" spans="2:10" x14ac:dyDescent="0.45">
      <c r="B3309" t="s">
        <v>176</v>
      </c>
      <c r="C3309" t="s">
        <v>121</v>
      </c>
      <c r="D3309">
        <v>1.447932204895786E-4</v>
      </c>
      <c r="E3309" t="s">
        <v>63</v>
      </c>
      <c r="G3309" t="s">
        <v>273</v>
      </c>
      <c r="H3309" t="s">
        <v>121</v>
      </c>
      <c r="I3309">
        <v>1.424964126472175E-2</v>
      </c>
      <c r="J3309" t="s">
        <v>63</v>
      </c>
    </row>
    <row r="3310" spans="2:10" x14ac:dyDescent="0.45">
      <c r="B3310" t="s">
        <v>176</v>
      </c>
      <c r="C3310" t="s">
        <v>122</v>
      </c>
      <c r="D3310">
        <v>0</v>
      </c>
      <c r="E3310" t="s">
        <v>63</v>
      </c>
      <c r="G3310" t="s">
        <v>273</v>
      </c>
      <c r="H3310" t="s">
        <v>122</v>
      </c>
      <c r="I3310">
        <v>3.1251993482538827E-2</v>
      </c>
      <c r="J3310" t="s">
        <v>63</v>
      </c>
    </row>
    <row r="3311" spans="2:10" x14ac:dyDescent="0.45">
      <c r="B3311" t="s">
        <v>177</v>
      </c>
      <c r="C3311" t="s">
        <v>62</v>
      </c>
      <c r="D3311">
        <v>0</v>
      </c>
      <c r="E3311" t="s">
        <v>63</v>
      </c>
      <c r="G3311" t="s">
        <v>274</v>
      </c>
      <c r="H3311" t="s">
        <v>62</v>
      </c>
      <c r="I3311">
        <v>3.3464698797388052E-2</v>
      </c>
      <c r="J3311" t="s">
        <v>63</v>
      </c>
    </row>
    <row r="3312" spans="2:10" x14ac:dyDescent="0.45">
      <c r="B3312" t="s">
        <v>177</v>
      </c>
      <c r="C3312" t="s">
        <v>64</v>
      </c>
      <c r="D3312">
        <v>0</v>
      </c>
      <c r="E3312" t="s">
        <v>63</v>
      </c>
      <c r="G3312" t="s">
        <v>274</v>
      </c>
      <c r="H3312" t="s">
        <v>64</v>
      </c>
      <c r="I3312">
        <v>1.2403109232184812E-2</v>
      </c>
      <c r="J3312" t="s">
        <v>63</v>
      </c>
    </row>
    <row r="3313" spans="2:10" x14ac:dyDescent="0.45">
      <c r="B3313" t="s">
        <v>177</v>
      </c>
      <c r="C3313" t="s">
        <v>65</v>
      </c>
      <c r="D3313">
        <v>5.2936325013682849E-3</v>
      </c>
      <c r="E3313" t="s">
        <v>63</v>
      </c>
      <c r="G3313" t="s">
        <v>274</v>
      </c>
      <c r="H3313" t="s">
        <v>65</v>
      </c>
      <c r="I3313">
        <v>1.1634387131257747E-2</v>
      </c>
      <c r="J3313" t="s">
        <v>63</v>
      </c>
    </row>
    <row r="3314" spans="2:10" x14ac:dyDescent="0.45">
      <c r="B3314" t="s">
        <v>177</v>
      </c>
      <c r="C3314" t="s">
        <v>66</v>
      </c>
      <c r="D3314">
        <v>2.6190469990551687E-2</v>
      </c>
      <c r="E3314" t="s">
        <v>63</v>
      </c>
      <c r="G3314" t="s">
        <v>274</v>
      </c>
      <c r="H3314" t="s">
        <v>66</v>
      </c>
      <c r="I3314">
        <v>1.1781717666263699E-2</v>
      </c>
      <c r="J3314" t="s">
        <v>63</v>
      </c>
    </row>
    <row r="3315" spans="2:10" x14ac:dyDescent="0.45">
      <c r="B3315" t="s">
        <v>177</v>
      </c>
      <c r="C3315" t="s">
        <v>67</v>
      </c>
      <c r="D3315">
        <v>4.1026962412238736E-2</v>
      </c>
      <c r="E3315" t="s">
        <v>63</v>
      </c>
      <c r="G3315" t="s">
        <v>274</v>
      </c>
      <c r="H3315" t="s">
        <v>67</v>
      </c>
      <c r="I3315">
        <v>1.0844684449893519E-2</v>
      </c>
      <c r="J3315" t="s">
        <v>63</v>
      </c>
    </row>
    <row r="3316" spans="2:10" x14ac:dyDescent="0.45">
      <c r="B3316" t="s">
        <v>177</v>
      </c>
      <c r="C3316" t="s">
        <v>68</v>
      </c>
      <c r="D3316">
        <v>4.3337747170342888E-2</v>
      </c>
      <c r="E3316" t="s">
        <v>63</v>
      </c>
      <c r="G3316" t="s">
        <v>274</v>
      </c>
      <c r="H3316" t="s">
        <v>68</v>
      </c>
      <c r="I3316">
        <v>1.0518737644548566E-2</v>
      </c>
      <c r="J3316" t="s">
        <v>63</v>
      </c>
    </row>
    <row r="3317" spans="2:10" x14ac:dyDescent="0.45">
      <c r="B3317" t="s">
        <v>177</v>
      </c>
      <c r="C3317" t="s">
        <v>69</v>
      </c>
      <c r="D3317">
        <v>3.386821190306278E-2</v>
      </c>
      <c r="E3317" t="s">
        <v>63</v>
      </c>
      <c r="G3317" t="s">
        <v>274</v>
      </c>
      <c r="H3317" t="s">
        <v>69</v>
      </c>
      <c r="I3317">
        <v>1.1787123895862771E-2</v>
      </c>
      <c r="J3317" t="s">
        <v>63</v>
      </c>
    </row>
    <row r="3318" spans="2:10" x14ac:dyDescent="0.45">
      <c r="B3318" t="s">
        <v>177</v>
      </c>
      <c r="C3318" t="s">
        <v>70</v>
      </c>
      <c r="D3318">
        <v>1.5303731594325866E-2</v>
      </c>
      <c r="E3318" t="s">
        <v>63</v>
      </c>
      <c r="G3318" t="s">
        <v>274</v>
      </c>
      <c r="H3318" t="s">
        <v>70</v>
      </c>
      <c r="I3318">
        <v>1.3561169235187118E-2</v>
      </c>
      <c r="J3318" t="s">
        <v>63</v>
      </c>
    </row>
    <row r="3319" spans="2:10" x14ac:dyDescent="0.45">
      <c r="B3319" t="s">
        <v>177</v>
      </c>
      <c r="C3319" t="s">
        <v>71</v>
      </c>
      <c r="D3319">
        <v>7.3415727640138251E-4</v>
      </c>
      <c r="E3319" t="s">
        <v>63</v>
      </c>
      <c r="G3319" t="s">
        <v>274</v>
      </c>
      <c r="H3319" t="s">
        <v>71</v>
      </c>
      <c r="I3319">
        <v>1.4767436347333258E-2</v>
      </c>
      <c r="J3319" t="s">
        <v>63</v>
      </c>
    </row>
    <row r="3320" spans="2:10" x14ac:dyDescent="0.45">
      <c r="B3320" t="s">
        <v>177</v>
      </c>
      <c r="C3320" t="s">
        <v>72</v>
      </c>
      <c r="D3320">
        <v>0</v>
      </c>
      <c r="E3320" t="s">
        <v>63</v>
      </c>
      <c r="G3320" t="s">
        <v>274</v>
      </c>
      <c r="H3320" t="s">
        <v>72</v>
      </c>
      <c r="I3320">
        <v>2.1503447192532193E-2</v>
      </c>
      <c r="J3320" t="s">
        <v>63</v>
      </c>
    </row>
    <row r="3321" spans="2:10" x14ac:dyDescent="0.45">
      <c r="B3321" t="s">
        <v>177</v>
      </c>
      <c r="C3321" t="s">
        <v>73</v>
      </c>
      <c r="D3321">
        <v>0</v>
      </c>
      <c r="E3321" t="s">
        <v>63</v>
      </c>
      <c r="G3321" t="s">
        <v>274</v>
      </c>
      <c r="H3321" t="s">
        <v>73</v>
      </c>
      <c r="I3321">
        <v>3.0996910969518024E-2</v>
      </c>
      <c r="J3321" t="s">
        <v>63</v>
      </c>
    </row>
    <row r="3322" spans="2:10" x14ac:dyDescent="0.45">
      <c r="B3322" t="s">
        <v>177</v>
      </c>
      <c r="C3322" t="s">
        <v>74</v>
      </c>
      <c r="D3322">
        <v>0</v>
      </c>
      <c r="E3322" t="s">
        <v>63</v>
      </c>
      <c r="G3322" t="s">
        <v>274</v>
      </c>
      <c r="H3322" t="s">
        <v>74</v>
      </c>
      <c r="I3322">
        <v>1.1306680624810503E-2</v>
      </c>
      <c r="J3322" t="s">
        <v>63</v>
      </c>
    </row>
    <row r="3323" spans="2:10" x14ac:dyDescent="0.45">
      <c r="B3323" t="s">
        <v>177</v>
      </c>
      <c r="C3323" t="s">
        <v>75</v>
      </c>
      <c r="D3323">
        <v>4.4163831061537918E-3</v>
      </c>
      <c r="E3323" t="s">
        <v>63</v>
      </c>
      <c r="G3323" t="s">
        <v>274</v>
      </c>
      <c r="H3323" t="s">
        <v>75</v>
      </c>
      <c r="I3323">
        <v>9.9961382027369122E-3</v>
      </c>
      <c r="J3323" t="s">
        <v>63</v>
      </c>
    </row>
    <row r="3324" spans="2:10" x14ac:dyDescent="0.45">
      <c r="B3324" t="s">
        <v>177</v>
      </c>
      <c r="C3324" t="s">
        <v>76</v>
      </c>
      <c r="D3324">
        <v>2.7600235120294227E-2</v>
      </c>
      <c r="E3324" t="s">
        <v>63</v>
      </c>
      <c r="G3324" t="s">
        <v>274</v>
      </c>
      <c r="H3324" t="s">
        <v>76</v>
      </c>
      <c r="I3324">
        <v>8.0544111815823993E-3</v>
      </c>
      <c r="J3324" t="s">
        <v>63</v>
      </c>
    </row>
    <row r="3325" spans="2:10" x14ac:dyDescent="0.45">
      <c r="B3325" t="s">
        <v>177</v>
      </c>
      <c r="C3325" t="s">
        <v>77</v>
      </c>
      <c r="D3325">
        <v>4.3376590831436752E-2</v>
      </c>
      <c r="E3325" t="s">
        <v>63</v>
      </c>
      <c r="G3325" t="s">
        <v>274</v>
      </c>
      <c r="H3325" t="s">
        <v>77</v>
      </c>
      <c r="I3325">
        <v>5.8545374695332516E-3</v>
      </c>
      <c r="J3325" t="s">
        <v>63</v>
      </c>
    </row>
    <row r="3326" spans="2:10" x14ac:dyDescent="0.45">
      <c r="B3326" t="s">
        <v>177</v>
      </c>
      <c r="C3326" t="s">
        <v>78</v>
      </c>
      <c r="D3326">
        <v>4.5934106723474089E-2</v>
      </c>
      <c r="E3326" t="s">
        <v>63</v>
      </c>
      <c r="G3326" t="s">
        <v>274</v>
      </c>
      <c r="H3326" t="s">
        <v>78</v>
      </c>
      <c r="I3326">
        <v>5.4797973341643635E-3</v>
      </c>
      <c r="J3326" t="s">
        <v>63</v>
      </c>
    </row>
    <row r="3327" spans="2:10" x14ac:dyDescent="0.45">
      <c r="B3327" t="s">
        <v>177</v>
      </c>
      <c r="C3327" t="s">
        <v>79</v>
      </c>
      <c r="D3327">
        <v>3.5706093962286016E-2</v>
      </c>
      <c r="E3327" t="s">
        <v>63</v>
      </c>
      <c r="G3327" t="s">
        <v>274</v>
      </c>
      <c r="H3327" t="s">
        <v>79</v>
      </c>
      <c r="I3327">
        <v>7.4707429463392819E-3</v>
      </c>
      <c r="J3327" t="s">
        <v>63</v>
      </c>
    </row>
    <row r="3328" spans="2:10" x14ac:dyDescent="0.45">
      <c r="B3328" t="s">
        <v>177</v>
      </c>
      <c r="C3328" t="s">
        <v>80</v>
      </c>
      <c r="D3328">
        <v>1.4044442035819595E-2</v>
      </c>
      <c r="E3328" t="s">
        <v>63</v>
      </c>
      <c r="G3328" t="s">
        <v>274</v>
      </c>
      <c r="H3328" t="s">
        <v>80</v>
      </c>
      <c r="I3328">
        <v>1.1786778173594054E-2</v>
      </c>
      <c r="J3328" t="s">
        <v>63</v>
      </c>
    </row>
    <row r="3329" spans="2:10" x14ac:dyDescent="0.45">
      <c r="B3329" t="s">
        <v>177</v>
      </c>
      <c r="C3329" t="s">
        <v>81</v>
      </c>
      <c r="D3329">
        <v>8.9561205908080874E-5</v>
      </c>
      <c r="E3329" t="s">
        <v>63</v>
      </c>
      <c r="G3329" t="s">
        <v>274</v>
      </c>
      <c r="H3329" t="s">
        <v>81</v>
      </c>
      <c r="I3329">
        <v>1.5800377296359108E-2</v>
      </c>
      <c r="J3329" t="s">
        <v>63</v>
      </c>
    </row>
    <row r="3330" spans="2:10" x14ac:dyDescent="0.45">
      <c r="B3330" t="s">
        <v>177</v>
      </c>
      <c r="C3330" t="s">
        <v>82</v>
      </c>
      <c r="D3330">
        <v>0</v>
      </c>
      <c r="E3330" t="s">
        <v>63</v>
      </c>
      <c r="G3330" t="s">
        <v>274</v>
      </c>
      <c r="H3330" t="s">
        <v>82</v>
      </c>
      <c r="I3330">
        <v>2.2232344397273021E-2</v>
      </c>
      <c r="J3330" t="s">
        <v>63</v>
      </c>
    </row>
    <row r="3331" spans="2:10" x14ac:dyDescent="0.45">
      <c r="B3331" t="s">
        <v>177</v>
      </c>
      <c r="C3331" t="s">
        <v>83</v>
      </c>
      <c r="D3331">
        <v>0</v>
      </c>
      <c r="E3331" t="s">
        <v>63</v>
      </c>
      <c r="G3331" t="s">
        <v>274</v>
      </c>
      <c r="H3331" t="s">
        <v>83</v>
      </c>
      <c r="I3331">
        <v>4.6585015421792796E-2</v>
      </c>
      <c r="J3331" t="s">
        <v>63</v>
      </c>
    </row>
    <row r="3332" spans="2:10" x14ac:dyDescent="0.45">
      <c r="B3332" t="s">
        <v>177</v>
      </c>
      <c r="C3332" t="s">
        <v>84</v>
      </c>
      <c r="D3332">
        <v>0</v>
      </c>
      <c r="E3332" t="s">
        <v>63</v>
      </c>
      <c r="G3332" t="s">
        <v>274</v>
      </c>
      <c r="H3332" t="s">
        <v>84</v>
      </c>
      <c r="I3332">
        <v>1.9919857105287431E-2</v>
      </c>
      <c r="J3332" t="s">
        <v>63</v>
      </c>
    </row>
    <row r="3333" spans="2:10" x14ac:dyDescent="0.45">
      <c r="B3333" t="s">
        <v>177</v>
      </c>
      <c r="C3333" t="s">
        <v>85</v>
      </c>
      <c r="D3333">
        <v>2.6484669194618551E-3</v>
      </c>
      <c r="E3333" t="s">
        <v>63</v>
      </c>
      <c r="G3333" t="s">
        <v>274</v>
      </c>
      <c r="H3333" t="s">
        <v>85</v>
      </c>
      <c r="I3333">
        <v>1.9884850039466224E-2</v>
      </c>
      <c r="J3333" t="s">
        <v>63</v>
      </c>
    </row>
    <row r="3334" spans="2:10" x14ac:dyDescent="0.45">
      <c r="B3334" t="s">
        <v>177</v>
      </c>
      <c r="C3334" t="s">
        <v>86</v>
      </c>
      <c r="D3334">
        <v>2.1118579930159042E-2</v>
      </c>
      <c r="E3334" t="s">
        <v>63</v>
      </c>
      <c r="G3334" t="s">
        <v>274</v>
      </c>
      <c r="H3334" t="s">
        <v>86</v>
      </c>
      <c r="I3334">
        <v>1.7065676995728595E-2</v>
      </c>
      <c r="J3334" t="s">
        <v>63</v>
      </c>
    </row>
    <row r="3335" spans="2:10" x14ac:dyDescent="0.45">
      <c r="B3335" t="s">
        <v>177</v>
      </c>
      <c r="C3335" t="s">
        <v>87</v>
      </c>
      <c r="D3335">
        <v>3.5340122789619247E-2</v>
      </c>
      <c r="E3335" t="s">
        <v>63</v>
      </c>
      <c r="G3335" t="s">
        <v>274</v>
      </c>
      <c r="H3335" t="s">
        <v>87</v>
      </c>
      <c r="I3335">
        <v>1.5212833283268491E-2</v>
      </c>
      <c r="J3335" t="s">
        <v>63</v>
      </c>
    </row>
    <row r="3336" spans="2:10" x14ac:dyDescent="0.45">
      <c r="B3336" t="s">
        <v>177</v>
      </c>
      <c r="C3336" t="s">
        <v>88</v>
      </c>
      <c r="D3336">
        <v>3.7510960929068131E-2</v>
      </c>
      <c r="E3336" t="s">
        <v>63</v>
      </c>
      <c r="G3336" t="s">
        <v>274</v>
      </c>
      <c r="H3336" t="s">
        <v>88</v>
      </c>
      <c r="I3336">
        <v>1.2484903335048037E-2</v>
      </c>
      <c r="J3336" t="s">
        <v>63</v>
      </c>
    </row>
    <row r="3337" spans="2:10" x14ac:dyDescent="0.45">
      <c r="B3337" t="s">
        <v>177</v>
      </c>
      <c r="C3337" t="s">
        <v>89</v>
      </c>
      <c r="D3337">
        <v>2.682897992474411E-2</v>
      </c>
      <c r="E3337" t="s">
        <v>63</v>
      </c>
      <c r="G3337" t="s">
        <v>274</v>
      </c>
      <c r="H3337" t="s">
        <v>89</v>
      </c>
      <c r="I3337">
        <v>1.1330271315834688E-2</v>
      </c>
      <c r="J3337" t="s">
        <v>63</v>
      </c>
    </row>
    <row r="3338" spans="2:10" x14ac:dyDescent="0.45">
      <c r="B3338" t="s">
        <v>177</v>
      </c>
      <c r="C3338" t="s">
        <v>90</v>
      </c>
      <c r="D3338">
        <v>7.9589616621715681E-3</v>
      </c>
      <c r="E3338" t="s">
        <v>63</v>
      </c>
      <c r="G3338" t="s">
        <v>274</v>
      </c>
      <c r="H3338" t="s">
        <v>90</v>
      </c>
      <c r="I3338">
        <v>1.1535152041806147E-2</v>
      </c>
      <c r="J3338" t="s">
        <v>63</v>
      </c>
    </row>
    <row r="3339" spans="2:10" x14ac:dyDescent="0.45">
      <c r="B3339" t="s">
        <v>177</v>
      </c>
      <c r="C3339" t="s">
        <v>91</v>
      </c>
      <c r="D3339">
        <v>0</v>
      </c>
      <c r="E3339" t="s">
        <v>63</v>
      </c>
      <c r="G3339" t="s">
        <v>274</v>
      </c>
      <c r="H3339" t="s">
        <v>91</v>
      </c>
      <c r="I3339">
        <v>1.4547137866075387E-2</v>
      </c>
      <c r="J3339" t="s">
        <v>63</v>
      </c>
    </row>
    <row r="3340" spans="2:10" x14ac:dyDescent="0.45">
      <c r="B3340" t="s">
        <v>177</v>
      </c>
      <c r="C3340" t="s">
        <v>92</v>
      </c>
      <c r="D3340">
        <v>0</v>
      </c>
      <c r="E3340" t="s">
        <v>63</v>
      </c>
      <c r="G3340" t="s">
        <v>274</v>
      </c>
      <c r="H3340" t="s">
        <v>92</v>
      </c>
      <c r="I3340">
        <v>2.5609484397910644E-2</v>
      </c>
      <c r="J3340" t="s">
        <v>63</v>
      </c>
    </row>
    <row r="3341" spans="2:10" x14ac:dyDescent="0.45">
      <c r="B3341" t="s">
        <v>177</v>
      </c>
      <c r="C3341" t="s">
        <v>93</v>
      </c>
      <c r="D3341">
        <v>0</v>
      </c>
      <c r="E3341" t="s">
        <v>63</v>
      </c>
      <c r="G3341" t="s">
        <v>274</v>
      </c>
      <c r="H3341" t="s">
        <v>93</v>
      </c>
      <c r="I3341">
        <v>4.2068850602023408E-2</v>
      </c>
      <c r="J3341" t="s">
        <v>63</v>
      </c>
    </row>
    <row r="3342" spans="2:10" x14ac:dyDescent="0.45">
      <c r="B3342" t="s">
        <v>177</v>
      </c>
      <c r="C3342" t="s">
        <v>94</v>
      </c>
      <c r="D3342">
        <v>0</v>
      </c>
      <c r="E3342" t="s">
        <v>63</v>
      </c>
      <c r="G3342" t="s">
        <v>274</v>
      </c>
      <c r="H3342" t="s">
        <v>94</v>
      </c>
      <c r="I3342">
        <v>1.8044733307617522E-2</v>
      </c>
      <c r="J3342" t="s">
        <v>63</v>
      </c>
    </row>
    <row r="3343" spans="2:10" x14ac:dyDescent="0.45">
      <c r="B3343" t="s">
        <v>177</v>
      </c>
      <c r="C3343" t="s">
        <v>95</v>
      </c>
      <c r="D3343">
        <v>3.1089354321044487E-3</v>
      </c>
      <c r="E3343" t="s">
        <v>63</v>
      </c>
      <c r="G3343" t="s">
        <v>274</v>
      </c>
      <c r="H3343" t="s">
        <v>95</v>
      </c>
      <c r="I3343">
        <v>1.7560846051665961E-2</v>
      </c>
      <c r="J3343" t="s">
        <v>63</v>
      </c>
    </row>
    <row r="3344" spans="2:10" x14ac:dyDescent="0.45">
      <c r="B3344" t="s">
        <v>177</v>
      </c>
      <c r="C3344" t="s">
        <v>96</v>
      </c>
      <c r="D3344">
        <v>2.5261552518275728E-2</v>
      </c>
      <c r="E3344" t="s">
        <v>63</v>
      </c>
      <c r="G3344" t="s">
        <v>274</v>
      </c>
      <c r="H3344" t="s">
        <v>96</v>
      </c>
      <c r="I3344">
        <v>1.3040707816480486E-2</v>
      </c>
      <c r="J3344" t="s">
        <v>63</v>
      </c>
    </row>
    <row r="3345" spans="2:10" x14ac:dyDescent="0.45">
      <c r="B3345" t="s">
        <v>177</v>
      </c>
      <c r="C3345" t="s">
        <v>97</v>
      </c>
      <c r="D3345">
        <v>4.1888189911432026E-2</v>
      </c>
      <c r="E3345" t="s">
        <v>63</v>
      </c>
      <c r="G3345" t="s">
        <v>274</v>
      </c>
      <c r="H3345" t="s">
        <v>97</v>
      </c>
      <c r="I3345">
        <v>1.0161370293565591E-2</v>
      </c>
      <c r="J3345" t="s">
        <v>63</v>
      </c>
    </row>
    <row r="3346" spans="2:10" x14ac:dyDescent="0.45">
      <c r="B3346" t="s">
        <v>177</v>
      </c>
      <c r="C3346" t="s">
        <v>98</v>
      </c>
      <c r="D3346">
        <v>4.4412282983518327E-2</v>
      </c>
      <c r="E3346" t="s">
        <v>63</v>
      </c>
      <c r="G3346" t="s">
        <v>274</v>
      </c>
      <c r="H3346" t="s">
        <v>98</v>
      </c>
      <c r="I3346">
        <v>7.3408817166683545E-3</v>
      </c>
      <c r="J3346" t="s">
        <v>63</v>
      </c>
    </row>
    <row r="3347" spans="2:10" x14ac:dyDescent="0.45">
      <c r="B3347" t="s">
        <v>177</v>
      </c>
      <c r="C3347" t="s">
        <v>99</v>
      </c>
      <c r="D3347">
        <v>3.4051988397482712E-2</v>
      </c>
      <c r="E3347" t="s">
        <v>63</v>
      </c>
      <c r="G3347" t="s">
        <v>274</v>
      </c>
      <c r="H3347" t="s">
        <v>99</v>
      </c>
      <c r="I3347">
        <v>6.8922114241441595E-3</v>
      </c>
      <c r="J3347" t="s">
        <v>63</v>
      </c>
    </row>
    <row r="3348" spans="2:10" x14ac:dyDescent="0.45">
      <c r="B3348" t="s">
        <v>177</v>
      </c>
      <c r="C3348" t="s">
        <v>100</v>
      </c>
      <c r="D3348">
        <v>1.1811431384087502E-2</v>
      </c>
      <c r="E3348" t="s">
        <v>63</v>
      </c>
      <c r="G3348" t="s">
        <v>274</v>
      </c>
      <c r="H3348" t="s">
        <v>100</v>
      </c>
      <c r="I3348">
        <v>8.2890921949641365E-3</v>
      </c>
      <c r="J3348" t="s">
        <v>63</v>
      </c>
    </row>
    <row r="3349" spans="2:10" x14ac:dyDescent="0.45">
      <c r="B3349" t="s">
        <v>177</v>
      </c>
      <c r="C3349" t="s">
        <v>101</v>
      </c>
      <c r="D3349">
        <v>0</v>
      </c>
      <c r="E3349" t="s">
        <v>63</v>
      </c>
      <c r="G3349" t="s">
        <v>274</v>
      </c>
      <c r="H3349" t="s">
        <v>101</v>
      </c>
      <c r="I3349">
        <v>1.2068902750753034E-2</v>
      </c>
      <c r="J3349" t="s">
        <v>63</v>
      </c>
    </row>
    <row r="3350" spans="2:10" x14ac:dyDescent="0.45">
      <c r="B3350" t="s">
        <v>177</v>
      </c>
      <c r="C3350" t="s">
        <v>102</v>
      </c>
      <c r="D3350">
        <v>0</v>
      </c>
      <c r="E3350" t="s">
        <v>63</v>
      </c>
      <c r="G3350" t="s">
        <v>274</v>
      </c>
      <c r="H3350" t="s">
        <v>102</v>
      </c>
      <c r="I3350">
        <v>2.166432464046961E-2</v>
      </c>
      <c r="J3350" t="s">
        <v>63</v>
      </c>
    </row>
    <row r="3351" spans="2:10" x14ac:dyDescent="0.45">
      <c r="B3351" t="s">
        <v>177</v>
      </c>
      <c r="C3351" t="s">
        <v>103</v>
      </c>
      <c r="D3351">
        <v>0</v>
      </c>
      <c r="E3351" t="s">
        <v>63</v>
      </c>
      <c r="G3351" t="s">
        <v>274</v>
      </c>
      <c r="H3351" t="s">
        <v>103</v>
      </c>
      <c r="I3351">
        <v>4.935679555617762E-2</v>
      </c>
      <c r="J3351" t="s">
        <v>63</v>
      </c>
    </row>
    <row r="3352" spans="2:10" x14ac:dyDescent="0.45">
      <c r="B3352" t="s">
        <v>177</v>
      </c>
      <c r="C3352" t="s">
        <v>104</v>
      </c>
      <c r="D3352">
        <v>0</v>
      </c>
      <c r="E3352" t="s">
        <v>63</v>
      </c>
      <c r="G3352" t="s">
        <v>274</v>
      </c>
      <c r="H3352" t="s">
        <v>104</v>
      </c>
      <c r="I3352">
        <v>1.7589467215402495E-2</v>
      </c>
      <c r="J3352" t="s">
        <v>63</v>
      </c>
    </row>
    <row r="3353" spans="2:10" x14ac:dyDescent="0.45">
      <c r="B3353" t="s">
        <v>177</v>
      </c>
      <c r="C3353" t="s">
        <v>105</v>
      </c>
      <c r="D3353">
        <v>8.1721619337819778E-3</v>
      </c>
      <c r="E3353" t="s">
        <v>63</v>
      </c>
      <c r="G3353" t="s">
        <v>274</v>
      </c>
      <c r="H3353" t="s">
        <v>105</v>
      </c>
      <c r="I3353">
        <v>1.3753258931092839E-2</v>
      </c>
      <c r="J3353" t="s">
        <v>63</v>
      </c>
    </row>
    <row r="3354" spans="2:10" x14ac:dyDescent="0.45">
      <c r="B3354" t="s">
        <v>177</v>
      </c>
      <c r="C3354" t="s">
        <v>106</v>
      </c>
      <c r="D3354">
        <v>3.2314559219089149E-2</v>
      </c>
      <c r="E3354" t="s">
        <v>63</v>
      </c>
      <c r="G3354" t="s">
        <v>274</v>
      </c>
      <c r="H3354" t="s">
        <v>106</v>
      </c>
      <c r="I3354">
        <v>9.986509126915984E-3</v>
      </c>
      <c r="J3354" t="s">
        <v>63</v>
      </c>
    </row>
    <row r="3355" spans="2:10" x14ac:dyDescent="0.45">
      <c r="B3355" t="s">
        <v>177</v>
      </c>
      <c r="C3355" t="s">
        <v>107</v>
      </c>
      <c r="D3355">
        <v>4.673669227166416E-2</v>
      </c>
      <c r="E3355" t="s">
        <v>63</v>
      </c>
      <c r="G3355" t="s">
        <v>274</v>
      </c>
      <c r="H3355" t="s">
        <v>107</v>
      </c>
      <c r="I3355">
        <v>6.9597612170582508E-3</v>
      </c>
      <c r="J3355" t="s">
        <v>63</v>
      </c>
    </row>
    <row r="3356" spans="2:10" x14ac:dyDescent="0.45">
      <c r="B3356" t="s">
        <v>177</v>
      </c>
      <c r="C3356" t="s">
        <v>108</v>
      </c>
      <c r="D3356">
        <v>4.8229988775911448E-2</v>
      </c>
      <c r="E3356" t="s">
        <v>63</v>
      </c>
      <c r="G3356" t="s">
        <v>274</v>
      </c>
      <c r="H3356" t="s">
        <v>108</v>
      </c>
      <c r="I3356">
        <v>7.6736120402660654E-3</v>
      </c>
      <c r="J3356" t="s">
        <v>63</v>
      </c>
    </row>
    <row r="3357" spans="2:10" x14ac:dyDescent="0.45">
      <c r="B3357" t="s">
        <v>177</v>
      </c>
      <c r="C3357" t="s">
        <v>109</v>
      </c>
      <c r="D3357">
        <v>3.6974376292444613E-2</v>
      </c>
      <c r="E3357" t="s">
        <v>63</v>
      </c>
      <c r="G3357" t="s">
        <v>274</v>
      </c>
      <c r="H3357" t="s">
        <v>109</v>
      </c>
      <c r="I3357">
        <v>1.1263546186348573E-2</v>
      </c>
      <c r="J3357" t="s">
        <v>63</v>
      </c>
    </row>
    <row r="3358" spans="2:10" x14ac:dyDescent="0.45">
      <c r="B3358" t="s">
        <v>177</v>
      </c>
      <c r="C3358" t="s">
        <v>110</v>
      </c>
      <c r="D3358">
        <v>1.3717999593203759E-2</v>
      </c>
      <c r="E3358" t="s">
        <v>63</v>
      </c>
      <c r="G3358" t="s">
        <v>274</v>
      </c>
      <c r="H3358" t="s">
        <v>110</v>
      </c>
      <c r="I3358">
        <v>1.6609844074176722E-2</v>
      </c>
      <c r="J3358" t="s">
        <v>63</v>
      </c>
    </row>
    <row r="3359" spans="2:10" x14ac:dyDescent="0.45">
      <c r="B3359" t="s">
        <v>177</v>
      </c>
      <c r="C3359" t="s">
        <v>111</v>
      </c>
      <c r="D3359">
        <v>0</v>
      </c>
      <c r="E3359" t="s">
        <v>63</v>
      </c>
      <c r="G3359" t="s">
        <v>274</v>
      </c>
      <c r="H3359" t="s">
        <v>111</v>
      </c>
      <c r="I3359">
        <v>2.1281394580167298E-2</v>
      </c>
      <c r="J3359" t="s">
        <v>63</v>
      </c>
    </row>
    <row r="3360" spans="2:10" x14ac:dyDescent="0.45">
      <c r="B3360" t="s">
        <v>177</v>
      </c>
      <c r="C3360" t="s">
        <v>112</v>
      </c>
      <c r="D3360">
        <v>0</v>
      </c>
      <c r="E3360" t="s">
        <v>63</v>
      </c>
      <c r="G3360" t="s">
        <v>274</v>
      </c>
      <c r="H3360" t="s">
        <v>112</v>
      </c>
      <c r="I3360">
        <v>3.2237993243279875E-2</v>
      </c>
      <c r="J3360" t="s">
        <v>63</v>
      </c>
    </row>
    <row r="3361" spans="2:10" x14ac:dyDescent="0.45">
      <c r="B3361" t="s">
        <v>177</v>
      </c>
      <c r="C3361" t="s">
        <v>113</v>
      </c>
      <c r="D3361">
        <v>0</v>
      </c>
      <c r="E3361" t="s">
        <v>63</v>
      </c>
      <c r="G3361" t="s">
        <v>274</v>
      </c>
      <c r="H3361" t="s">
        <v>113</v>
      </c>
      <c r="I3361">
        <v>4.0984847690452533E-2</v>
      </c>
      <c r="J3361" t="s">
        <v>63</v>
      </c>
    </row>
    <row r="3362" spans="2:10" x14ac:dyDescent="0.45">
      <c r="B3362" t="s">
        <v>177</v>
      </c>
      <c r="C3362" t="s">
        <v>114</v>
      </c>
      <c r="D3362">
        <v>0</v>
      </c>
      <c r="E3362" t="s">
        <v>63</v>
      </c>
      <c r="G3362" t="s">
        <v>274</v>
      </c>
      <c r="H3362" t="s">
        <v>114</v>
      </c>
      <c r="I3362">
        <v>1.3436685406918145E-2</v>
      </c>
      <c r="J3362" t="s">
        <v>63</v>
      </c>
    </row>
    <row r="3363" spans="2:10" x14ac:dyDescent="0.45">
      <c r="B3363" t="s">
        <v>177</v>
      </c>
      <c r="C3363" t="s">
        <v>115</v>
      </c>
      <c r="D3363">
        <v>9.7781128227179877E-3</v>
      </c>
      <c r="E3363" t="s">
        <v>63</v>
      </c>
      <c r="G3363" t="s">
        <v>274</v>
      </c>
      <c r="H3363" t="s">
        <v>115</v>
      </c>
      <c r="I3363">
        <v>1.0544656234497079E-2</v>
      </c>
      <c r="J3363" t="s">
        <v>63</v>
      </c>
    </row>
    <row r="3364" spans="2:10" x14ac:dyDescent="0.45">
      <c r="B3364" t="s">
        <v>177</v>
      </c>
      <c r="C3364" t="s">
        <v>116</v>
      </c>
      <c r="D3364">
        <v>3.2253942764184314E-2</v>
      </c>
      <c r="E3364" t="s">
        <v>63</v>
      </c>
      <c r="G3364" t="s">
        <v>274</v>
      </c>
      <c r="H3364" t="s">
        <v>116</v>
      </c>
      <c r="I3364">
        <v>8.5945939883776828E-3</v>
      </c>
      <c r="J3364" t="s">
        <v>63</v>
      </c>
    </row>
    <row r="3365" spans="2:10" x14ac:dyDescent="0.45">
      <c r="B3365" t="s">
        <v>177</v>
      </c>
      <c r="C3365" t="s">
        <v>117</v>
      </c>
      <c r="D3365">
        <v>4.544255026440612E-2</v>
      </c>
      <c r="E3365" t="s">
        <v>63</v>
      </c>
      <c r="G3365" t="s">
        <v>274</v>
      </c>
      <c r="H3365" t="s">
        <v>117</v>
      </c>
      <c r="I3365">
        <v>7.3516006014597308E-3</v>
      </c>
      <c r="J3365" t="s">
        <v>63</v>
      </c>
    </row>
    <row r="3366" spans="2:10" x14ac:dyDescent="0.45">
      <c r="B3366" t="s">
        <v>177</v>
      </c>
      <c r="C3366" t="s">
        <v>118</v>
      </c>
      <c r="D3366">
        <v>4.6416264094293024E-2</v>
      </c>
      <c r="E3366" t="s">
        <v>63</v>
      </c>
      <c r="G3366" t="s">
        <v>274</v>
      </c>
      <c r="H3366" t="s">
        <v>118</v>
      </c>
      <c r="I3366">
        <v>9.3405840267850662E-3</v>
      </c>
      <c r="J3366" t="s">
        <v>63</v>
      </c>
    </row>
    <row r="3367" spans="2:10" x14ac:dyDescent="0.45">
      <c r="B3367" t="s">
        <v>177</v>
      </c>
      <c r="C3367" t="s">
        <v>119</v>
      </c>
      <c r="D3367">
        <v>3.6019636497103553E-2</v>
      </c>
      <c r="E3367" t="s">
        <v>63</v>
      </c>
      <c r="G3367" t="s">
        <v>274</v>
      </c>
      <c r="H3367" t="s">
        <v>119</v>
      </c>
      <c r="I3367">
        <v>1.4195032915890464E-2</v>
      </c>
      <c r="J3367" t="s">
        <v>63</v>
      </c>
    </row>
    <row r="3368" spans="2:10" x14ac:dyDescent="0.45">
      <c r="B3368" t="s">
        <v>177</v>
      </c>
      <c r="C3368" t="s">
        <v>120</v>
      </c>
      <c r="D3368">
        <v>1.4738899481989642E-2</v>
      </c>
      <c r="E3368" t="s">
        <v>63</v>
      </c>
      <c r="G3368" t="s">
        <v>274</v>
      </c>
      <c r="H3368" t="s">
        <v>120</v>
      </c>
      <c r="I3368">
        <v>2.0708758947174985E-2</v>
      </c>
      <c r="J3368" t="s">
        <v>63</v>
      </c>
    </row>
    <row r="3369" spans="2:10" x14ac:dyDescent="0.45">
      <c r="B3369" t="s">
        <v>177</v>
      </c>
      <c r="C3369" t="s">
        <v>121</v>
      </c>
      <c r="D3369">
        <v>3.4203737342134946E-4</v>
      </c>
      <c r="E3369" t="s">
        <v>63</v>
      </c>
      <c r="G3369" t="s">
        <v>274</v>
      </c>
      <c r="H3369" t="s">
        <v>121</v>
      </c>
      <c r="I3369">
        <v>2.3828215320431379E-2</v>
      </c>
      <c r="J3369" t="s">
        <v>63</v>
      </c>
    </row>
    <row r="3370" spans="2:10" x14ac:dyDescent="0.45">
      <c r="B3370" t="s">
        <v>177</v>
      </c>
      <c r="C3370" t="s">
        <v>122</v>
      </c>
      <c r="D3370">
        <v>0</v>
      </c>
      <c r="E3370" t="s">
        <v>63</v>
      </c>
      <c r="G3370" t="s">
        <v>274</v>
      </c>
      <c r="H3370" t="s">
        <v>122</v>
      </c>
      <c r="I3370">
        <v>3.1750509908193822E-2</v>
      </c>
      <c r="J3370" t="s">
        <v>63</v>
      </c>
    </row>
    <row r="3371" spans="2:10" x14ac:dyDescent="0.45">
      <c r="B3371" t="s">
        <v>178</v>
      </c>
      <c r="C3371" t="s">
        <v>62</v>
      </c>
      <c r="D3371">
        <v>0</v>
      </c>
      <c r="E3371" t="s">
        <v>63</v>
      </c>
      <c r="G3371" t="s">
        <v>275</v>
      </c>
      <c r="H3371" t="s">
        <v>62</v>
      </c>
      <c r="I3371">
        <v>5.4532555119556188E-2</v>
      </c>
      <c r="J3371" t="s">
        <v>63</v>
      </c>
    </row>
    <row r="3372" spans="2:10" x14ac:dyDescent="0.45">
      <c r="B3372" t="s">
        <v>178</v>
      </c>
      <c r="C3372" t="s">
        <v>64</v>
      </c>
      <c r="D3372">
        <v>0</v>
      </c>
      <c r="E3372" t="s">
        <v>63</v>
      </c>
      <c r="G3372" t="s">
        <v>275</v>
      </c>
      <c r="H3372" t="s">
        <v>64</v>
      </c>
      <c r="I3372">
        <v>1.9510004719230162E-2</v>
      </c>
      <c r="J3372" t="s">
        <v>63</v>
      </c>
    </row>
    <row r="3373" spans="2:10" x14ac:dyDescent="0.45">
      <c r="B3373" t="s">
        <v>178</v>
      </c>
      <c r="C3373" t="s">
        <v>65</v>
      </c>
      <c r="D3373">
        <v>6.4694335764716613E-3</v>
      </c>
      <c r="E3373" t="s">
        <v>63</v>
      </c>
      <c r="G3373" t="s">
        <v>275</v>
      </c>
      <c r="H3373" t="s">
        <v>65</v>
      </c>
      <c r="I3373">
        <v>1.6636181780280628E-2</v>
      </c>
      <c r="J3373" t="s">
        <v>63</v>
      </c>
    </row>
    <row r="3374" spans="2:10" x14ac:dyDescent="0.45">
      <c r="B3374" t="s">
        <v>178</v>
      </c>
      <c r="C3374" t="s">
        <v>66</v>
      </c>
      <c r="D3374">
        <v>2.7690453622269087E-2</v>
      </c>
      <c r="E3374" t="s">
        <v>63</v>
      </c>
      <c r="G3374" t="s">
        <v>275</v>
      </c>
      <c r="H3374" t="s">
        <v>66</v>
      </c>
      <c r="I3374">
        <v>1.4755566471521143E-2</v>
      </c>
      <c r="J3374" t="s">
        <v>63</v>
      </c>
    </row>
    <row r="3375" spans="2:10" x14ac:dyDescent="0.45">
      <c r="B3375" t="s">
        <v>178</v>
      </c>
      <c r="C3375" t="s">
        <v>67</v>
      </c>
      <c r="D3375">
        <v>4.1080119856264995E-2</v>
      </c>
      <c r="E3375" t="s">
        <v>63</v>
      </c>
      <c r="G3375" t="s">
        <v>275</v>
      </c>
      <c r="H3375" t="s">
        <v>67</v>
      </c>
      <c r="I3375">
        <v>1.0415345540481473E-2</v>
      </c>
      <c r="J3375" t="s">
        <v>63</v>
      </c>
    </row>
    <row r="3376" spans="2:10" x14ac:dyDescent="0.45">
      <c r="B3376" t="s">
        <v>178</v>
      </c>
      <c r="C3376" t="s">
        <v>68</v>
      </c>
      <c r="D3376">
        <v>4.1678842031193743E-2</v>
      </c>
      <c r="E3376" t="s">
        <v>63</v>
      </c>
      <c r="G3376" t="s">
        <v>275</v>
      </c>
      <c r="H3376" t="s">
        <v>68</v>
      </c>
      <c r="I3376">
        <v>7.7736929098018472E-3</v>
      </c>
      <c r="J3376" t="s">
        <v>63</v>
      </c>
    </row>
    <row r="3377" spans="2:10" x14ac:dyDescent="0.45">
      <c r="B3377" t="s">
        <v>178</v>
      </c>
      <c r="C3377" t="s">
        <v>69</v>
      </c>
      <c r="D3377">
        <v>3.057491879619801E-2</v>
      </c>
      <c r="E3377" t="s">
        <v>63</v>
      </c>
      <c r="G3377" t="s">
        <v>275</v>
      </c>
      <c r="H3377" t="s">
        <v>69</v>
      </c>
      <c r="I3377">
        <v>7.7931913750633039E-3</v>
      </c>
      <c r="J3377" t="s">
        <v>63</v>
      </c>
    </row>
    <row r="3378" spans="2:10" x14ac:dyDescent="0.45">
      <c r="B3378" t="s">
        <v>178</v>
      </c>
      <c r="C3378" t="s">
        <v>70</v>
      </c>
      <c r="D3378">
        <v>1.2548617353563888E-2</v>
      </c>
      <c r="E3378" t="s">
        <v>63</v>
      </c>
      <c r="G3378" t="s">
        <v>275</v>
      </c>
      <c r="H3378" t="s">
        <v>70</v>
      </c>
      <c r="I3378">
        <v>9.8269389755625252E-3</v>
      </c>
      <c r="J3378" t="s">
        <v>63</v>
      </c>
    </row>
    <row r="3379" spans="2:10" x14ac:dyDescent="0.45">
      <c r="B3379" t="s">
        <v>178</v>
      </c>
      <c r="C3379" t="s">
        <v>71</v>
      </c>
      <c r="D3379">
        <v>3.5055725930636982E-4</v>
      </c>
      <c r="E3379" t="s">
        <v>63</v>
      </c>
      <c r="G3379" t="s">
        <v>275</v>
      </c>
      <c r="H3379" t="s">
        <v>71</v>
      </c>
      <c r="I3379">
        <v>1.4996696984149139E-2</v>
      </c>
      <c r="J3379" t="s">
        <v>63</v>
      </c>
    </row>
    <row r="3380" spans="2:10" x14ac:dyDescent="0.45">
      <c r="B3380" t="s">
        <v>178</v>
      </c>
      <c r="C3380" t="s">
        <v>72</v>
      </c>
      <c r="D3380">
        <v>0</v>
      </c>
      <c r="E3380" t="s">
        <v>63</v>
      </c>
      <c r="G3380" t="s">
        <v>275</v>
      </c>
      <c r="H3380" t="s">
        <v>72</v>
      </c>
      <c r="I3380">
        <v>3.1535345515979613E-2</v>
      </c>
      <c r="J3380" t="s">
        <v>63</v>
      </c>
    </row>
    <row r="3381" spans="2:10" x14ac:dyDescent="0.45">
      <c r="B3381" t="s">
        <v>178</v>
      </c>
      <c r="C3381" t="s">
        <v>73</v>
      </c>
      <c r="D3381">
        <v>0</v>
      </c>
      <c r="E3381" t="s">
        <v>63</v>
      </c>
      <c r="G3381" t="s">
        <v>275</v>
      </c>
      <c r="H3381" t="s">
        <v>73</v>
      </c>
      <c r="I3381">
        <v>4.3073633371331868E-2</v>
      </c>
      <c r="J3381" t="s">
        <v>63</v>
      </c>
    </row>
    <row r="3382" spans="2:10" x14ac:dyDescent="0.45">
      <c r="B3382" t="s">
        <v>178</v>
      </c>
      <c r="C3382" t="s">
        <v>74</v>
      </c>
      <c r="D3382">
        <v>0</v>
      </c>
      <c r="E3382" t="s">
        <v>63</v>
      </c>
      <c r="G3382" t="s">
        <v>275</v>
      </c>
      <c r="H3382" t="s">
        <v>74</v>
      </c>
      <c r="I3382">
        <v>1.5232523138003076E-2</v>
      </c>
      <c r="J3382" t="s">
        <v>63</v>
      </c>
    </row>
    <row r="3383" spans="2:10" x14ac:dyDescent="0.45">
      <c r="B3383" t="s">
        <v>178</v>
      </c>
      <c r="C3383" t="s">
        <v>75</v>
      </c>
      <c r="D3383">
        <v>5.9654956619962732E-3</v>
      </c>
      <c r="E3383" t="s">
        <v>63</v>
      </c>
      <c r="G3383" t="s">
        <v>275</v>
      </c>
      <c r="H3383" t="s">
        <v>75</v>
      </c>
      <c r="I3383">
        <v>1.3183973591207139E-2</v>
      </c>
      <c r="J3383" t="s">
        <v>63</v>
      </c>
    </row>
    <row r="3384" spans="2:10" x14ac:dyDescent="0.45">
      <c r="B3384" t="s">
        <v>178</v>
      </c>
      <c r="C3384" t="s">
        <v>76</v>
      </c>
      <c r="D3384">
        <v>3.0286352250880957E-2</v>
      </c>
      <c r="E3384" t="s">
        <v>63</v>
      </c>
      <c r="G3384" t="s">
        <v>275</v>
      </c>
      <c r="H3384" t="s">
        <v>76</v>
      </c>
      <c r="I3384">
        <v>1.1528207360901318E-2</v>
      </c>
      <c r="J3384" t="s">
        <v>63</v>
      </c>
    </row>
    <row r="3385" spans="2:10" x14ac:dyDescent="0.45">
      <c r="B3385" t="s">
        <v>178</v>
      </c>
      <c r="C3385" t="s">
        <v>77</v>
      </c>
      <c r="D3385">
        <v>4.5021280048970706E-2</v>
      </c>
      <c r="E3385" t="s">
        <v>63</v>
      </c>
      <c r="G3385" t="s">
        <v>275</v>
      </c>
      <c r="H3385" t="s">
        <v>77</v>
      </c>
      <c r="I3385">
        <v>9.6960819829248635E-3</v>
      </c>
      <c r="J3385" t="s">
        <v>63</v>
      </c>
    </row>
    <row r="3386" spans="2:10" x14ac:dyDescent="0.45">
      <c r="B3386" t="s">
        <v>178</v>
      </c>
      <c r="C3386" t="s">
        <v>78</v>
      </c>
      <c r="D3386">
        <v>4.5941633235100206E-2</v>
      </c>
      <c r="E3386" t="s">
        <v>63</v>
      </c>
      <c r="G3386" t="s">
        <v>275</v>
      </c>
      <c r="H3386" t="s">
        <v>78</v>
      </c>
      <c r="I3386">
        <v>7.805008756084298E-3</v>
      </c>
      <c r="J3386" t="s">
        <v>63</v>
      </c>
    </row>
    <row r="3387" spans="2:10" x14ac:dyDescent="0.45">
      <c r="B3387" t="s">
        <v>178</v>
      </c>
      <c r="C3387" t="s">
        <v>79</v>
      </c>
      <c r="D3387">
        <v>3.3556042882898936E-2</v>
      </c>
      <c r="E3387" t="s">
        <v>63</v>
      </c>
      <c r="G3387" t="s">
        <v>275</v>
      </c>
      <c r="H3387" t="s">
        <v>79</v>
      </c>
      <c r="I3387">
        <v>7.6611402546640749E-3</v>
      </c>
      <c r="J3387" t="s">
        <v>63</v>
      </c>
    </row>
    <row r="3388" spans="2:10" x14ac:dyDescent="0.45">
      <c r="B3388" t="s">
        <v>178</v>
      </c>
      <c r="C3388" t="s">
        <v>80</v>
      </c>
      <c r="D3388">
        <v>1.1593438397316696E-2</v>
      </c>
      <c r="E3388" t="s">
        <v>63</v>
      </c>
      <c r="G3388" t="s">
        <v>275</v>
      </c>
      <c r="H3388" t="s">
        <v>80</v>
      </c>
      <c r="I3388">
        <v>8.3010589713468606E-3</v>
      </c>
      <c r="J3388" t="s">
        <v>63</v>
      </c>
    </row>
    <row r="3389" spans="2:10" x14ac:dyDescent="0.45">
      <c r="B3389" t="s">
        <v>178</v>
      </c>
      <c r="C3389" t="s">
        <v>81</v>
      </c>
      <c r="D3389">
        <v>1.5589622176205249E-5</v>
      </c>
      <c r="E3389" t="s">
        <v>63</v>
      </c>
      <c r="G3389" t="s">
        <v>275</v>
      </c>
      <c r="H3389" t="s">
        <v>81</v>
      </c>
      <c r="I3389">
        <v>1.2028845228448114E-2</v>
      </c>
      <c r="J3389" t="s">
        <v>63</v>
      </c>
    </row>
    <row r="3390" spans="2:10" x14ac:dyDescent="0.45">
      <c r="B3390" t="s">
        <v>178</v>
      </c>
      <c r="C3390" t="s">
        <v>82</v>
      </c>
      <c r="D3390">
        <v>0</v>
      </c>
      <c r="E3390" t="s">
        <v>63</v>
      </c>
      <c r="G3390" t="s">
        <v>275</v>
      </c>
      <c r="H3390" t="s">
        <v>82</v>
      </c>
      <c r="I3390">
        <v>2.4503185107619049E-2</v>
      </c>
      <c r="J3390" t="s">
        <v>63</v>
      </c>
    </row>
    <row r="3391" spans="2:10" x14ac:dyDescent="0.45">
      <c r="B3391" t="s">
        <v>178</v>
      </c>
      <c r="C3391" t="s">
        <v>83</v>
      </c>
      <c r="D3391">
        <v>0</v>
      </c>
      <c r="E3391" t="s">
        <v>63</v>
      </c>
      <c r="G3391" t="s">
        <v>275</v>
      </c>
      <c r="H3391" t="s">
        <v>83</v>
      </c>
      <c r="I3391">
        <v>3.4164942924506538E-2</v>
      </c>
      <c r="J3391" t="s">
        <v>63</v>
      </c>
    </row>
    <row r="3392" spans="2:10" x14ac:dyDescent="0.45">
      <c r="B3392" t="s">
        <v>178</v>
      </c>
      <c r="C3392" t="s">
        <v>84</v>
      </c>
      <c r="D3392">
        <v>0</v>
      </c>
      <c r="E3392" t="s">
        <v>63</v>
      </c>
      <c r="G3392" t="s">
        <v>275</v>
      </c>
      <c r="H3392" t="s">
        <v>84</v>
      </c>
      <c r="I3392">
        <v>1.2753279273588779E-2</v>
      </c>
      <c r="J3392" t="s">
        <v>63</v>
      </c>
    </row>
    <row r="3393" spans="2:10" x14ac:dyDescent="0.45">
      <c r="B3393" t="s">
        <v>178</v>
      </c>
      <c r="C3393" t="s">
        <v>85</v>
      </c>
      <c r="D3393">
        <v>3.2313469280731808E-3</v>
      </c>
      <c r="E3393" t="s">
        <v>63</v>
      </c>
      <c r="G3393" t="s">
        <v>275</v>
      </c>
      <c r="H3393" t="s">
        <v>85</v>
      </c>
      <c r="I3393">
        <v>1.1927636692020231E-2</v>
      </c>
      <c r="J3393" t="s">
        <v>63</v>
      </c>
    </row>
    <row r="3394" spans="2:10" x14ac:dyDescent="0.45">
      <c r="B3394" t="s">
        <v>178</v>
      </c>
      <c r="C3394" t="s">
        <v>86</v>
      </c>
      <c r="D3394">
        <v>2.1565826305644097E-2</v>
      </c>
      <c r="E3394" t="s">
        <v>63</v>
      </c>
      <c r="G3394" t="s">
        <v>275</v>
      </c>
      <c r="H3394" t="s">
        <v>86</v>
      </c>
      <c r="I3394">
        <v>9.8149049708042366E-3</v>
      </c>
      <c r="J3394" t="s">
        <v>63</v>
      </c>
    </row>
    <row r="3395" spans="2:10" x14ac:dyDescent="0.45">
      <c r="B3395" t="s">
        <v>178</v>
      </c>
      <c r="C3395" t="s">
        <v>87</v>
      </c>
      <c r="D3395">
        <v>3.416597744530938E-2</v>
      </c>
      <c r="E3395" t="s">
        <v>63</v>
      </c>
      <c r="G3395" t="s">
        <v>275</v>
      </c>
      <c r="H3395" t="s">
        <v>87</v>
      </c>
      <c r="I3395">
        <v>1.0242371743487706E-2</v>
      </c>
      <c r="J3395" t="s">
        <v>63</v>
      </c>
    </row>
    <row r="3396" spans="2:10" x14ac:dyDescent="0.45">
      <c r="B3396" t="s">
        <v>178</v>
      </c>
      <c r="C3396" t="s">
        <v>88</v>
      </c>
      <c r="D3396">
        <v>3.4859544717587738E-2</v>
      </c>
      <c r="E3396" t="s">
        <v>63</v>
      </c>
      <c r="G3396" t="s">
        <v>275</v>
      </c>
      <c r="H3396" t="s">
        <v>88</v>
      </c>
      <c r="I3396">
        <v>9.58343149946057E-3</v>
      </c>
      <c r="J3396" t="s">
        <v>63</v>
      </c>
    </row>
    <row r="3397" spans="2:10" x14ac:dyDescent="0.45">
      <c r="B3397" t="s">
        <v>178</v>
      </c>
      <c r="C3397" t="s">
        <v>89</v>
      </c>
      <c r="D3397">
        <v>2.4081776715516076E-2</v>
      </c>
      <c r="E3397" t="s">
        <v>63</v>
      </c>
      <c r="G3397" t="s">
        <v>275</v>
      </c>
      <c r="H3397" t="s">
        <v>89</v>
      </c>
      <c r="I3397">
        <v>9.5272287842606343E-3</v>
      </c>
      <c r="J3397" t="s">
        <v>63</v>
      </c>
    </row>
    <row r="3398" spans="2:10" x14ac:dyDescent="0.45">
      <c r="B3398" t="s">
        <v>178</v>
      </c>
      <c r="C3398" t="s">
        <v>90</v>
      </c>
      <c r="D3398">
        <v>6.1781219616935312E-3</v>
      </c>
      <c r="E3398" t="s">
        <v>63</v>
      </c>
      <c r="G3398" t="s">
        <v>275</v>
      </c>
      <c r="H3398" t="s">
        <v>90</v>
      </c>
      <c r="I3398">
        <v>9.4480770893067296E-3</v>
      </c>
      <c r="J3398" t="s">
        <v>63</v>
      </c>
    </row>
    <row r="3399" spans="2:10" x14ac:dyDescent="0.45">
      <c r="B3399" t="s">
        <v>178</v>
      </c>
      <c r="C3399" t="s">
        <v>91</v>
      </c>
      <c r="D3399">
        <v>0</v>
      </c>
      <c r="E3399" t="s">
        <v>63</v>
      </c>
      <c r="G3399" t="s">
        <v>275</v>
      </c>
      <c r="H3399" t="s">
        <v>91</v>
      </c>
      <c r="I3399">
        <v>1.1613299598357973E-2</v>
      </c>
      <c r="J3399" t="s">
        <v>63</v>
      </c>
    </row>
    <row r="3400" spans="2:10" x14ac:dyDescent="0.45">
      <c r="B3400" t="s">
        <v>178</v>
      </c>
      <c r="C3400" t="s">
        <v>92</v>
      </c>
      <c r="D3400">
        <v>0</v>
      </c>
      <c r="E3400" t="s">
        <v>63</v>
      </c>
      <c r="G3400" t="s">
        <v>275</v>
      </c>
      <c r="H3400" t="s">
        <v>92</v>
      </c>
      <c r="I3400">
        <v>2.054255407589526E-2</v>
      </c>
      <c r="J3400" t="s">
        <v>63</v>
      </c>
    </row>
    <row r="3401" spans="2:10" x14ac:dyDescent="0.45">
      <c r="B3401" t="s">
        <v>178</v>
      </c>
      <c r="C3401" t="s">
        <v>93</v>
      </c>
      <c r="D3401">
        <v>0</v>
      </c>
      <c r="E3401" t="s">
        <v>63</v>
      </c>
      <c r="G3401" t="s">
        <v>275</v>
      </c>
      <c r="H3401" t="s">
        <v>93</v>
      </c>
      <c r="I3401">
        <v>3.5477931427957993E-2</v>
      </c>
      <c r="J3401" t="s">
        <v>63</v>
      </c>
    </row>
    <row r="3402" spans="2:10" x14ac:dyDescent="0.45">
      <c r="B3402" t="s">
        <v>178</v>
      </c>
      <c r="C3402" t="s">
        <v>94</v>
      </c>
      <c r="D3402">
        <v>0</v>
      </c>
      <c r="E3402" t="s">
        <v>63</v>
      </c>
      <c r="G3402" t="s">
        <v>275</v>
      </c>
      <c r="H3402" t="s">
        <v>94</v>
      </c>
      <c r="I3402">
        <v>1.3252135048618103E-2</v>
      </c>
      <c r="J3402" t="s">
        <v>63</v>
      </c>
    </row>
    <row r="3403" spans="2:10" x14ac:dyDescent="0.45">
      <c r="B3403" t="s">
        <v>178</v>
      </c>
      <c r="C3403" t="s">
        <v>95</v>
      </c>
      <c r="D3403">
        <v>4.3459937830122594E-3</v>
      </c>
      <c r="E3403" t="s">
        <v>63</v>
      </c>
      <c r="G3403" t="s">
        <v>275</v>
      </c>
      <c r="H3403" t="s">
        <v>95</v>
      </c>
      <c r="I3403">
        <v>1.2260342471220957E-2</v>
      </c>
      <c r="J3403" t="s">
        <v>63</v>
      </c>
    </row>
    <row r="3404" spans="2:10" x14ac:dyDescent="0.45">
      <c r="B3404" t="s">
        <v>178</v>
      </c>
      <c r="C3404" t="s">
        <v>96</v>
      </c>
      <c r="D3404">
        <v>2.8626782609864506E-2</v>
      </c>
      <c r="E3404" t="s">
        <v>63</v>
      </c>
      <c r="G3404" t="s">
        <v>275</v>
      </c>
      <c r="H3404" t="s">
        <v>96</v>
      </c>
      <c r="I3404">
        <v>1.0375323088813488E-2</v>
      </c>
      <c r="J3404" t="s">
        <v>63</v>
      </c>
    </row>
    <row r="3405" spans="2:10" x14ac:dyDescent="0.45">
      <c r="B3405" t="s">
        <v>178</v>
      </c>
      <c r="C3405" t="s">
        <v>97</v>
      </c>
      <c r="D3405">
        <v>4.45694340841193E-2</v>
      </c>
      <c r="E3405" t="s">
        <v>63</v>
      </c>
      <c r="G3405" t="s">
        <v>275</v>
      </c>
      <c r="H3405" t="s">
        <v>97</v>
      </c>
      <c r="I3405">
        <v>1.1734014593853715E-2</v>
      </c>
      <c r="J3405" t="s">
        <v>63</v>
      </c>
    </row>
    <row r="3406" spans="2:10" x14ac:dyDescent="0.45">
      <c r="B3406" t="s">
        <v>178</v>
      </c>
      <c r="C3406" t="s">
        <v>98</v>
      </c>
      <c r="D3406">
        <v>4.6565462505178075E-2</v>
      </c>
      <c r="E3406" t="s">
        <v>63</v>
      </c>
      <c r="G3406" t="s">
        <v>275</v>
      </c>
      <c r="H3406" t="s">
        <v>98</v>
      </c>
      <c r="I3406">
        <v>1.1759819824156536E-2</v>
      </c>
      <c r="J3406" t="s">
        <v>63</v>
      </c>
    </row>
    <row r="3407" spans="2:10" x14ac:dyDescent="0.45">
      <c r="B3407" t="s">
        <v>178</v>
      </c>
      <c r="C3407" t="s">
        <v>99</v>
      </c>
      <c r="D3407">
        <v>3.4920184486542979E-2</v>
      </c>
      <c r="E3407" t="s">
        <v>63</v>
      </c>
      <c r="G3407" t="s">
        <v>275</v>
      </c>
      <c r="H3407" t="s">
        <v>99</v>
      </c>
      <c r="I3407">
        <v>1.2100687461054926E-2</v>
      </c>
      <c r="J3407" t="s">
        <v>63</v>
      </c>
    </row>
    <row r="3408" spans="2:10" x14ac:dyDescent="0.45">
      <c r="B3408" t="s">
        <v>178</v>
      </c>
      <c r="C3408" t="s">
        <v>100</v>
      </c>
      <c r="D3408">
        <v>1.0882679752785882E-2</v>
      </c>
      <c r="E3408" t="s">
        <v>63</v>
      </c>
      <c r="G3408" t="s">
        <v>275</v>
      </c>
      <c r="H3408" t="s">
        <v>100</v>
      </c>
      <c r="I3408">
        <v>1.1622156582380767E-2</v>
      </c>
      <c r="J3408" t="s">
        <v>63</v>
      </c>
    </row>
    <row r="3409" spans="2:10" x14ac:dyDescent="0.45">
      <c r="B3409" t="s">
        <v>178</v>
      </c>
      <c r="C3409" t="s">
        <v>101</v>
      </c>
      <c r="D3409">
        <v>0</v>
      </c>
      <c r="E3409" t="s">
        <v>63</v>
      </c>
      <c r="G3409" t="s">
        <v>275</v>
      </c>
      <c r="H3409" t="s">
        <v>101</v>
      </c>
      <c r="I3409">
        <v>1.2821416490846687E-2</v>
      </c>
      <c r="J3409" t="s">
        <v>63</v>
      </c>
    </row>
    <row r="3410" spans="2:10" x14ac:dyDescent="0.45">
      <c r="B3410" t="s">
        <v>178</v>
      </c>
      <c r="C3410" t="s">
        <v>102</v>
      </c>
      <c r="D3410">
        <v>0</v>
      </c>
      <c r="E3410" t="s">
        <v>63</v>
      </c>
      <c r="G3410" t="s">
        <v>275</v>
      </c>
      <c r="H3410" t="s">
        <v>102</v>
      </c>
      <c r="I3410">
        <v>2.1162444386057987E-2</v>
      </c>
      <c r="J3410" t="s">
        <v>63</v>
      </c>
    </row>
    <row r="3411" spans="2:10" x14ac:dyDescent="0.45">
      <c r="B3411" t="s">
        <v>178</v>
      </c>
      <c r="C3411" t="s">
        <v>103</v>
      </c>
      <c r="D3411">
        <v>0</v>
      </c>
      <c r="E3411" t="s">
        <v>63</v>
      </c>
      <c r="G3411" t="s">
        <v>275</v>
      </c>
      <c r="H3411" t="s">
        <v>103</v>
      </c>
      <c r="I3411">
        <v>4.1782311152938768E-2</v>
      </c>
      <c r="J3411" t="s">
        <v>63</v>
      </c>
    </row>
    <row r="3412" spans="2:10" x14ac:dyDescent="0.45">
      <c r="B3412" t="s">
        <v>178</v>
      </c>
      <c r="C3412" t="s">
        <v>104</v>
      </c>
      <c r="D3412">
        <v>0</v>
      </c>
      <c r="E3412" t="s">
        <v>63</v>
      </c>
      <c r="G3412" t="s">
        <v>275</v>
      </c>
      <c r="H3412" t="s">
        <v>104</v>
      </c>
      <c r="I3412">
        <v>1.4662182270792414E-2</v>
      </c>
      <c r="J3412" t="s">
        <v>63</v>
      </c>
    </row>
    <row r="3413" spans="2:10" x14ac:dyDescent="0.45">
      <c r="B3413" t="s">
        <v>178</v>
      </c>
      <c r="C3413" t="s">
        <v>105</v>
      </c>
      <c r="D3413">
        <v>1.0389866847988951E-2</v>
      </c>
      <c r="E3413" t="s">
        <v>63</v>
      </c>
      <c r="G3413" t="s">
        <v>275</v>
      </c>
      <c r="H3413" t="s">
        <v>105</v>
      </c>
      <c r="I3413">
        <v>1.2742299026279805E-2</v>
      </c>
      <c r="J3413" t="s">
        <v>63</v>
      </c>
    </row>
    <row r="3414" spans="2:10" x14ac:dyDescent="0.45">
      <c r="B3414" t="s">
        <v>178</v>
      </c>
      <c r="C3414" t="s">
        <v>106</v>
      </c>
      <c r="D3414">
        <v>3.5553623979508613E-2</v>
      </c>
      <c r="E3414" t="s">
        <v>63</v>
      </c>
      <c r="G3414" t="s">
        <v>275</v>
      </c>
      <c r="H3414" t="s">
        <v>106</v>
      </c>
      <c r="I3414">
        <v>1.2312582156874818E-2</v>
      </c>
      <c r="J3414" t="s">
        <v>63</v>
      </c>
    </row>
    <row r="3415" spans="2:10" x14ac:dyDescent="0.45">
      <c r="B3415" t="s">
        <v>178</v>
      </c>
      <c r="C3415" t="s">
        <v>107</v>
      </c>
      <c r="D3415">
        <v>4.8842263139487072E-2</v>
      </c>
      <c r="E3415" t="s">
        <v>63</v>
      </c>
      <c r="G3415" t="s">
        <v>275</v>
      </c>
      <c r="H3415" t="s">
        <v>107</v>
      </c>
      <c r="I3415">
        <v>1.12554302420762E-2</v>
      </c>
      <c r="J3415" t="s">
        <v>63</v>
      </c>
    </row>
    <row r="3416" spans="2:10" x14ac:dyDescent="0.45">
      <c r="B3416" t="s">
        <v>178</v>
      </c>
      <c r="C3416" t="s">
        <v>108</v>
      </c>
      <c r="D3416">
        <v>4.8772209644357641E-2</v>
      </c>
      <c r="E3416" t="s">
        <v>63</v>
      </c>
      <c r="G3416" t="s">
        <v>275</v>
      </c>
      <c r="H3416" t="s">
        <v>108</v>
      </c>
      <c r="I3416">
        <v>1.1414507448922901E-2</v>
      </c>
      <c r="J3416" t="s">
        <v>63</v>
      </c>
    </row>
    <row r="3417" spans="2:10" x14ac:dyDescent="0.45">
      <c r="B3417" t="s">
        <v>178</v>
      </c>
      <c r="C3417" t="s">
        <v>109</v>
      </c>
      <c r="D3417">
        <v>3.5642998474336884E-2</v>
      </c>
      <c r="E3417" t="s">
        <v>63</v>
      </c>
      <c r="G3417" t="s">
        <v>275</v>
      </c>
      <c r="H3417" t="s">
        <v>109</v>
      </c>
      <c r="I3417">
        <v>1.2236573507610676E-2</v>
      </c>
      <c r="J3417" t="s">
        <v>63</v>
      </c>
    </row>
    <row r="3418" spans="2:10" x14ac:dyDescent="0.45">
      <c r="B3418" t="s">
        <v>178</v>
      </c>
      <c r="C3418" t="s">
        <v>110</v>
      </c>
      <c r="D3418">
        <v>1.1659414586107036E-2</v>
      </c>
      <c r="E3418" t="s">
        <v>63</v>
      </c>
      <c r="G3418" t="s">
        <v>275</v>
      </c>
      <c r="H3418" t="s">
        <v>110</v>
      </c>
      <c r="I3418">
        <v>1.241247251018953E-2</v>
      </c>
      <c r="J3418" t="s">
        <v>63</v>
      </c>
    </row>
    <row r="3419" spans="2:10" x14ac:dyDescent="0.45">
      <c r="B3419" t="s">
        <v>178</v>
      </c>
      <c r="C3419" t="s">
        <v>111</v>
      </c>
      <c r="D3419">
        <v>0</v>
      </c>
      <c r="E3419" t="s">
        <v>63</v>
      </c>
      <c r="G3419" t="s">
        <v>275</v>
      </c>
      <c r="H3419" t="s">
        <v>111</v>
      </c>
      <c r="I3419">
        <v>1.4969500793638228E-2</v>
      </c>
      <c r="J3419" t="s">
        <v>63</v>
      </c>
    </row>
    <row r="3420" spans="2:10" x14ac:dyDescent="0.45">
      <c r="B3420" t="s">
        <v>178</v>
      </c>
      <c r="C3420" t="s">
        <v>112</v>
      </c>
      <c r="D3420">
        <v>0</v>
      </c>
      <c r="E3420" t="s">
        <v>63</v>
      </c>
      <c r="G3420" t="s">
        <v>275</v>
      </c>
      <c r="H3420" t="s">
        <v>112</v>
      </c>
      <c r="I3420">
        <v>2.6839140140555127E-2</v>
      </c>
      <c r="J3420" t="s">
        <v>63</v>
      </c>
    </row>
    <row r="3421" spans="2:10" x14ac:dyDescent="0.45">
      <c r="B3421" t="s">
        <v>178</v>
      </c>
      <c r="C3421" t="s">
        <v>113</v>
      </c>
      <c r="D3421">
        <v>0</v>
      </c>
      <c r="E3421" t="s">
        <v>63</v>
      </c>
      <c r="G3421" t="s">
        <v>275</v>
      </c>
      <c r="H3421" t="s">
        <v>113</v>
      </c>
      <c r="I3421">
        <v>5.7620578203054683E-2</v>
      </c>
      <c r="J3421" t="s">
        <v>63</v>
      </c>
    </row>
    <row r="3422" spans="2:10" x14ac:dyDescent="0.45">
      <c r="B3422" t="s">
        <v>178</v>
      </c>
      <c r="C3422" t="s">
        <v>114</v>
      </c>
      <c r="D3422">
        <v>1.9598303097524673E-5</v>
      </c>
      <c r="E3422" t="s">
        <v>63</v>
      </c>
      <c r="G3422" t="s">
        <v>275</v>
      </c>
      <c r="H3422" t="s">
        <v>114</v>
      </c>
      <c r="I3422">
        <v>1.9797375337862667E-2</v>
      </c>
      <c r="J3422" t="s">
        <v>63</v>
      </c>
    </row>
    <row r="3423" spans="2:10" x14ac:dyDescent="0.45">
      <c r="B3423" t="s">
        <v>178</v>
      </c>
      <c r="C3423" t="s">
        <v>115</v>
      </c>
      <c r="D3423">
        <v>1.1616773005780543E-2</v>
      </c>
      <c r="E3423" t="s">
        <v>63</v>
      </c>
      <c r="G3423" t="s">
        <v>275</v>
      </c>
      <c r="H3423" t="s">
        <v>115</v>
      </c>
      <c r="I3423">
        <v>1.7022870767542234E-2</v>
      </c>
      <c r="J3423" t="s">
        <v>63</v>
      </c>
    </row>
    <row r="3424" spans="2:10" x14ac:dyDescent="0.45">
      <c r="B3424" t="s">
        <v>178</v>
      </c>
      <c r="C3424" t="s">
        <v>116</v>
      </c>
      <c r="D3424">
        <v>3.4244529182816057E-2</v>
      </c>
      <c r="E3424" t="s">
        <v>63</v>
      </c>
      <c r="G3424" t="s">
        <v>275</v>
      </c>
      <c r="H3424" t="s">
        <v>116</v>
      </c>
      <c r="I3424">
        <v>1.5132791486907715E-2</v>
      </c>
      <c r="J3424" t="s">
        <v>63</v>
      </c>
    </row>
    <row r="3425" spans="2:10" x14ac:dyDescent="0.45">
      <c r="B3425" t="s">
        <v>178</v>
      </c>
      <c r="C3425" t="s">
        <v>117</v>
      </c>
      <c r="D3425">
        <v>4.6171879808287832E-2</v>
      </c>
      <c r="E3425" t="s">
        <v>63</v>
      </c>
      <c r="G3425" t="s">
        <v>275</v>
      </c>
      <c r="H3425" t="s">
        <v>117</v>
      </c>
      <c r="I3425">
        <v>1.0841198159136884E-2</v>
      </c>
      <c r="J3425" t="s">
        <v>63</v>
      </c>
    </row>
    <row r="3426" spans="2:10" x14ac:dyDescent="0.45">
      <c r="B3426" t="s">
        <v>178</v>
      </c>
      <c r="C3426" t="s">
        <v>118</v>
      </c>
      <c r="D3426">
        <v>4.5331423743747865E-2</v>
      </c>
      <c r="E3426" t="s">
        <v>63</v>
      </c>
      <c r="G3426" t="s">
        <v>275</v>
      </c>
      <c r="H3426" t="s">
        <v>118</v>
      </c>
      <c r="I3426">
        <v>8.6157966929246224E-3</v>
      </c>
      <c r="J3426" t="s">
        <v>63</v>
      </c>
    </row>
    <row r="3427" spans="2:10" x14ac:dyDescent="0.45">
      <c r="B3427" t="s">
        <v>178</v>
      </c>
      <c r="C3427" t="s">
        <v>119</v>
      </c>
      <c r="D3427">
        <v>3.2848727403647505E-2</v>
      </c>
      <c r="E3427" t="s">
        <v>63</v>
      </c>
      <c r="G3427" t="s">
        <v>275</v>
      </c>
      <c r="H3427" t="s">
        <v>119</v>
      </c>
      <c r="I3427">
        <v>8.615453835461858E-3</v>
      </c>
      <c r="J3427" t="s">
        <v>63</v>
      </c>
    </row>
    <row r="3428" spans="2:10" x14ac:dyDescent="0.45">
      <c r="B3428" t="s">
        <v>178</v>
      </c>
      <c r="C3428" t="s">
        <v>120</v>
      </c>
      <c r="D3428">
        <v>1.1987105107714682E-2</v>
      </c>
      <c r="E3428" t="s">
        <v>63</v>
      </c>
      <c r="G3428" t="s">
        <v>275</v>
      </c>
      <c r="H3428" t="s">
        <v>120</v>
      </c>
      <c r="I3428">
        <v>9.9756546077962895E-3</v>
      </c>
      <c r="J3428" t="s">
        <v>63</v>
      </c>
    </row>
    <row r="3429" spans="2:10" x14ac:dyDescent="0.45">
      <c r="B3429" t="s">
        <v>178</v>
      </c>
      <c r="C3429" t="s">
        <v>121</v>
      </c>
      <c r="D3429">
        <v>1.5368088318714511E-4</v>
      </c>
      <c r="E3429" t="s">
        <v>63</v>
      </c>
      <c r="G3429" t="s">
        <v>275</v>
      </c>
      <c r="H3429" t="s">
        <v>121</v>
      </c>
      <c r="I3429">
        <v>1.545835682973281E-2</v>
      </c>
      <c r="J3429" t="s">
        <v>63</v>
      </c>
    </row>
    <row r="3430" spans="2:10" x14ac:dyDescent="0.45">
      <c r="B3430" t="s">
        <v>178</v>
      </c>
      <c r="C3430" t="s">
        <v>122</v>
      </c>
      <c r="D3430">
        <v>0</v>
      </c>
      <c r="E3430" t="s">
        <v>63</v>
      </c>
      <c r="G3430" t="s">
        <v>275</v>
      </c>
      <c r="H3430" t="s">
        <v>122</v>
      </c>
      <c r="I3430">
        <v>3.3319749648895197E-2</v>
      </c>
      <c r="J3430" t="s">
        <v>63</v>
      </c>
    </row>
    <row r="3431" spans="2:10" x14ac:dyDescent="0.45">
      <c r="B3431" t="s">
        <v>179</v>
      </c>
      <c r="C3431" t="s">
        <v>62</v>
      </c>
      <c r="D3431">
        <v>0</v>
      </c>
      <c r="E3431" t="s">
        <v>63</v>
      </c>
      <c r="G3431" t="s">
        <v>276</v>
      </c>
      <c r="H3431" t="s">
        <v>62</v>
      </c>
      <c r="I3431">
        <v>5.1636254880976264E-2</v>
      </c>
      <c r="J3431" t="s">
        <v>63</v>
      </c>
    </row>
    <row r="3432" spans="2:10" x14ac:dyDescent="0.45">
      <c r="B3432" t="s">
        <v>179</v>
      </c>
      <c r="C3432" t="s">
        <v>64</v>
      </c>
      <c r="D3432">
        <v>1.4209666621564236E-5</v>
      </c>
      <c r="E3432" t="s">
        <v>63</v>
      </c>
      <c r="G3432" t="s">
        <v>276</v>
      </c>
      <c r="H3432" t="s">
        <v>64</v>
      </c>
      <c r="I3432">
        <v>1.8771508064495342E-2</v>
      </c>
      <c r="J3432" t="s">
        <v>63</v>
      </c>
    </row>
    <row r="3433" spans="2:10" x14ac:dyDescent="0.45">
      <c r="B3433" t="s">
        <v>179</v>
      </c>
      <c r="C3433" t="s">
        <v>65</v>
      </c>
      <c r="D3433">
        <v>8.7468658893447553E-3</v>
      </c>
      <c r="E3433" t="s">
        <v>63</v>
      </c>
      <c r="G3433" t="s">
        <v>276</v>
      </c>
      <c r="H3433" t="s">
        <v>65</v>
      </c>
      <c r="I3433">
        <v>1.6021002865131126E-2</v>
      </c>
      <c r="J3433" t="s">
        <v>63</v>
      </c>
    </row>
    <row r="3434" spans="2:10" x14ac:dyDescent="0.45">
      <c r="B3434" t="s">
        <v>179</v>
      </c>
      <c r="C3434" t="s">
        <v>66</v>
      </c>
      <c r="D3434">
        <v>3.0869578551915772E-2</v>
      </c>
      <c r="E3434" t="s">
        <v>63</v>
      </c>
      <c r="G3434" t="s">
        <v>276</v>
      </c>
      <c r="H3434" t="s">
        <v>66</v>
      </c>
      <c r="I3434">
        <v>1.4634034267106964E-2</v>
      </c>
      <c r="J3434" t="s">
        <v>63</v>
      </c>
    </row>
    <row r="3435" spans="2:10" x14ac:dyDescent="0.45">
      <c r="B3435" t="s">
        <v>179</v>
      </c>
      <c r="C3435" t="s">
        <v>67</v>
      </c>
      <c r="D3435">
        <v>4.3730931899011366E-2</v>
      </c>
      <c r="E3435" t="s">
        <v>63</v>
      </c>
      <c r="G3435" t="s">
        <v>276</v>
      </c>
      <c r="H3435" t="s">
        <v>67</v>
      </c>
      <c r="I3435">
        <v>1.0386626550469799E-2</v>
      </c>
      <c r="J3435" t="s">
        <v>63</v>
      </c>
    </row>
    <row r="3436" spans="2:10" x14ac:dyDescent="0.45">
      <c r="B3436" t="s">
        <v>179</v>
      </c>
      <c r="C3436" t="s">
        <v>68</v>
      </c>
      <c r="D3436">
        <v>4.4043592529628174E-2</v>
      </c>
      <c r="E3436" t="s">
        <v>63</v>
      </c>
      <c r="G3436" t="s">
        <v>276</v>
      </c>
      <c r="H3436" t="s">
        <v>68</v>
      </c>
      <c r="I3436">
        <v>7.557982475836022E-3</v>
      </c>
      <c r="J3436" t="s">
        <v>63</v>
      </c>
    </row>
    <row r="3437" spans="2:10" x14ac:dyDescent="0.45">
      <c r="B3437" t="s">
        <v>179</v>
      </c>
      <c r="C3437" t="s">
        <v>69</v>
      </c>
      <c r="D3437">
        <v>3.375273949137194E-2</v>
      </c>
      <c r="E3437" t="s">
        <v>63</v>
      </c>
      <c r="G3437" t="s">
        <v>276</v>
      </c>
      <c r="H3437" t="s">
        <v>69</v>
      </c>
      <c r="I3437">
        <v>7.1988444905667377E-3</v>
      </c>
      <c r="J3437" t="s">
        <v>63</v>
      </c>
    </row>
    <row r="3438" spans="2:10" x14ac:dyDescent="0.45">
      <c r="B3438" t="s">
        <v>179</v>
      </c>
      <c r="C3438" t="s">
        <v>70</v>
      </c>
      <c r="D3438">
        <v>1.4120019833273309E-2</v>
      </c>
      <c r="E3438" t="s">
        <v>63</v>
      </c>
      <c r="G3438" t="s">
        <v>276</v>
      </c>
      <c r="H3438" t="s">
        <v>70</v>
      </c>
      <c r="I3438">
        <v>9.0132134850217302E-3</v>
      </c>
      <c r="J3438" t="s">
        <v>63</v>
      </c>
    </row>
    <row r="3439" spans="2:10" x14ac:dyDescent="0.45">
      <c r="B3439" t="s">
        <v>179</v>
      </c>
      <c r="C3439" t="s">
        <v>71</v>
      </c>
      <c r="D3439">
        <v>3.7335028366757467E-4</v>
      </c>
      <c r="E3439" t="s">
        <v>63</v>
      </c>
      <c r="G3439" t="s">
        <v>276</v>
      </c>
      <c r="H3439" t="s">
        <v>71</v>
      </c>
      <c r="I3439">
        <v>1.389718985268174E-2</v>
      </c>
      <c r="J3439" t="s">
        <v>63</v>
      </c>
    </row>
    <row r="3440" spans="2:10" x14ac:dyDescent="0.45">
      <c r="B3440" t="s">
        <v>179</v>
      </c>
      <c r="C3440" t="s">
        <v>72</v>
      </c>
      <c r="D3440">
        <v>0</v>
      </c>
      <c r="E3440" t="s">
        <v>63</v>
      </c>
      <c r="G3440" t="s">
        <v>276</v>
      </c>
      <c r="H3440" t="s">
        <v>72</v>
      </c>
      <c r="I3440">
        <v>2.878102557213506E-2</v>
      </c>
      <c r="J3440" t="s">
        <v>63</v>
      </c>
    </row>
    <row r="3441" spans="2:10" x14ac:dyDescent="0.45">
      <c r="B3441" t="s">
        <v>179</v>
      </c>
      <c r="C3441" t="s">
        <v>73</v>
      </c>
      <c r="D3441">
        <v>0</v>
      </c>
      <c r="E3441" t="s">
        <v>63</v>
      </c>
      <c r="G3441" t="s">
        <v>276</v>
      </c>
      <c r="H3441" t="s">
        <v>73</v>
      </c>
      <c r="I3441">
        <v>4.4775723270098475E-2</v>
      </c>
      <c r="J3441" t="s">
        <v>63</v>
      </c>
    </row>
    <row r="3442" spans="2:10" x14ac:dyDescent="0.45">
      <c r="B3442" t="s">
        <v>179</v>
      </c>
      <c r="C3442" t="s">
        <v>74</v>
      </c>
      <c r="D3442">
        <v>0</v>
      </c>
      <c r="E3442" t="s">
        <v>63</v>
      </c>
      <c r="G3442" t="s">
        <v>276</v>
      </c>
      <c r="H3442" t="s">
        <v>74</v>
      </c>
      <c r="I3442">
        <v>1.6262866288773294E-2</v>
      </c>
      <c r="J3442" t="s">
        <v>63</v>
      </c>
    </row>
    <row r="3443" spans="2:10" x14ac:dyDescent="0.45">
      <c r="B3443" t="s">
        <v>179</v>
      </c>
      <c r="C3443" t="s">
        <v>75</v>
      </c>
      <c r="D3443">
        <v>6.408211988469195E-3</v>
      </c>
      <c r="E3443" t="s">
        <v>63</v>
      </c>
      <c r="G3443" t="s">
        <v>276</v>
      </c>
      <c r="H3443" t="s">
        <v>75</v>
      </c>
      <c r="I3443">
        <v>1.4263493335736869E-2</v>
      </c>
      <c r="J3443" t="s">
        <v>63</v>
      </c>
    </row>
    <row r="3444" spans="2:10" x14ac:dyDescent="0.45">
      <c r="B3444" t="s">
        <v>179</v>
      </c>
      <c r="C3444" t="s">
        <v>76</v>
      </c>
      <c r="D3444">
        <v>2.9920932445812773E-2</v>
      </c>
      <c r="E3444" t="s">
        <v>63</v>
      </c>
      <c r="G3444" t="s">
        <v>276</v>
      </c>
      <c r="H3444" t="s">
        <v>76</v>
      </c>
      <c r="I3444">
        <v>1.2427072958649244E-2</v>
      </c>
      <c r="J3444" t="s">
        <v>63</v>
      </c>
    </row>
    <row r="3445" spans="2:10" x14ac:dyDescent="0.45">
      <c r="B3445" t="s">
        <v>179</v>
      </c>
      <c r="C3445" t="s">
        <v>77</v>
      </c>
      <c r="D3445">
        <v>4.4125192087194426E-2</v>
      </c>
      <c r="E3445" t="s">
        <v>63</v>
      </c>
      <c r="G3445" t="s">
        <v>276</v>
      </c>
      <c r="H3445" t="s">
        <v>77</v>
      </c>
      <c r="I3445">
        <v>9.7945114192155985E-3</v>
      </c>
      <c r="J3445" t="s">
        <v>63</v>
      </c>
    </row>
    <row r="3446" spans="2:10" x14ac:dyDescent="0.45">
      <c r="B3446" t="s">
        <v>179</v>
      </c>
      <c r="C3446" t="s">
        <v>78</v>
      </c>
      <c r="D3446">
        <v>4.3925943123043279E-2</v>
      </c>
      <c r="E3446" t="s">
        <v>63</v>
      </c>
      <c r="G3446" t="s">
        <v>276</v>
      </c>
      <c r="H3446" t="s">
        <v>78</v>
      </c>
      <c r="I3446">
        <v>7.3364124458990569E-3</v>
      </c>
      <c r="J3446" t="s">
        <v>63</v>
      </c>
    </row>
    <row r="3447" spans="2:10" x14ac:dyDescent="0.45">
      <c r="B3447" t="s">
        <v>179</v>
      </c>
      <c r="C3447" t="s">
        <v>79</v>
      </c>
      <c r="D3447">
        <v>3.1626269329256301E-2</v>
      </c>
      <c r="E3447" t="s">
        <v>63</v>
      </c>
      <c r="G3447" t="s">
        <v>276</v>
      </c>
      <c r="H3447" t="s">
        <v>79</v>
      </c>
      <c r="I3447">
        <v>7.151022513873488E-3</v>
      </c>
      <c r="J3447" t="s">
        <v>63</v>
      </c>
    </row>
    <row r="3448" spans="2:10" x14ac:dyDescent="0.45">
      <c r="B3448" t="s">
        <v>179</v>
      </c>
      <c r="C3448" t="s">
        <v>80</v>
      </c>
      <c r="D3448">
        <v>9.9910819237830836E-3</v>
      </c>
      <c r="E3448" t="s">
        <v>63</v>
      </c>
      <c r="G3448" t="s">
        <v>276</v>
      </c>
      <c r="H3448" t="s">
        <v>80</v>
      </c>
      <c r="I3448">
        <v>7.9320034079311194E-3</v>
      </c>
      <c r="J3448" t="s">
        <v>63</v>
      </c>
    </row>
    <row r="3449" spans="2:10" x14ac:dyDescent="0.45">
      <c r="B3449" t="s">
        <v>179</v>
      </c>
      <c r="C3449" t="s">
        <v>81</v>
      </c>
      <c r="D3449">
        <v>3.9050645697383728E-6</v>
      </c>
      <c r="E3449" t="s">
        <v>63</v>
      </c>
      <c r="G3449" t="s">
        <v>276</v>
      </c>
      <c r="H3449" t="s">
        <v>81</v>
      </c>
      <c r="I3449">
        <v>1.1676537745211968E-2</v>
      </c>
      <c r="J3449" t="s">
        <v>63</v>
      </c>
    </row>
    <row r="3450" spans="2:10" x14ac:dyDescent="0.45">
      <c r="B3450" t="s">
        <v>179</v>
      </c>
      <c r="C3450" t="s">
        <v>82</v>
      </c>
      <c r="D3450">
        <v>0</v>
      </c>
      <c r="E3450" t="s">
        <v>63</v>
      </c>
      <c r="G3450" t="s">
        <v>276</v>
      </c>
      <c r="H3450" t="s">
        <v>82</v>
      </c>
      <c r="I3450">
        <v>2.4173992355512472E-2</v>
      </c>
      <c r="J3450" t="s">
        <v>63</v>
      </c>
    </row>
    <row r="3451" spans="2:10" x14ac:dyDescent="0.45">
      <c r="B3451" t="s">
        <v>179</v>
      </c>
      <c r="C3451" t="s">
        <v>83</v>
      </c>
      <c r="D3451">
        <v>0</v>
      </c>
      <c r="E3451" t="s">
        <v>63</v>
      </c>
      <c r="G3451" t="s">
        <v>276</v>
      </c>
      <c r="H3451" t="s">
        <v>83</v>
      </c>
      <c r="I3451">
        <v>3.8797858736356036E-2</v>
      </c>
      <c r="J3451" t="s">
        <v>63</v>
      </c>
    </row>
    <row r="3452" spans="2:10" x14ac:dyDescent="0.45">
      <c r="B3452" t="s">
        <v>179</v>
      </c>
      <c r="C3452" t="s">
        <v>84</v>
      </c>
      <c r="D3452">
        <v>0</v>
      </c>
      <c r="E3452" t="s">
        <v>63</v>
      </c>
      <c r="G3452" t="s">
        <v>276</v>
      </c>
      <c r="H3452" t="s">
        <v>84</v>
      </c>
      <c r="I3452">
        <v>1.4816152746241157E-2</v>
      </c>
      <c r="J3452" t="s">
        <v>63</v>
      </c>
    </row>
    <row r="3453" spans="2:10" x14ac:dyDescent="0.45">
      <c r="B3453" t="s">
        <v>179</v>
      </c>
      <c r="C3453" t="s">
        <v>85</v>
      </c>
      <c r="D3453">
        <v>3.5579798309058794E-3</v>
      </c>
      <c r="E3453" t="s">
        <v>63</v>
      </c>
      <c r="G3453" t="s">
        <v>276</v>
      </c>
      <c r="H3453" t="s">
        <v>85</v>
      </c>
      <c r="I3453">
        <v>1.4250645256915544E-2</v>
      </c>
      <c r="J3453" t="s">
        <v>63</v>
      </c>
    </row>
    <row r="3454" spans="2:10" x14ac:dyDescent="0.45">
      <c r="B3454" t="s">
        <v>179</v>
      </c>
      <c r="C3454" t="s">
        <v>86</v>
      </c>
      <c r="D3454">
        <v>2.3464081208559338E-2</v>
      </c>
      <c r="E3454" t="s">
        <v>63</v>
      </c>
      <c r="G3454" t="s">
        <v>276</v>
      </c>
      <c r="H3454" t="s">
        <v>86</v>
      </c>
      <c r="I3454">
        <v>1.1564001826882157E-2</v>
      </c>
      <c r="J3454" t="s">
        <v>63</v>
      </c>
    </row>
    <row r="3455" spans="2:10" x14ac:dyDescent="0.45">
      <c r="B3455" t="s">
        <v>179</v>
      </c>
      <c r="C3455" t="s">
        <v>87</v>
      </c>
      <c r="D3455">
        <v>3.6358881959363758E-2</v>
      </c>
      <c r="E3455" t="s">
        <v>63</v>
      </c>
      <c r="G3455" t="s">
        <v>276</v>
      </c>
      <c r="H3455" t="s">
        <v>87</v>
      </c>
      <c r="I3455">
        <v>1.1512100681387815E-2</v>
      </c>
      <c r="J3455" t="s">
        <v>63</v>
      </c>
    </row>
    <row r="3456" spans="2:10" x14ac:dyDescent="0.45">
      <c r="B3456" t="s">
        <v>179</v>
      </c>
      <c r="C3456" t="s">
        <v>88</v>
      </c>
      <c r="D3456">
        <v>3.5763262288185292E-2</v>
      </c>
      <c r="E3456" t="s">
        <v>63</v>
      </c>
      <c r="G3456" t="s">
        <v>276</v>
      </c>
      <c r="H3456" t="s">
        <v>88</v>
      </c>
      <c r="I3456">
        <v>1.0339301016545009E-2</v>
      </c>
      <c r="J3456" t="s">
        <v>63</v>
      </c>
    </row>
    <row r="3457" spans="2:10" x14ac:dyDescent="0.45">
      <c r="B3457" t="s">
        <v>179</v>
      </c>
      <c r="C3457" t="s">
        <v>89</v>
      </c>
      <c r="D3457">
        <v>2.3250231465494469E-2</v>
      </c>
      <c r="E3457" t="s">
        <v>63</v>
      </c>
      <c r="G3457" t="s">
        <v>276</v>
      </c>
      <c r="H3457" t="s">
        <v>89</v>
      </c>
      <c r="I3457">
        <v>1.0156789421911477E-2</v>
      </c>
      <c r="J3457" t="s">
        <v>63</v>
      </c>
    </row>
    <row r="3458" spans="2:10" x14ac:dyDescent="0.45">
      <c r="B3458" t="s">
        <v>179</v>
      </c>
      <c r="C3458" t="s">
        <v>90</v>
      </c>
      <c r="D3458">
        <v>4.2332288157938026E-3</v>
      </c>
      <c r="E3458" t="s">
        <v>63</v>
      </c>
      <c r="G3458" t="s">
        <v>276</v>
      </c>
      <c r="H3458" t="s">
        <v>90</v>
      </c>
      <c r="I3458">
        <v>9.9451205229840415E-3</v>
      </c>
      <c r="J3458" t="s">
        <v>63</v>
      </c>
    </row>
    <row r="3459" spans="2:10" x14ac:dyDescent="0.45">
      <c r="B3459" t="s">
        <v>179</v>
      </c>
      <c r="C3459" t="s">
        <v>91</v>
      </c>
      <c r="D3459">
        <v>0</v>
      </c>
      <c r="E3459" t="s">
        <v>63</v>
      </c>
      <c r="G3459" t="s">
        <v>276</v>
      </c>
      <c r="H3459" t="s">
        <v>91</v>
      </c>
      <c r="I3459">
        <v>1.2342348842647812E-2</v>
      </c>
      <c r="J3459" t="s">
        <v>63</v>
      </c>
    </row>
    <row r="3460" spans="2:10" x14ac:dyDescent="0.45">
      <c r="B3460" t="s">
        <v>179</v>
      </c>
      <c r="C3460" t="s">
        <v>92</v>
      </c>
      <c r="D3460">
        <v>0</v>
      </c>
      <c r="E3460" t="s">
        <v>63</v>
      </c>
      <c r="G3460" t="s">
        <v>276</v>
      </c>
      <c r="H3460" t="s">
        <v>92</v>
      </c>
      <c r="I3460">
        <v>2.2566650829623728E-2</v>
      </c>
      <c r="J3460" t="s">
        <v>63</v>
      </c>
    </row>
    <row r="3461" spans="2:10" x14ac:dyDescent="0.45">
      <c r="B3461" t="s">
        <v>179</v>
      </c>
      <c r="C3461" t="s">
        <v>93</v>
      </c>
      <c r="D3461">
        <v>0</v>
      </c>
      <c r="E3461" t="s">
        <v>63</v>
      </c>
      <c r="G3461" t="s">
        <v>276</v>
      </c>
      <c r="H3461" t="s">
        <v>93</v>
      </c>
      <c r="I3461">
        <v>3.9962264616945568E-2</v>
      </c>
      <c r="J3461" t="s">
        <v>63</v>
      </c>
    </row>
    <row r="3462" spans="2:10" x14ac:dyDescent="0.45">
      <c r="B3462" t="s">
        <v>179</v>
      </c>
      <c r="C3462" t="s">
        <v>94</v>
      </c>
      <c r="D3462">
        <v>0</v>
      </c>
      <c r="E3462" t="s">
        <v>63</v>
      </c>
      <c r="G3462" t="s">
        <v>276</v>
      </c>
      <c r="H3462" t="s">
        <v>94</v>
      </c>
      <c r="I3462">
        <v>1.4895365244418134E-2</v>
      </c>
      <c r="J3462" t="s">
        <v>63</v>
      </c>
    </row>
    <row r="3463" spans="2:10" x14ac:dyDescent="0.45">
      <c r="B3463" t="s">
        <v>179</v>
      </c>
      <c r="C3463" t="s">
        <v>95</v>
      </c>
      <c r="D3463">
        <v>3.9662627231318122E-3</v>
      </c>
      <c r="E3463" t="s">
        <v>63</v>
      </c>
      <c r="G3463" t="s">
        <v>276</v>
      </c>
      <c r="H3463" t="s">
        <v>95</v>
      </c>
      <c r="I3463">
        <v>1.3654692016174332E-2</v>
      </c>
      <c r="J3463" t="s">
        <v>63</v>
      </c>
    </row>
    <row r="3464" spans="2:10" x14ac:dyDescent="0.45">
      <c r="B3464" t="s">
        <v>179</v>
      </c>
      <c r="C3464" t="s">
        <v>96</v>
      </c>
      <c r="D3464">
        <v>2.6404943284675207E-2</v>
      </c>
      <c r="E3464" t="s">
        <v>63</v>
      </c>
      <c r="G3464" t="s">
        <v>276</v>
      </c>
      <c r="H3464" t="s">
        <v>96</v>
      </c>
      <c r="I3464">
        <v>1.0594751324774573E-2</v>
      </c>
      <c r="J3464" t="s">
        <v>63</v>
      </c>
    </row>
    <row r="3465" spans="2:10" x14ac:dyDescent="0.45">
      <c r="B3465" t="s">
        <v>179</v>
      </c>
      <c r="C3465" t="s">
        <v>97</v>
      </c>
      <c r="D3465">
        <v>4.129556581324266E-2</v>
      </c>
      <c r="E3465" t="s">
        <v>63</v>
      </c>
      <c r="G3465" t="s">
        <v>276</v>
      </c>
      <c r="H3465" t="s">
        <v>97</v>
      </c>
      <c r="I3465">
        <v>1.078821672043598E-2</v>
      </c>
      <c r="J3465" t="s">
        <v>63</v>
      </c>
    </row>
    <row r="3466" spans="2:10" x14ac:dyDescent="0.45">
      <c r="B3466" t="s">
        <v>179</v>
      </c>
      <c r="C3466" t="s">
        <v>98</v>
      </c>
      <c r="D3466">
        <v>4.1834834934182337E-2</v>
      </c>
      <c r="E3466" t="s">
        <v>63</v>
      </c>
      <c r="G3466" t="s">
        <v>276</v>
      </c>
      <c r="H3466" t="s">
        <v>98</v>
      </c>
      <c r="I3466">
        <v>9.9576017618473837E-3</v>
      </c>
      <c r="J3466" t="s">
        <v>63</v>
      </c>
    </row>
    <row r="3467" spans="2:10" x14ac:dyDescent="0.45">
      <c r="B3467" t="s">
        <v>179</v>
      </c>
      <c r="C3467" t="s">
        <v>99</v>
      </c>
      <c r="D3467">
        <v>2.942741006133516E-2</v>
      </c>
      <c r="E3467" t="s">
        <v>63</v>
      </c>
      <c r="G3467" t="s">
        <v>276</v>
      </c>
      <c r="H3467" t="s">
        <v>99</v>
      </c>
      <c r="I3467">
        <v>1.0252503189148283E-2</v>
      </c>
      <c r="J3467" t="s">
        <v>63</v>
      </c>
    </row>
    <row r="3468" spans="2:10" x14ac:dyDescent="0.45">
      <c r="B3468" t="s">
        <v>179</v>
      </c>
      <c r="C3468" t="s">
        <v>100</v>
      </c>
      <c r="D3468">
        <v>7.2996985364760531E-3</v>
      </c>
      <c r="E3468" t="s">
        <v>63</v>
      </c>
      <c r="G3468" t="s">
        <v>276</v>
      </c>
      <c r="H3468" t="s">
        <v>100</v>
      </c>
      <c r="I3468">
        <v>1.0400072863524387E-2</v>
      </c>
      <c r="J3468" t="s">
        <v>63</v>
      </c>
    </row>
    <row r="3469" spans="2:10" x14ac:dyDescent="0.45">
      <c r="B3469" t="s">
        <v>179</v>
      </c>
      <c r="C3469" t="s">
        <v>101</v>
      </c>
      <c r="D3469">
        <v>0</v>
      </c>
      <c r="E3469" t="s">
        <v>63</v>
      </c>
      <c r="G3469" t="s">
        <v>276</v>
      </c>
      <c r="H3469" t="s">
        <v>101</v>
      </c>
      <c r="I3469">
        <v>1.2843032544853691E-2</v>
      </c>
      <c r="J3469" t="s">
        <v>63</v>
      </c>
    </row>
    <row r="3470" spans="2:10" x14ac:dyDescent="0.45">
      <c r="B3470" t="s">
        <v>179</v>
      </c>
      <c r="C3470" t="s">
        <v>102</v>
      </c>
      <c r="D3470">
        <v>0</v>
      </c>
      <c r="E3470" t="s">
        <v>63</v>
      </c>
      <c r="G3470" t="s">
        <v>276</v>
      </c>
      <c r="H3470" t="s">
        <v>102</v>
      </c>
      <c r="I3470">
        <v>2.2957036083525211E-2</v>
      </c>
      <c r="J3470" t="s">
        <v>63</v>
      </c>
    </row>
    <row r="3471" spans="2:10" x14ac:dyDescent="0.45">
      <c r="B3471" t="s">
        <v>179</v>
      </c>
      <c r="C3471" t="s">
        <v>103</v>
      </c>
      <c r="D3471">
        <v>0</v>
      </c>
      <c r="E3471" t="s">
        <v>63</v>
      </c>
      <c r="G3471" t="s">
        <v>276</v>
      </c>
      <c r="H3471" t="s">
        <v>103</v>
      </c>
      <c r="I3471">
        <v>4.5386823394489809E-2</v>
      </c>
      <c r="J3471" t="s">
        <v>63</v>
      </c>
    </row>
    <row r="3472" spans="2:10" x14ac:dyDescent="0.45">
      <c r="B3472" t="s">
        <v>179</v>
      </c>
      <c r="C3472" t="s">
        <v>104</v>
      </c>
      <c r="D3472">
        <v>1.0979607484201619E-5</v>
      </c>
      <c r="E3472" t="s">
        <v>63</v>
      </c>
      <c r="G3472" t="s">
        <v>276</v>
      </c>
      <c r="H3472" t="s">
        <v>104</v>
      </c>
      <c r="I3472">
        <v>1.5549455707285E-2</v>
      </c>
      <c r="J3472" t="s">
        <v>63</v>
      </c>
    </row>
    <row r="3473" spans="2:10" x14ac:dyDescent="0.45">
      <c r="B3473" t="s">
        <v>179</v>
      </c>
      <c r="C3473" t="s">
        <v>105</v>
      </c>
      <c r="D3473">
        <v>1.1587305329211079E-2</v>
      </c>
      <c r="E3473" t="s">
        <v>63</v>
      </c>
      <c r="G3473" t="s">
        <v>276</v>
      </c>
      <c r="H3473" t="s">
        <v>105</v>
      </c>
      <c r="I3473">
        <v>1.2840599771396139E-2</v>
      </c>
      <c r="J3473" t="s">
        <v>63</v>
      </c>
    </row>
    <row r="3474" spans="2:10" x14ac:dyDescent="0.45">
      <c r="B3474" t="s">
        <v>179</v>
      </c>
      <c r="C3474" t="s">
        <v>106</v>
      </c>
      <c r="D3474">
        <v>3.5842630932426768E-2</v>
      </c>
      <c r="E3474" t="s">
        <v>63</v>
      </c>
      <c r="G3474" t="s">
        <v>276</v>
      </c>
      <c r="H3474" t="s">
        <v>106</v>
      </c>
      <c r="I3474">
        <v>1.1909469363480274E-2</v>
      </c>
      <c r="J3474" t="s">
        <v>63</v>
      </c>
    </row>
    <row r="3475" spans="2:10" x14ac:dyDescent="0.45">
      <c r="B3475" t="s">
        <v>179</v>
      </c>
      <c r="C3475" t="s">
        <v>107</v>
      </c>
      <c r="D3475">
        <v>4.8629199684131152E-2</v>
      </c>
      <c r="E3475" t="s">
        <v>63</v>
      </c>
      <c r="G3475" t="s">
        <v>276</v>
      </c>
      <c r="H3475" t="s">
        <v>107</v>
      </c>
      <c r="I3475">
        <v>9.7082143918973251E-3</v>
      </c>
      <c r="J3475" t="s">
        <v>63</v>
      </c>
    </row>
    <row r="3476" spans="2:10" x14ac:dyDescent="0.45">
      <c r="B3476" t="s">
        <v>179</v>
      </c>
      <c r="C3476" t="s">
        <v>108</v>
      </c>
      <c r="D3476">
        <v>4.8128205587904732E-2</v>
      </c>
      <c r="E3476" t="s">
        <v>63</v>
      </c>
      <c r="G3476" t="s">
        <v>276</v>
      </c>
      <c r="H3476" t="s">
        <v>108</v>
      </c>
      <c r="I3476">
        <v>8.9649923584209402E-3</v>
      </c>
      <c r="J3476" t="s">
        <v>63</v>
      </c>
    </row>
    <row r="3477" spans="2:10" x14ac:dyDescent="0.45">
      <c r="B3477" t="s">
        <v>179</v>
      </c>
      <c r="C3477" t="s">
        <v>109</v>
      </c>
      <c r="D3477">
        <v>3.4555814507617549E-2</v>
      </c>
      <c r="E3477" t="s">
        <v>63</v>
      </c>
      <c r="G3477" t="s">
        <v>276</v>
      </c>
      <c r="H3477" t="s">
        <v>109</v>
      </c>
      <c r="I3477">
        <v>9.9607528182370092E-3</v>
      </c>
      <c r="J3477" t="s">
        <v>63</v>
      </c>
    </row>
    <row r="3478" spans="2:10" x14ac:dyDescent="0.45">
      <c r="B3478" t="s">
        <v>179</v>
      </c>
      <c r="C3478" t="s">
        <v>110</v>
      </c>
      <c r="D3478">
        <v>1.0441868177437677E-2</v>
      </c>
      <c r="E3478" t="s">
        <v>63</v>
      </c>
      <c r="G3478" t="s">
        <v>276</v>
      </c>
      <c r="H3478" t="s">
        <v>110</v>
      </c>
      <c r="I3478">
        <v>1.0956693328635162E-2</v>
      </c>
      <c r="J3478" t="s">
        <v>63</v>
      </c>
    </row>
    <row r="3479" spans="2:10" x14ac:dyDescent="0.45">
      <c r="B3479" t="s">
        <v>179</v>
      </c>
      <c r="C3479" t="s">
        <v>111</v>
      </c>
      <c r="D3479">
        <v>0</v>
      </c>
      <c r="E3479" t="s">
        <v>63</v>
      </c>
      <c r="G3479" t="s">
        <v>276</v>
      </c>
      <c r="H3479" t="s">
        <v>111</v>
      </c>
      <c r="I3479">
        <v>1.4914714743606939E-2</v>
      </c>
      <c r="J3479" t="s">
        <v>63</v>
      </c>
    </row>
    <row r="3480" spans="2:10" x14ac:dyDescent="0.45">
      <c r="B3480" t="s">
        <v>179</v>
      </c>
      <c r="C3480" t="s">
        <v>112</v>
      </c>
      <c r="D3480">
        <v>0</v>
      </c>
      <c r="E3480" t="s">
        <v>63</v>
      </c>
      <c r="G3480" t="s">
        <v>276</v>
      </c>
      <c r="H3480" t="s">
        <v>112</v>
      </c>
      <c r="I3480">
        <v>2.8904941631935622E-2</v>
      </c>
      <c r="J3480" t="s">
        <v>63</v>
      </c>
    </row>
    <row r="3481" spans="2:10" x14ac:dyDescent="0.45">
      <c r="B3481" t="s">
        <v>179</v>
      </c>
      <c r="C3481" t="s">
        <v>113</v>
      </c>
      <c r="D3481">
        <v>0</v>
      </c>
      <c r="E3481" t="s">
        <v>63</v>
      </c>
      <c r="G3481" t="s">
        <v>276</v>
      </c>
      <c r="H3481" t="s">
        <v>113</v>
      </c>
      <c r="I3481">
        <v>5.5134339267204083E-2</v>
      </c>
      <c r="J3481" t="s">
        <v>63</v>
      </c>
    </row>
    <row r="3482" spans="2:10" x14ac:dyDescent="0.45">
      <c r="B3482" t="s">
        <v>179</v>
      </c>
      <c r="C3482" t="s">
        <v>114</v>
      </c>
      <c r="D3482">
        <v>2.5703429078270998E-4</v>
      </c>
      <c r="E3482" t="s">
        <v>63</v>
      </c>
      <c r="G3482" t="s">
        <v>276</v>
      </c>
      <c r="H3482" t="s">
        <v>114</v>
      </c>
      <c r="I3482">
        <v>1.8428282866000536E-2</v>
      </c>
      <c r="J3482" t="s">
        <v>63</v>
      </c>
    </row>
    <row r="3483" spans="2:10" x14ac:dyDescent="0.45">
      <c r="B3483" t="s">
        <v>179</v>
      </c>
      <c r="C3483" t="s">
        <v>115</v>
      </c>
      <c r="D3483">
        <v>1.4693426546883827E-2</v>
      </c>
      <c r="E3483" t="s">
        <v>63</v>
      </c>
      <c r="G3483" t="s">
        <v>276</v>
      </c>
      <c r="H3483" t="s">
        <v>115</v>
      </c>
      <c r="I3483">
        <v>1.5245067571032405E-2</v>
      </c>
      <c r="J3483" t="s">
        <v>63</v>
      </c>
    </row>
    <row r="3484" spans="2:10" x14ac:dyDescent="0.45">
      <c r="B3484" t="s">
        <v>179</v>
      </c>
      <c r="C3484" t="s">
        <v>116</v>
      </c>
      <c r="D3484">
        <v>3.7180935098834494E-2</v>
      </c>
      <c r="E3484" t="s">
        <v>63</v>
      </c>
      <c r="G3484" t="s">
        <v>276</v>
      </c>
      <c r="H3484" t="s">
        <v>116</v>
      </c>
      <c r="I3484">
        <v>1.3469396793793819E-2</v>
      </c>
      <c r="J3484" t="s">
        <v>63</v>
      </c>
    </row>
    <row r="3485" spans="2:10" x14ac:dyDescent="0.45">
      <c r="B3485" t="s">
        <v>179</v>
      </c>
      <c r="C3485" t="s">
        <v>117</v>
      </c>
      <c r="D3485">
        <v>4.8069137304473951E-2</v>
      </c>
      <c r="E3485" t="s">
        <v>63</v>
      </c>
      <c r="G3485" t="s">
        <v>276</v>
      </c>
      <c r="H3485" t="s">
        <v>117</v>
      </c>
      <c r="I3485">
        <v>9.1353336446705676E-3</v>
      </c>
      <c r="J3485" t="s">
        <v>63</v>
      </c>
    </row>
    <row r="3486" spans="2:10" x14ac:dyDescent="0.45">
      <c r="B3486" t="s">
        <v>179</v>
      </c>
      <c r="C3486" t="s">
        <v>118</v>
      </c>
      <c r="D3486">
        <v>4.6202414989741682E-2</v>
      </c>
      <c r="E3486" t="s">
        <v>63</v>
      </c>
      <c r="G3486" t="s">
        <v>276</v>
      </c>
      <c r="H3486" t="s">
        <v>118</v>
      </c>
      <c r="I3486">
        <v>7.094332479741952E-3</v>
      </c>
      <c r="J3486" t="s">
        <v>63</v>
      </c>
    </row>
    <row r="3487" spans="2:10" x14ac:dyDescent="0.45">
      <c r="B3487" t="s">
        <v>179</v>
      </c>
      <c r="C3487" t="s">
        <v>119</v>
      </c>
      <c r="D3487">
        <v>3.3481255334884268E-2</v>
      </c>
      <c r="E3487" t="s">
        <v>63</v>
      </c>
      <c r="G3487" t="s">
        <v>276</v>
      </c>
      <c r="H3487" t="s">
        <v>119</v>
      </c>
      <c r="I3487">
        <v>7.3369128733032701E-3</v>
      </c>
      <c r="J3487" t="s">
        <v>63</v>
      </c>
    </row>
    <row r="3488" spans="2:10" x14ac:dyDescent="0.45">
      <c r="B3488" t="s">
        <v>179</v>
      </c>
      <c r="C3488" t="s">
        <v>120</v>
      </c>
      <c r="D3488">
        <v>1.219608693141019E-2</v>
      </c>
      <c r="E3488" t="s">
        <v>63</v>
      </c>
      <c r="G3488" t="s">
        <v>276</v>
      </c>
      <c r="H3488" t="s">
        <v>120</v>
      </c>
      <c r="I3488">
        <v>9.4991302240622234E-3</v>
      </c>
      <c r="J3488" t="s">
        <v>63</v>
      </c>
    </row>
    <row r="3489" spans="2:10" x14ac:dyDescent="0.45">
      <c r="B3489" t="s">
        <v>179</v>
      </c>
      <c r="C3489" t="s">
        <v>121</v>
      </c>
      <c r="D3489">
        <v>2.1450064846669824E-4</v>
      </c>
      <c r="E3489" t="s">
        <v>63</v>
      </c>
      <c r="G3489" t="s">
        <v>276</v>
      </c>
      <c r="H3489" t="s">
        <v>121</v>
      </c>
      <c r="I3489">
        <v>1.5960288088883945E-2</v>
      </c>
      <c r="J3489" t="s">
        <v>63</v>
      </c>
    </row>
    <row r="3490" spans="2:10" x14ac:dyDescent="0.45">
      <c r="B3490" t="s">
        <v>179</v>
      </c>
      <c r="C3490" t="s">
        <v>122</v>
      </c>
      <c r="D3490">
        <v>0</v>
      </c>
      <c r="E3490" t="s">
        <v>63</v>
      </c>
      <c r="G3490" t="s">
        <v>276</v>
      </c>
      <c r="H3490" t="s">
        <v>122</v>
      </c>
      <c r="I3490">
        <v>3.3312434189458395E-2</v>
      </c>
      <c r="J3490" t="s">
        <v>63</v>
      </c>
    </row>
    <row r="3491" spans="2:10" x14ac:dyDescent="0.45">
      <c r="B3491" t="s">
        <v>180</v>
      </c>
      <c r="C3491" t="s">
        <v>62</v>
      </c>
      <c r="D3491">
        <v>0</v>
      </c>
      <c r="E3491" t="s">
        <v>63</v>
      </c>
      <c r="G3491" t="s">
        <v>277</v>
      </c>
      <c r="H3491" t="s">
        <v>62</v>
      </c>
      <c r="I3491">
        <v>4.9686852314882499E-2</v>
      </c>
      <c r="J3491" t="s">
        <v>63</v>
      </c>
    </row>
    <row r="3492" spans="2:10" x14ac:dyDescent="0.45">
      <c r="B3492" t="s">
        <v>180</v>
      </c>
      <c r="C3492" t="s">
        <v>64</v>
      </c>
      <c r="D3492">
        <v>8.7273490796825774E-6</v>
      </c>
      <c r="E3492" t="s">
        <v>63</v>
      </c>
      <c r="G3492" t="s">
        <v>277</v>
      </c>
      <c r="H3492" t="s">
        <v>64</v>
      </c>
      <c r="I3492">
        <v>1.7654476180817544E-2</v>
      </c>
      <c r="J3492" t="s">
        <v>63</v>
      </c>
    </row>
    <row r="3493" spans="2:10" x14ac:dyDescent="0.45">
      <c r="B3493" t="s">
        <v>180</v>
      </c>
      <c r="C3493" t="s">
        <v>65</v>
      </c>
      <c r="D3493">
        <v>8.0893940074079837E-3</v>
      </c>
      <c r="E3493" t="s">
        <v>63</v>
      </c>
      <c r="G3493" t="s">
        <v>277</v>
      </c>
      <c r="H3493" t="s">
        <v>65</v>
      </c>
      <c r="I3493">
        <v>1.5447761155744926E-2</v>
      </c>
      <c r="J3493" t="s">
        <v>63</v>
      </c>
    </row>
    <row r="3494" spans="2:10" x14ac:dyDescent="0.45">
      <c r="B3494" t="s">
        <v>180</v>
      </c>
      <c r="C3494" t="s">
        <v>66</v>
      </c>
      <c r="D3494">
        <v>3.0738398718698726E-2</v>
      </c>
      <c r="E3494" t="s">
        <v>63</v>
      </c>
      <c r="G3494" t="s">
        <v>277</v>
      </c>
      <c r="H3494" t="s">
        <v>66</v>
      </c>
      <c r="I3494">
        <v>1.3774150861864586E-2</v>
      </c>
      <c r="J3494" t="s">
        <v>63</v>
      </c>
    </row>
    <row r="3495" spans="2:10" x14ac:dyDescent="0.45">
      <c r="B3495" t="s">
        <v>180</v>
      </c>
      <c r="C3495" t="s">
        <v>67</v>
      </c>
      <c r="D3495">
        <v>4.4368990700817977E-2</v>
      </c>
      <c r="E3495" t="s">
        <v>63</v>
      </c>
      <c r="G3495" t="s">
        <v>277</v>
      </c>
      <c r="H3495" t="s">
        <v>67</v>
      </c>
      <c r="I3495">
        <v>1.0416335389591656E-2</v>
      </c>
      <c r="J3495" t="s">
        <v>63</v>
      </c>
    </row>
    <row r="3496" spans="2:10" x14ac:dyDescent="0.45">
      <c r="B3496" t="s">
        <v>180</v>
      </c>
      <c r="C3496" t="s">
        <v>68</v>
      </c>
      <c r="D3496">
        <v>4.5621199774696274E-2</v>
      </c>
      <c r="E3496" t="s">
        <v>63</v>
      </c>
      <c r="G3496" t="s">
        <v>277</v>
      </c>
      <c r="H3496" t="s">
        <v>68</v>
      </c>
      <c r="I3496">
        <v>9.1502244324577157E-3</v>
      </c>
      <c r="J3496" t="s">
        <v>63</v>
      </c>
    </row>
    <row r="3497" spans="2:10" x14ac:dyDescent="0.45">
      <c r="B3497" t="s">
        <v>180</v>
      </c>
      <c r="C3497" t="s">
        <v>69</v>
      </c>
      <c r="D3497">
        <v>3.6204184202304625E-2</v>
      </c>
      <c r="E3497" t="s">
        <v>63</v>
      </c>
      <c r="G3497" t="s">
        <v>277</v>
      </c>
      <c r="H3497" t="s">
        <v>69</v>
      </c>
      <c r="I3497">
        <v>1.169369339959095E-2</v>
      </c>
      <c r="J3497" t="s">
        <v>63</v>
      </c>
    </row>
    <row r="3498" spans="2:10" x14ac:dyDescent="0.45">
      <c r="B3498" t="s">
        <v>180</v>
      </c>
      <c r="C3498" t="s">
        <v>70</v>
      </c>
      <c r="D3498">
        <v>1.6555403541199422E-2</v>
      </c>
      <c r="E3498" t="s">
        <v>63</v>
      </c>
      <c r="G3498" t="s">
        <v>277</v>
      </c>
      <c r="H3498" t="s">
        <v>70</v>
      </c>
      <c r="I3498">
        <v>1.6121189089488723E-2</v>
      </c>
      <c r="J3498" t="s">
        <v>63</v>
      </c>
    </row>
    <row r="3499" spans="2:10" x14ac:dyDescent="0.45">
      <c r="B3499" t="s">
        <v>180</v>
      </c>
      <c r="C3499" t="s">
        <v>71</v>
      </c>
      <c r="D3499">
        <v>6.8940786513732577E-4</v>
      </c>
      <c r="E3499" t="s">
        <v>63</v>
      </c>
      <c r="G3499" t="s">
        <v>277</v>
      </c>
      <c r="H3499" t="s">
        <v>71</v>
      </c>
      <c r="I3499">
        <v>1.9711210938726163E-2</v>
      </c>
      <c r="J3499" t="s">
        <v>63</v>
      </c>
    </row>
    <row r="3500" spans="2:10" x14ac:dyDescent="0.45">
      <c r="B3500" t="s">
        <v>180</v>
      </c>
      <c r="C3500" t="s">
        <v>72</v>
      </c>
      <c r="D3500">
        <v>0</v>
      </c>
      <c r="E3500" t="s">
        <v>63</v>
      </c>
      <c r="G3500" t="s">
        <v>277</v>
      </c>
      <c r="H3500" t="s">
        <v>72</v>
      </c>
      <c r="I3500">
        <v>3.1769924267488377E-2</v>
      </c>
      <c r="J3500" t="s">
        <v>63</v>
      </c>
    </row>
    <row r="3501" spans="2:10" x14ac:dyDescent="0.45">
      <c r="B3501" t="s">
        <v>180</v>
      </c>
      <c r="C3501" t="s">
        <v>73</v>
      </c>
      <c r="D3501">
        <v>0</v>
      </c>
      <c r="E3501" t="s">
        <v>63</v>
      </c>
      <c r="G3501" t="s">
        <v>277</v>
      </c>
      <c r="H3501" t="s">
        <v>73</v>
      </c>
      <c r="I3501">
        <v>3.900715512709442E-2</v>
      </c>
      <c r="J3501" t="s">
        <v>63</v>
      </c>
    </row>
    <row r="3502" spans="2:10" x14ac:dyDescent="0.45">
      <c r="B3502" t="s">
        <v>180</v>
      </c>
      <c r="C3502" t="s">
        <v>74</v>
      </c>
      <c r="D3502">
        <v>0</v>
      </c>
      <c r="E3502" t="s">
        <v>63</v>
      </c>
      <c r="G3502" t="s">
        <v>277</v>
      </c>
      <c r="H3502" t="s">
        <v>74</v>
      </c>
      <c r="I3502">
        <v>1.3957681413989589E-2</v>
      </c>
      <c r="J3502" t="s">
        <v>63</v>
      </c>
    </row>
    <row r="3503" spans="2:10" x14ac:dyDescent="0.45">
      <c r="B3503" t="s">
        <v>180</v>
      </c>
      <c r="C3503" t="s">
        <v>75</v>
      </c>
      <c r="D3503">
        <v>5.4021283927259568E-3</v>
      </c>
      <c r="E3503" t="s">
        <v>63</v>
      </c>
      <c r="G3503" t="s">
        <v>277</v>
      </c>
      <c r="H3503" t="s">
        <v>75</v>
      </c>
      <c r="I3503">
        <v>1.2393857679538843E-2</v>
      </c>
      <c r="J3503" t="s">
        <v>63</v>
      </c>
    </row>
    <row r="3504" spans="2:10" x14ac:dyDescent="0.45">
      <c r="B3504" t="s">
        <v>180</v>
      </c>
      <c r="C3504" t="s">
        <v>76</v>
      </c>
      <c r="D3504">
        <v>2.9300778555385543E-2</v>
      </c>
      <c r="E3504" t="s">
        <v>63</v>
      </c>
      <c r="G3504" t="s">
        <v>277</v>
      </c>
      <c r="H3504" t="s">
        <v>76</v>
      </c>
      <c r="I3504">
        <v>1.0349216617173437E-2</v>
      </c>
      <c r="J3504" t="s">
        <v>63</v>
      </c>
    </row>
    <row r="3505" spans="2:10" x14ac:dyDescent="0.45">
      <c r="B3505" t="s">
        <v>180</v>
      </c>
      <c r="C3505" t="s">
        <v>77</v>
      </c>
      <c r="D3505">
        <v>4.3693358693431925E-2</v>
      </c>
      <c r="E3505" t="s">
        <v>63</v>
      </c>
      <c r="G3505" t="s">
        <v>277</v>
      </c>
      <c r="H3505" t="s">
        <v>77</v>
      </c>
      <c r="I3505">
        <v>8.1843994364120438E-3</v>
      </c>
      <c r="J3505" t="s">
        <v>63</v>
      </c>
    </row>
    <row r="3506" spans="2:10" x14ac:dyDescent="0.45">
      <c r="B3506" t="s">
        <v>180</v>
      </c>
      <c r="C3506" t="s">
        <v>78</v>
      </c>
      <c r="D3506">
        <v>4.4178802074978304E-2</v>
      </c>
      <c r="E3506" t="s">
        <v>63</v>
      </c>
      <c r="G3506" t="s">
        <v>277</v>
      </c>
      <c r="H3506" t="s">
        <v>78</v>
      </c>
      <c r="I3506">
        <v>7.2337355956353655E-3</v>
      </c>
      <c r="J3506" t="s">
        <v>63</v>
      </c>
    </row>
    <row r="3507" spans="2:10" x14ac:dyDescent="0.45">
      <c r="B3507" t="s">
        <v>180</v>
      </c>
      <c r="C3507" t="s">
        <v>79</v>
      </c>
      <c r="D3507">
        <v>3.2459503976829597E-2</v>
      </c>
      <c r="E3507" t="s">
        <v>63</v>
      </c>
      <c r="G3507" t="s">
        <v>277</v>
      </c>
      <c r="H3507" t="s">
        <v>79</v>
      </c>
      <c r="I3507">
        <v>9.0664484615988854E-3</v>
      </c>
      <c r="J3507" t="s">
        <v>63</v>
      </c>
    </row>
    <row r="3508" spans="2:10" x14ac:dyDescent="0.45">
      <c r="B3508" t="s">
        <v>180</v>
      </c>
      <c r="C3508" t="s">
        <v>80</v>
      </c>
      <c r="D3508">
        <v>1.1203658599977191E-2</v>
      </c>
      <c r="E3508" t="s">
        <v>63</v>
      </c>
      <c r="G3508" t="s">
        <v>277</v>
      </c>
      <c r="H3508" t="s">
        <v>80</v>
      </c>
      <c r="I3508">
        <v>1.2595560354168291E-2</v>
      </c>
      <c r="J3508" t="s">
        <v>63</v>
      </c>
    </row>
    <row r="3509" spans="2:10" x14ac:dyDescent="0.45">
      <c r="B3509" t="s">
        <v>180</v>
      </c>
      <c r="C3509" t="s">
        <v>81</v>
      </c>
      <c r="D3509">
        <v>2.609971808998964E-5</v>
      </c>
      <c r="E3509" t="s">
        <v>63</v>
      </c>
      <c r="G3509" t="s">
        <v>277</v>
      </c>
      <c r="H3509" t="s">
        <v>81</v>
      </c>
      <c r="I3509">
        <v>1.679781363376932E-2</v>
      </c>
      <c r="J3509" t="s">
        <v>63</v>
      </c>
    </row>
    <row r="3510" spans="2:10" x14ac:dyDescent="0.45">
      <c r="B3510" t="s">
        <v>180</v>
      </c>
      <c r="C3510" t="s">
        <v>82</v>
      </c>
      <c r="D3510">
        <v>0</v>
      </c>
      <c r="E3510" t="s">
        <v>63</v>
      </c>
      <c r="G3510" t="s">
        <v>277</v>
      </c>
      <c r="H3510" t="s">
        <v>82</v>
      </c>
      <c r="I3510">
        <v>2.5918706339733207E-2</v>
      </c>
      <c r="J3510" t="s">
        <v>63</v>
      </c>
    </row>
    <row r="3511" spans="2:10" x14ac:dyDescent="0.45">
      <c r="B3511" t="s">
        <v>180</v>
      </c>
      <c r="C3511" t="s">
        <v>83</v>
      </c>
      <c r="D3511">
        <v>0</v>
      </c>
      <c r="E3511" t="s">
        <v>63</v>
      </c>
      <c r="G3511" t="s">
        <v>277</v>
      </c>
      <c r="H3511" t="s">
        <v>83</v>
      </c>
      <c r="I3511">
        <v>3.2893706095238541E-2</v>
      </c>
      <c r="J3511" t="s">
        <v>63</v>
      </c>
    </row>
    <row r="3512" spans="2:10" x14ac:dyDescent="0.45">
      <c r="B3512" t="s">
        <v>180</v>
      </c>
      <c r="C3512" t="s">
        <v>84</v>
      </c>
      <c r="D3512">
        <v>0</v>
      </c>
      <c r="E3512" t="s">
        <v>63</v>
      </c>
      <c r="G3512" t="s">
        <v>277</v>
      </c>
      <c r="H3512" t="s">
        <v>84</v>
      </c>
      <c r="I3512">
        <v>1.2905937216523141E-2</v>
      </c>
      <c r="J3512" t="s">
        <v>63</v>
      </c>
    </row>
    <row r="3513" spans="2:10" x14ac:dyDescent="0.45">
      <c r="B3513" t="s">
        <v>180</v>
      </c>
      <c r="C3513" t="s">
        <v>85</v>
      </c>
      <c r="D3513">
        <v>3.0422665669387811E-3</v>
      </c>
      <c r="E3513" t="s">
        <v>63</v>
      </c>
      <c r="G3513" t="s">
        <v>277</v>
      </c>
      <c r="H3513" t="s">
        <v>85</v>
      </c>
      <c r="I3513">
        <v>1.2723545945168089E-2</v>
      </c>
      <c r="J3513" t="s">
        <v>63</v>
      </c>
    </row>
    <row r="3514" spans="2:10" x14ac:dyDescent="0.45">
      <c r="B3514" t="s">
        <v>180</v>
      </c>
      <c r="C3514" t="s">
        <v>86</v>
      </c>
      <c r="D3514">
        <v>2.2790381898193487E-2</v>
      </c>
      <c r="E3514" t="s">
        <v>63</v>
      </c>
      <c r="G3514" t="s">
        <v>277</v>
      </c>
      <c r="H3514" t="s">
        <v>86</v>
      </c>
      <c r="I3514">
        <v>1.0299814815667739E-2</v>
      </c>
      <c r="J3514" t="s">
        <v>63</v>
      </c>
    </row>
    <row r="3515" spans="2:10" x14ac:dyDescent="0.45">
      <c r="B3515" t="s">
        <v>180</v>
      </c>
      <c r="C3515" t="s">
        <v>87</v>
      </c>
      <c r="D3515">
        <v>3.7576822404037501E-2</v>
      </c>
      <c r="E3515" t="s">
        <v>63</v>
      </c>
      <c r="G3515" t="s">
        <v>277</v>
      </c>
      <c r="H3515" t="s">
        <v>87</v>
      </c>
      <c r="I3515">
        <v>9.6350747585491649E-3</v>
      </c>
      <c r="J3515" t="s">
        <v>63</v>
      </c>
    </row>
    <row r="3516" spans="2:10" x14ac:dyDescent="0.45">
      <c r="B3516" t="s">
        <v>180</v>
      </c>
      <c r="C3516" t="s">
        <v>88</v>
      </c>
      <c r="D3516">
        <v>3.7981290622839066E-2</v>
      </c>
      <c r="E3516" t="s">
        <v>63</v>
      </c>
      <c r="G3516" t="s">
        <v>277</v>
      </c>
      <c r="H3516" t="s">
        <v>88</v>
      </c>
      <c r="I3516">
        <v>8.695113049722366E-3</v>
      </c>
      <c r="J3516" t="s">
        <v>63</v>
      </c>
    </row>
    <row r="3517" spans="2:10" x14ac:dyDescent="0.45">
      <c r="B3517" t="s">
        <v>180</v>
      </c>
      <c r="C3517" t="s">
        <v>89</v>
      </c>
      <c r="D3517">
        <v>2.5359289210748214E-2</v>
      </c>
      <c r="E3517" t="s">
        <v>63</v>
      </c>
      <c r="G3517" t="s">
        <v>277</v>
      </c>
      <c r="H3517" t="s">
        <v>89</v>
      </c>
      <c r="I3517">
        <v>8.8597859783946901E-3</v>
      </c>
      <c r="J3517" t="s">
        <v>63</v>
      </c>
    </row>
    <row r="3518" spans="2:10" x14ac:dyDescent="0.45">
      <c r="B3518" t="s">
        <v>180</v>
      </c>
      <c r="C3518" t="s">
        <v>90</v>
      </c>
      <c r="D3518">
        <v>5.0862094078492496E-3</v>
      </c>
      <c r="E3518" t="s">
        <v>63</v>
      </c>
      <c r="G3518" t="s">
        <v>277</v>
      </c>
      <c r="H3518" t="s">
        <v>90</v>
      </c>
      <c r="I3518">
        <v>9.5788484260607033E-3</v>
      </c>
      <c r="J3518" t="s">
        <v>63</v>
      </c>
    </row>
    <row r="3519" spans="2:10" x14ac:dyDescent="0.45">
      <c r="B3519" t="s">
        <v>180</v>
      </c>
      <c r="C3519" t="s">
        <v>91</v>
      </c>
      <c r="D3519">
        <v>0</v>
      </c>
      <c r="E3519" t="s">
        <v>63</v>
      </c>
      <c r="G3519" t="s">
        <v>277</v>
      </c>
      <c r="H3519" t="s">
        <v>91</v>
      </c>
      <c r="I3519">
        <v>1.2392789176211359E-2</v>
      </c>
      <c r="J3519" t="s">
        <v>63</v>
      </c>
    </row>
    <row r="3520" spans="2:10" x14ac:dyDescent="0.45">
      <c r="B3520" t="s">
        <v>180</v>
      </c>
      <c r="C3520" t="s">
        <v>92</v>
      </c>
      <c r="D3520">
        <v>0</v>
      </c>
      <c r="E3520" t="s">
        <v>63</v>
      </c>
      <c r="G3520" t="s">
        <v>277</v>
      </c>
      <c r="H3520" t="s">
        <v>92</v>
      </c>
      <c r="I3520">
        <v>2.0527580636880764E-2</v>
      </c>
      <c r="J3520" t="s">
        <v>63</v>
      </c>
    </row>
    <row r="3521" spans="2:10" x14ac:dyDescent="0.45">
      <c r="B3521" t="s">
        <v>180</v>
      </c>
      <c r="C3521" t="s">
        <v>93</v>
      </c>
      <c r="D3521">
        <v>0</v>
      </c>
      <c r="E3521" t="s">
        <v>63</v>
      </c>
      <c r="G3521" t="s">
        <v>277</v>
      </c>
      <c r="H3521" t="s">
        <v>93</v>
      </c>
      <c r="I3521">
        <v>3.3420780919777446E-2</v>
      </c>
      <c r="J3521" t="s">
        <v>63</v>
      </c>
    </row>
    <row r="3522" spans="2:10" x14ac:dyDescent="0.45">
      <c r="B3522" t="s">
        <v>180</v>
      </c>
      <c r="C3522" t="s">
        <v>94</v>
      </c>
      <c r="D3522">
        <v>0</v>
      </c>
      <c r="E3522" t="s">
        <v>63</v>
      </c>
      <c r="G3522" t="s">
        <v>277</v>
      </c>
      <c r="H3522" t="s">
        <v>94</v>
      </c>
      <c r="I3522">
        <v>1.2507551390982153E-2</v>
      </c>
      <c r="J3522" t="s">
        <v>63</v>
      </c>
    </row>
    <row r="3523" spans="2:10" x14ac:dyDescent="0.45">
      <c r="B3523" t="s">
        <v>180</v>
      </c>
      <c r="C3523" t="s">
        <v>95</v>
      </c>
      <c r="D3523">
        <v>3.0684590143019233E-3</v>
      </c>
      <c r="E3523" t="s">
        <v>63</v>
      </c>
      <c r="G3523" t="s">
        <v>277</v>
      </c>
      <c r="H3523" t="s">
        <v>95</v>
      </c>
      <c r="I3523">
        <v>1.1941041677922917E-2</v>
      </c>
      <c r="J3523" t="s">
        <v>63</v>
      </c>
    </row>
    <row r="3524" spans="2:10" x14ac:dyDescent="0.45">
      <c r="B3524" t="s">
        <v>180</v>
      </c>
      <c r="C3524" t="s">
        <v>96</v>
      </c>
      <c r="D3524">
        <v>2.3894935728657897E-2</v>
      </c>
      <c r="E3524" t="s">
        <v>63</v>
      </c>
      <c r="G3524" t="s">
        <v>277</v>
      </c>
      <c r="H3524" t="s">
        <v>96</v>
      </c>
      <c r="I3524">
        <v>9.5468621040946441E-3</v>
      </c>
      <c r="J3524" t="s">
        <v>63</v>
      </c>
    </row>
    <row r="3525" spans="2:10" x14ac:dyDescent="0.45">
      <c r="B3525" t="s">
        <v>180</v>
      </c>
      <c r="C3525" t="s">
        <v>97</v>
      </c>
      <c r="D3525">
        <v>3.8538460084080503E-2</v>
      </c>
      <c r="E3525" t="s">
        <v>63</v>
      </c>
      <c r="G3525" t="s">
        <v>277</v>
      </c>
      <c r="H3525" t="s">
        <v>97</v>
      </c>
      <c r="I3525">
        <v>9.9085245856484414E-3</v>
      </c>
      <c r="J3525" t="s">
        <v>63</v>
      </c>
    </row>
    <row r="3526" spans="2:10" x14ac:dyDescent="0.45">
      <c r="B3526" t="s">
        <v>180</v>
      </c>
      <c r="C3526" t="s">
        <v>98</v>
      </c>
      <c r="D3526">
        <v>3.8427843465842715E-2</v>
      </c>
      <c r="E3526" t="s">
        <v>63</v>
      </c>
      <c r="G3526" t="s">
        <v>277</v>
      </c>
      <c r="H3526" t="s">
        <v>98</v>
      </c>
      <c r="I3526">
        <v>9.4346120652503262E-3</v>
      </c>
      <c r="J3526" t="s">
        <v>63</v>
      </c>
    </row>
    <row r="3527" spans="2:10" x14ac:dyDescent="0.45">
      <c r="B3527" t="s">
        <v>180</v>
      </c>
      <c r="C3527" t="s">
        <v>99</v>
      </c>
      <c r="D3527">
        <v>2.6553729674510532E-2</v>
      </c>
      <c r="E3527" t="s">
        <v>63</v>
      </c>
      <c r="G3527" t="s">
        <v>277</v>
      </c>
      <c r="H3527" t="s">
        <v>99</v>
      </c>
      <c r="I3527">
        <v>9.9521797836354953E-3</v>
      </c>
      <c r="J3527" t="s">
        <v>63</v>
      </c>
    </row>
    <row r="3528" spans="2:10" x14ac:dyDescent="0.45">
      <c r="B3528" t="s">
        <v>180</v>
      </c>
      <c r="C3528" t="s">
        <v>100</v>
      </c>
      <c r="D3528">
        <v>7.0144042468718538E-3</v>
      </c>
      <c r="E3528" t="s">
        <v>63</v>
      </c>
      <c r="G3528" t="s">
        <v>277</v>
      </c>
      <c r="H3528" t="s">
        <v>100</v>
      </c>
      <c r="I3528">
        <v>1.0973016658498484E-2</v>
      </c>
      <c r="J3528" t="s">
        <v>63</v>
      </c>
    </row>
    <row r="3529" spans="2:10" x14ac:dyDescent="0.45">
      <c r="B3529" t="s">
        <v>180</v>
      </c>
      <c r="C3529" t="s">
        <v>101</v>
      </c>
      <c r="D3529">
        <v>0</v>
      </c>
      <c r="E3529" t="s">
        <v>63</v>
      </c>
      <c r="G3529" t="s">
        <v>277</v>
      </c>
      <c r="H3529" t="s">
        <v>101</v>
      </c>
      <c r="I3529">
        <v>1.3306197144857592E-2</v>
      </c>
      <c r="J3529" t="s">
        <v>63</v>
      </c>
    </row>
    <row r="3530" spans="2:10" x14ac:dyDescent="0.45">
      <c r="B3530" t="s">
        <v>180</v>
      </c>
      <c r="C3530" t="s">
        <v>102</v>
      </c>
      <c r="D3530">
        <v>0</v>
      </c>
      <c r="E3530" t="s">
        <v>63</v>
      </c>
      <c r="G3530" t="s">
        <v>277</v>
      </c>
      <c r="H3530" t="s">
        <v>102</v>
      </c>
      <c r="I3530">
        <v>2.0914151192618233E-2</v>
      </c>
      <c r="J3530" t="s">
        <v>63</v>
      </c>
    </row>
    <row r="3531" spans="2:10" x14ac:dyDescent="0.45">
      <c r="B3531" t="s">
        <v>180</v>
      </c>
      <c r="C3531" t="s">
        <v>103</v>
      </c>
      <c r="D3531">
        <v>0</v>
      </c>
      <c r="E3531" t="s">
        <v>63</v>
      </c>
      <c r="G3531" t="s">
        <v>277</v>
      </c>
      <c r="H3531" t="s">
        <v>103</v>
      </c>
      <c r="I3531">
        <v>4.0906343287100161E-2</v>
      </c>
      <c r="J3531" t="s">
        <v>63</v>
      </c>
    </row>
    <row r="3532" spans="2:10" x14ac:dyDescent="0.45">
      <c r="B3532" t="s">
        <v>180</v>
      </c>
      <c r="C3532" t="s">
        <v>104</v>
      </c>
      <c r="D3532">
        <v>2.9518032645629879E-6</v>
      </c>
      <c r="E3532" t="s">
        <v>63</v>
      </c>
      <c r="G3532" t="s">
        <v>277</v>
      </c>
      <c r="H3532" t="s">
        <v>104</v>
      </c>
      <c r="I3532">
        <v>1.4368947490026917E-2</v>
      </c>
      <c r="J3532" t="s">
        <v>63</v>
      </c>
    </row>
    <row r="3533" spans="2:10" x14ac:dyDescent="0.45">
      <c r="B3533" t="s">
        <v>180</v>
      </c>
      <c r="C3533" t="s">
        <v>105</v>
      </c>
      <c r="D3533">
        <v>9.5907065084875707E-3</v>
      </c>
      <c r="E3533" t="s">
        <v>63</v>
      </c>
      <c r="G3533" t="s">
        <v>277</v>
      </c>
      <c r="H3533" t="s">
        <v>105</v>
      </c>
      <c r="I3533">
        <v>1.1849010524803964E-2</v>
      </c>
      <c r="J3533" t="s">
        <v>63</v>
      </c>
    </row>
    <row r="3534" spans="2:10" x14ac:dyDescent="0.45">
      <c r="B3534" t="s">
        <v>180</v>
      </c>
      <c r="C3534" t="s">
        <v>106</v>
      </c>
      <c r="D3534">
        <v>3.3373015247391211E-2</v>
      </c>
      <c r="E3534" t="s">
        <v>63</v>
      </c>
      <c r="G3534" t="s">
        <v>277</v>
      </c>
      <c r="H3534" t="s">
        <v>106</v>
      </c>
      <c r="I3534">
        <v>1.049625942338586E-2</v>
      </c>
      <c r="J3534" t="s">
        <v>63</v>
      </c>
    </row>
    <row r="3535" spans="2:10" x14ac:dyDescent="0.45">
      <c r="B3535" t="s">
        <v>180</v>
      </c>
      <c r="C3535" t="s">
        <v>107</v>
      </c>
      <c r="D3535">
        <v>4.7011068075005685E-2</v>
      </c>
      <c r="E3535" t="s">
        <v>63</v>
      </c>
      <c r="G3535" t="s">
        <v>277</v>
      </c>
      <c r="H3535" t="s">
        <v>107</v>
      </c>
      <c r="I3535">
        <v>8.8139435588828214E-3</v>
      </c>
      <c r="J3535" t="s">
        <v>63</v>
      </c>
    </row>
    <row r="3536" spans="2:10" x14ac:dyDescent="0.45">
      <c r="B3536" t="s">
        <v>180</v>
      </c>
      <c r="C3536" t="s">
        <v>108</v>
      </c>
      <c r="D3536">
        <v>4.6964322999737046E-2</v>
      </c>
      <c r="E3536" t="s">
        <v>63</v>
      </c>
      <c r="G3536" t="s">
        <v>277</v>
      </c>
      <c r="H3536" t="s">
        <v>108</v>
      </c>
      <c r="I3536">
        <v>9.3609813114284308E-3</v>
      </c>
      <c r="J3536" t="s">
        <v>63</v>
      </c>
    </row>
    <row r="3537" spans="2:10" x14ac:dyDescent="0.45">
      <c r="B3537" t="s">
        <v>180</v>
      </c>
      <c r="C3537" t="s">
        <v>109</v>
      </c>
      <c r="D3537">
        <v>3.44995820248492E-2</v>
      </c>
      <c r="E3537" t="s">
        <v>63</v>
      </c>
      <c r="G3537" t="s">
        <v>277</v>
      </c>
      <c r="H3537" t="s">
        <v>109</v>
      </c>
      <c r="I3537">
        <v>1.2396934215712601E-2</v>
      </c>
      <c r="J3537" t="s">
        <v>63</v>
      </c>
    </row>
    <row r="3538" spans="2:10" x14ac:dyDescent="0.45">
      <c r="B3538" t="s">
        <v>180</v>
      </c>
      <c r="C3538" t="s">
        <v>110</v>
      </c>
      <c r="D3538">
        <v>1.1659501468567781E-2</v>
      </c>
      <c r="E3538" t="s">
        <v>63</v>
      </c>
      <c r="G3538" t="s">
        <v>277</v>
      </c>
      <c r="H3538" t="s">
        <v>110</v>
      </c>
      <c r="I3538">
        <v>1.5854289206399742E-2</v>
      </c>
      <c r="J3538" t="s">
        <v>63</v>
      </c>
    </row>
    <row r="3539" spans="2:10" x14ac:dyDescent="0.45">
      <c r="B3539" t="s">
        <v>180</v>
      </c>
      <c r="C3539" t="s">
        <v>111</v>
      </c>
      <c r="D3539">
        <v>0</v>
      </c>
      <c r="E3539" t="s">
        <v>63</v>
      </c>
      <c r="G3539" t="s">
        <v>277</v>
      </c>
      <c r="H3539" t="s">
        <v>111</v>
      </c>
      <c r="I3539">
        <v>1.904553456201287E-2</v>
      </c>
      <c r="J3539" t="s">
        <v>63</v>
      </c>
    </row>
    <row r="3540" spans="2:10" x14ac:dyDescent="0.45">
      <c r="B3540" t="s">
        <v>180</v>
      </c>
      <c r="C3540" t="s">
        <v>112</v>
      </c>
      <c r="D3540">
        <v>0</v>
      </c>
      <c r="E3540" t="s">
        <v>63</v>
      </c>
      <c r="G3540" t="s">
        <v>277</v>
      </c>
      <c r="H3540" t="s">
        <v>112</v>
      </c>
      <c r="I3540">
        <v>2.8381762026856883E-2</v>
      </c>
      <c r="J3540" t="s">
        <v>63</v>
      </c>
    </row>
    <row r="3541" spans="2:10" x14ac:dyDescent="0.45">
      <c r="B3541" t="s">
        <v>180</v>
      </c>
      <c r="C3541" t="s">
        <v>113</v>
      </c>
      <c r="D3541">
        <v>0</v>
      </c>
      <c r="E3541" t="s">
        <v>63</v>
      </c>
      <c r="G3541" t="s">
        <v>277</v>
      </c>
      <c r="H3541" t="s">
        <v>113</v>
      </c>
      <c r="I3541">
        <v>4.8283802691052501E-2</v>
      </c>
      <c r="J3541" t="s">
        <v>63</v>
      </c>
    </row>
    <row r="3542" spans="2:10" x14ac:dyDescent="0.45">
      <c r="B3542" t="s">
        <v>180</v>
      </c>
      <c r="C3542" t="s">
        <v>114</v>
      </c>
      <c r="D3542">
        <v>1.9045271917405993E-4</v>
      </c>
      <c r="E3542" t="s">
        <v>63</v>
      </c>
      <c r="G3542" t="s">
        <v>277</v>
      </c>
      <c r="H3542" t="s">
        <v>114</v>
      </c>
      <c r="I3542">
        <v>1.6154121372605357E-2</v>
      </c>
      <c r="J3542" t="s">
        <v>63</v>
      </c>
    </row>
    <row r="3543" spans="2:10" x14ac:dyDescent="0.45">
      <c r="B3543" t="s">
        <v>180</v>
      </c>
      <c r="C3543" t="s">
        <v>115</v>
      </c>
      <c r="D3543">
        <v>1.384970344403812E-2</v>
      </c>
      <c r="E3543" t="s">
        <v>63</v>
      </c>
      <c r="G3543" t="s">
        <v>277</v>
      </c>
      <c r="H3543" t="s">
        <v>115</v>
      </c>
      <c r="I3543">
        <v>1.3491020290326878E-2</v>
      </c>
      <c r="J3543" t="s">
        <v>63</v>
      </c>
    </row>
    <row r="3544" spans="2:10" x14ac:dyDescent="0.45">
      <c r="B3544" t="s">
        <v>180</v>
      </c>
      <c r="C3544" t="s">
        <v>116</v>
      </c>
      <c r="D3544">
        <v>3.7165314957551709E-2</v>
      </c>
      <c r="E3544" t="s">
        <v>63</v>
      </c>
      <c r="G3544" t="s">
        <v>277</v>
      </c>
      <c r="H3544" t="s">
        <v>116</v>
      </c>
      <c r="I3544">
        <v>1.1456883168216504E-2</v>
      </c>
      <c r="J3544" t="s">
        <v>63</v>
      </c>
    </row>
    <row r="3545" spans="2:10" x14ac:dyDescent="0.45">
      <c r="B3545" t="s">
        <v>180</v>
      </c>
      <c r="C3545" t="s">
        <v>117</v>
      </c>
      <c r="D3545">
        <v>4.9033365241719737E-2</v>
      </c>
      <c r="E3545" t="s">
        <v>63</v>
      </c>
      <c r="G3545" t="s">
        <v>277</v>
      </c>
      <c r="H3545" t="s">
        <v>117</v>
      </c>
      <c r="I3545">
        <v>9.0202675214205025E-3</v>
      </c>
      <c r="J3545" t="s">
        <v>63</v>
      </c>
    </row>
    <row r="3546" spans="2:10" x14ac:dyDescent="0.45">
      <c r="B3546" t="s">
        <v>180</v>
      </c>
      <c r="C3546" t="s">
        <v>118</v>
      </c>
      <c r="D3546">
        <v>4.7989636144865316E-2</v>
      </c>
      <c r="E3546" t="s">
        <v>63</v>
      </c>
      <c r="G3546" t="s">
        <v>277</v>
      </c>
      <c r="H3546" t="s">
        <v>118</v>
      </c>
      <c r="I3546">
        <v>9.8914315489401564E-3</v>
      </c>
      <c r="J3546" t="s">
        <v>63</v>
      </c>
    </row>
    <row r="3547" spans="2:10" x14ac:dyDescent="0.45">
      <c r="B3547" t="s">
        <v>180</v>
      </c>
      <c r="C3547" t="s">
        <v>119</v>
      </c>
      <c r="D3547">
        <v>3.5931664384793484E-2</v>
      </c>
      <c r="E3547" t="s">
        <v>63</v>
      </c>
      <c r="G3547" t="s">
        <v>277</v>
      </c>
      <c r="H3547" t="s">
        <v>119</v>
      </c>
      <c r="I3547">
        <v>1.4066426067766064E-2</v>
      </c>
      <c r="J3547" t="s">
        <v>63</v>
      </c>
    </row>
    <row r="3548" spans="2:10" x14ac:dyDescent="0.45">
      <c r="B3548" t="s">
        <v>180</v>
      </c>
      <c r="C3548" t="s">
        <v>120</v>
      </c>
      <c r="D3548">
        <v>1.4471095807740574E-2</v>
      </c>
      <c r="E3548" t="s">
        <v>63</v>
      </c>
      <c r="G3548" t="s">
        <v>277</v>
      </c>
      <c r="H3548" t="s">
        <v>120</v>
      </c>
      <c r="I3548">
        <v>1.8900602004396312E-2</v>
      </c>
      <c r="J3548" t="s">
        <v>63</v>
      </c>
    </row>
    <row r="3549" spans="2:10" x14ac:dyDescent="0.45">
      <c r="B3549" t="s">
        <v>180</v>
      </c>
      <c r="C3549" t="s">
        <v>121</v>
      </c>
      <c r="D3549">
        <v>3.9349067718172284E-4</v>
      </c>
      <c r="E3549" t="s">
        <v>63</v>
      </c>
      <c r="G3549" t="s">
        <v>277</v>
      </c>
      <c r="H3549" t="s">
        <v>121</v>
      </c>
      <c r="I3549">
        <v>2.2480594913276947E-2</v>
      </c>
      <c r="J3549" t="s">
        <v>63</v>
      </c>
    </row>
    <row r="3550" spans="2:10" x14ac:dyDescent="0.45">
      <c r="B3550" t="s">
        <v>180</v>
      </c>
      <c r="C3550" t="s">
        <v>122</v>
      </c>
      <c r="D3550">
        <v>0</v>
      </c>
      <c r="E3550" t="s">
        <v>63</v>
      </c>
      <c r="G3550" t="s">
        <v>277</v>
      </c>
      <c r="H3550" t="s">
        <v>122</v>
      </c>
      <c r="I3550">
        <v>3.3433338503919656E-2</v>
      </c>
      <c r="J3550" t="s">
        <v>63</v>
      </c>
    </row>
    <row r="3551" spans="2:10" x14ac:dyDescent="0.45">
      <c r="B3551" t="s">
        <v>181</v>
      </c>
      <c r="C3551" t="s">
        <v>62</v>
      </c>
      <c r="D3551">
        <v>0</v>
      </c>
      <c r="E3551" t="s">
        <v>63</v>
      </c>
      <c r="G3551" t="s">
        <v>278</v>
      </c>
      <c r="H3551" t="s">
        <v>62</v>
      </c>
      <c r="I3551">
        <v>3.6996878812738325E-2</v>
      </c>
      <c r="J3551" t="s">
        <v>63</v>
      </c>
    </row>
    <row r="3552" spans="2:10" x14ac:dyDescent="0.45">
      <c r="B3552" t="s">
        <v>181</v>
      </c>
      <c r="C3552" t="s">
        <v>64</v>
      </c>
      <c r="D3552">
        <v>0</v>
      </c>
      <c r="E3552" t="s">
        <v>63</v>
      </c>
      <c r="G3552" t="s">
        <v>278</v>
      </c>
      <c r="H3552" t="s">
        <v>64</v>
      </c>
      <c r="I3552">
        <v>1.2451819078499187E-2</v>
      </c>
      <c r="J3552" t="s">
        <v>63</v>
      </c>
    </row>
    <row r="3553" spans="2:10" x14ac:dyDescent="0.45">
      <c r="B3553" t="s">
        <v>181</v>
      </c>
      <c r="C3553" t="s">
        <v>65</v>
      </c>
      <c r="D3553">
        <v>6.97991330095603E-3</v>
      </c>
      <c r="E3553" t="s">
        <v>63</v>
      </c>
      <c r="G3553" t="s">
        <v>278</v>
      </c>
      <c r="H3553" t="s">
        <v>65</v>
      </c>
      <c r="I3553">
        <v>9.4359926526211141E-3</v>
      </c>
      <c r="J3553" t="s">
        <v>63</v>
      </c>
    </row>
    <row r="3554" spans="2:10" x14ac:dyDescent="0.45">
      <c r="B3554" t="s">
        <v>181</v>
      </c>
      <c r="C3554" t="s">
        <v>66</v>
      </c>
      <c r="D3554">
        <v>2.8553546767170493E-2</v>
      </c>
      <c r="E3554" t="s">
        <v>63</v>
      </c>
      <c r="G3554" t="s">
        <v>278</v>
      </c>
      <c r="H3554" t="s">
        <v>66</v>
      </c>
      <c r="I3554">
        <v>7.5056954735801505E-3</v>
      </c>
      <c r="J3554" t="s">
        <v>63</v>
      </c>
    </row>
    <row r="3555" spans="2:10" x14ac:dyDescent="0.45">
      <c r="B3555" t="s">
        <v>181</v>
      </c>
      <c r="C3555" t="s">
        <v>67</v>
      </c>
      <c r="D3555">
        <v>4.2401810428782494E-2</v>
      </c>
      <c r="E3555" t="s">
        <v>63</v>
      </c>
      <c r="G3555" t="s">
        <v>278</v>
      </c>
      <c r="H3555" t="s">
        <v>67</v>
      </c>
      <c r="I3555">
        <v>7.4719860602486081E-3</v>
      </c>
      <c r="J3555" t="s">
        <v>63</v>
      </c>
    </row>
    <row r="3556" spans="2:10" x14ac:dyDescent="0.45">
      <c r="B3556" t="s">
        <v>181</v>
      </c>
      <c r="C3556" t="s">
        <v>68</v>
      </c>
      <c r="D3556">
        <v>4.3788381129912152E-2</v>
      </c>
      <c r="E3556" t="s">
        <v>63</v>
      </c>
      <c r="G3556" t="s">
        <v>278</v>
      </c>
      <c r="H3556" t="s">
        <v>68</v>
      </c>
      <c r="I3556">
        <v>8.0556605922585626E-3</v>
      </c>
      <c r="J3556" t="s">
        <v>63</v>
      </c>
    </row>
    <row r="3557" spans="2:10" x14ac:dyDescent="0.45">
      <c r="B3557" t="s">
        <v>181</v>
      </c>
      <c r="C3557" t="s">
        <v>69</v>
      </c>
      <c r="D3557">
        <v>3.4506371096763334E-2</v>
      </c>
      <c r="E3557" t="s">
        <v>63</v>
      </c>
      <c r="G3557" t="s">
        <v>278</v>
      </c>
      <c r="H3557" t="s">
        <v>69</v>
      </c>
      <c r="I3557">
        <v>9.2184408013054331E-3</v>
      </c>
      <c r="J3557" t="s">
        <v>63</v>
      </c>
    </row>
    <row r="3558" spans="2:10" x14ac:dyDescent="0.45">
      <c r="B3558" t="s">
        <v>181</v>
      </c>
      <c r="C3558" t="s">
        <v>70</v>
      </c>
      <c r="D3558">
        <v>1.5393815305786932E-2</v>
      </c>
      <c r="E3558" t="s">
        <v>63</v>
      </c>
      <c r="G3558" t="s">
        <v>278</v>
      </c>
      <c r="H3558" t="s">
        <v>70</v>
      </c>
      <c r="I3558">
        <v>1.1016443438125058E-2</v>
      </c>
      <c r="J3558" t="s">
        <v>63</v>
      </c>
    </row>
    <row r="3559" spans="2:10" x14ac:dyDescent="0.45">
      <c r="B3559" t="s">
        <v>181</v>
      </c>
      <c r="C3559" t="s">
        <v>71</v>
      </c>
      <c r="D3559">
        <v>7.0905162128626032E-4</v>
      </c>
      <c r="E3559" t="s">
        <v>63</v>
      </c>
      <c r="G3559" t="s">
        <v>278</v>
      </c>
      <c r="H3559" t="s">
        <v>71</v>
      </c>
      <c r="I3559">
        <v>1.3622031787177699E-2</v>
      </c>
      <c r="J3559" t="s">
        <v>63</v>
      </c>
    </row>
    <row r="3560" spans="2:10" x14ac:dyDescent="0.45">
      <c r="B3560" t="s">
        <v>181</v>
      </c>
      <c r="C3560" t="s">
        <v>72</v>
      </c>
      <c r="D3560">
        <v>0</v>
      </c>
      <c r="E3560" t="s">
        <v>63</v>
      </c>
      <c r="G3560" t="s">
        <v>278</v>
      </c>
      <c r="H3560" t="s">
        <v>72</v>
      </c>
      <c r="I3560">
        <v>2.5988745378851479E-2</v>
      </c>
      <c r="J3560" t="s">
        <v>63</v>
      </c>
    </row>
    <row r="3561" spans="2:10" x14ac:dyDescent="0.45">
      <c r="B3561" t="s">
        <v>181</v>
      </c>
      <c r="C3561" t="s">
        <v>73</v>
      </c>
      <c r="D3561">
        <v>0</v>
      </c>
      <c r="E3561" t="s">
        <v>63</v>
      </c>
      <c r="G3561" t="s">
        <v>278</v>
      </c>
      <c r="H3561" t="s">
        <v>73</v>
      </c>
      <c r="I3561">
        <v>2.9526819358965388E-2</v>
      </c>
      <c r="J3561" t="s">
        <v>63</v>
      </c>
    </row>
    <row r="3562" spans="2:10" x14ac:dyDescent="0.45">
      <c r="B3562" t="s">
        <v>181</v>
      </c>
      <c r="C3562" t="s">
        <v>74</v>
      </c>
      <c r="D3562">
        <v>0</v>
      </c>
      <c r="E3562" t="s">
        <v>63</v>
      </c>
      <c r="G3562" t="s">
        <v>278</v>
      </c>
      <c r="H3562" t="s">
        <v>74</v>
      </c>
      <c r="I3562">
        <v>1.0650860913023788E-2</v>
      </c>
      <c r="J3562" t="s">
        <v>63</v>
      </c>
    </row>
    <row r="3563" spans="2:10" x14ac:dyDescent="0.45">
      <c r="B3563" t="s">
        <v>181</v>
      </c>
      <c r="C3563" t="s">
        <v>75</v>
      </c>
      <c r="D3563">
        <v>4.9910159504612944E-3</v>
      </c>
      <c r="E3563" t="s">
        <v>63</v>
      </c>
      <c r="G3563" t="s">
        <v>278</v>
      </c>
      <c r="H3563" t="s">
        <v>75</v>
      </c>
      <c r="I3563">
        <v>9.5227951743900273E-3</v>
      </c>
      <c r="J3563" t="s">
        <v>63</v>
      </c>
    </row>
    <row r="3564" spans="2:10" x14ac:dyDescent="0.45">
      <c r="B3564" t="s">
        <v>181</v>
      </c>
      <c r="C3564" t="s">
        <v>76</v>
      </c>
      <c r="D3564">
        <v>2.8212672900546399E-2</v>
      </c>
      <c r="E3564" t="s">
        <v>63</v>
      </c>
      <c r="G3564" t="s">
        <v>278</v>
      </c>
      <c r="H3564" t="s">
        <v>76</v>
      </c>
      <c r="I3564">
        <v>7.5400707058270143E-3</v>
      </c>
      <c r="J3564" t="s">
        <v>63</v>
      </c>
    </row>
    <row r="3565" spans="2:10" x14ac:dyDescent="0.45">
      <c r="B3565" t="s">
        <v>181</v>
      </c>
      <c r="C3565" t="s">
        <v>77</v>
      </c>
      <c r="D3565">
        <v>4.3271494962538959E-2</v>
      </c>
      <c r="E3565" t="s">
        <v>63</v>
      </c>
      <c r="G3565" t="s">
        <v>278</v>
      </c>
      <c r="H3565" t="s">
        <v>77</v>
      </c>
      <c r="I3565">
        <v>8.1936112284747772E-3</v>
      </c>
      <c r="J3565" t="s">
        <v>63</v>
      </c>
    </row>
    <row r="3566" spans="2:10" x14ac:dyDescent="0.45">
      <c r="B3566" t="s">
        <v>181</v>
      </c>
      <c r="C3566" t="s">
        <v>78</v>
      </c>
      <c r="D3566">
        <v>4.4398813812760077E-2</v>
      </c>
      <c r="E3566" t="s">
        <v>63</v>
      </c>
      <c r="G3566" t="s">
        <v>278</v>
      </c>
      <c r="H3566" t="s">
        <v>78</v>
      </c>
      <c r="I3566">
        <v>8.725203673224078E-3</v>
      </c>
      <c r="J3566" t="s">
        <v>63</v>
      </c>
    </row>
    <row r="3567" spans="2:10" x14ac:dyDescent="0.45">
      <c r="B3567" t="s">
        <v>181</v>
      </c>
      <c r="C3567" t="s">
        <v>79</v>
      </c>
      <c r="D3567">
        <v>3.3174334553911514E-2</v>
      </c>
      <c r="E3567" t="s">
        <v>63</v>
      </c>
      <c r="G3567" t="s">
        <v>278</v>
      </c>
      <c r="H3567" t="s">
        <v>79</v>
      </c>
      <c r="I3567">
        <v>9.40699427648173E-3</v>
      </c>
      <c r="J3567" t="s">
        <v>63</v>
      </c>
    </row>
    <row r="3568" spans="2:10" x14ac:dyDescent="0.45">
      <c r="B3568" t="s">
        <v>181</v>
      </c>
      <c r="C3568" t="s">
        <v>80</v>
      </c>
      <c r="D3568">
        <v>1.2048924649305794E-2</v>
      </c>
      <c r="E3568" t="s">
        <v>63</v>
      </c>
      <c r="G3568" t="s">
        <v>278</v>
      </c>
      <c r="H3568" t="s">
        <v>80</v>
      </c>
      <c r="I3568">
        <v>9.865133495748071E-3</v>
      </c>
      <c r="J3568" t="s">
        <v>63</v>
      </c>
    </row>
    <row r="3569" spans="2:10" x14ac:dyDescent="0.45">
      <c r="B3569" t="s">
        <v>181</v>
      </c>
      <c r="C3569" t="s">
        <v>81</v>
      </c>
      <c r="D3569">
        <v>3.9610372119767226E-5</v>
      </c>
      <c r="E3569" t="s">
        <v>63</v>
      </c>
      <c r="G3569" t="s">
        <v>278</v>
      </c>
      <c r="H3569" t="s">
        <v>81</v>
      </c>
      <c r="I3569">
        <v>1.1861671197669076E-2</v>
      </c>
      <c r="J3569" t="s">
        <v>63</v>
      </c>
    </row>
    <row r="3570" spans="2:10" x14ac:dyDescent="0.45">
      <c r="B3570" t="s">
        <v>181</v>
      </c>
      <c r="C3570" t="s">
        <v>82</v>
      </c>
      <c r="D3570">
        <v>0</v>
      </c>
      <c r="E3570" t="s">
        <v>63</v>
      </c>
      <c r="G3570" t="s">
        <v>278</v>
      </c>
      <c r="H3570" t="s">
        <v>82</v>
      </c>
      <c r="I3570">
        <v>1.9664359507548516E-2</v>
      </c>
      <c r="J3570" t="s">
        <v>63</v>
      </c>
    </row>
    <row r="3571" spans="2:10" x14ac:dyDescent="0.45">
      <c r="B3571" t="s">
        <v>181</v>
      </c>
      <c r="C3571" t="s">
        <v>83</v>
      </c>
      <c r="D3571">
        <v>0</v>
      </c>
      <c r="E3571" t="s">
        <v>63</v>
      </c>
      <c r="G3571" t="s">
        <v>278</v>
      </c>
      <c r="H3571" t="s">
        <v>83</v>
      </c>
      <c r="I3571">
        <v>3.3515216013739559E-2</v>
      </c>
      <c r="J3571" t="s">
        <v>63</v>
      </c>
    </row>
    <row r="3572" spans="2:10" x14ac:dyDescent="0.45">
      <c r="B3572" t="s">
        <v>181</v>
      </c>
      <c r="C3572" t="s">
        <v>84</v>
      </c>
      <c r="D3572">
        <v>0</v>
      </c>
      <c r="E3572" t="s">
        <v>63</v>
      </c>
      <c r="G3572" t="s">
        <v>278</v>
      </c>
      <c r="H3572" t="s">
        <v>84</v>
      </c>
      <c r="I3572">
        <v>1.2821348100301484E-2</v>
      </c>
      <c r="J3572" t="s">
        <v>63</v>
      </c>
    </row>
    <row r="3573" spans="2:10" x14ac:dyDescent="0.45">
      <c r="B3573" t="s">
        <v>181</v>
      </c>
      <c r="C3573" t="s">
        <v>85</v>
      </c>
      <c r="D3573">
        <v>2.9699110556046394E-3</v>
      </c>
      <c r="E3573" t="s">
        <v>63</v>
      </c>
      <c r="G3573" t="s">
        <v>278</v>
      </c>
      <c r="H3573" t="s">
        <v>85</v>
      </c>
      <c r="I3573">
        <v>1.2067451387090129E-2</v>
      </c>
      <c r="J3573" t="s">
        <v>63</v>
      </c>
    </row>
    <row r="3574" spans="2:10" x14ac:dyDescent="0.45">
      <c r="B3574" t="s">
        <v>181</v>
      </c>
      <c r="C3574" t="s">
        <v>86</v>
      </c>
      <c r="D3574">
        <v>2.2707919328313817E-2</v>
      </c>
      <c r="E3574" t="s">
        <v>63</v>
      </c>
      <c r="G3574" t="s">
        <v>278</v>
      </c>
      <c r="H3574" t="s">
        <v>86</v>
      </c>
      <c r="I3574">
        <v>9.903484378811632E-3</v>
      </c>
      <c r="J3574" t="s">
        <v>63</v>
      </c>
    </row>
    <row r="3575" spans="2:10" x14ac:dyDescent="0.45">
      <c r="B3575" t="s">
        <v>181</v>
      </c>
      <c r="C3575" t="s">
        <v>87</v>
      </c>
      <c r="D3575">
        <v>3.7249819930878669E-2</v>
      </c>
      <c r="E3575" t="s">
        <v>63</v>
      </c>
      <c r="G3575" t="s">
        <v>278</v>
      </c>
      <c r="H3575" t="s">
        <v>87</v>
      </c>
      <c r="I3575">
        <v>9.1410311616712085E-3</v>
      </c>
      <c r="J3575" t="s">
        <v>63</v>
      </c>
    </row>
    <row r="3576" spans="2:10" x14ac:dyDescent="0.45">
      <c r="B3576" t="s">
        <v>181</v>
      </c>
      <c r="C3576" t="s">
        <v>88</v>
      </c>
      <c r="D3576">
        <v>3.8220874317251387E-2</v>
      </c>
      <c r="E3576" t="s">
        <v>63</v>
      </c>
      <c r="G3576" t="s">
        <v>278</v>
      </c>
      <c r="H3576" t="s">
        <v>88</v>
      </c>
      <c r="I3576">
        <v>9.6267330605383297E-3</v>
      </c>
      <c r="J3576" t="s">
        <v>63</v>
      </c>
    </row>
    <row r="3577" spans="2:10" x14ac:dyDescent="0.45">
      <c r="B3577" t="s">
        <v>181</v>
      </c>
      <c r="C3577" t="s">
        <v>89</v>
      </c>
      <c r="D3577">
        <v>2.6512489257823603E-2</v>
      </c>
      <c r="E3577" t="s">
        <v>63</v>
      </c>
      <c r="G3577" t="s">
        <v>278</v>
      </c>
      <c r="H3577" t="s">
        <v>89</v>
      </c>
      <c r="I3577">
        <v>9.2114769596674268E-3</v>
      </c>
      <c r="J3577" t="s">
        <v>63</v>
      </c>
    </row>
    <row r="3578" spans="2:10" x14ac:dyDescent="0.45">
      <c r="B3578" t="s">
        <v>181</v>
      </c>
      <c r="C3578" t="s">
        <v>90</v>
      </c>
      <c r="D3578">
        <v>6.1720408874643808E-3</v>
      </c>
      <c r="E3578" t="s">
        <v>63</v>
      </c>
      <c r="G3578" t="s">
        <v>278</v>
      </c>
      <c r="H3578" t="s">
        <v>90</v>
      </c>
      <c r="I3578">
        <v>8.6761307962369433E-3</v>
      </c>
      <c r="J3578" t="s">
        <v>63</v>
      </c>
    </row>
    <row r="3579" spans="2:10" x14ac:dyDescent="0.45">
      <c r="B3579" t="s">
        <v>181</v>
      </c>
      <c r="C3579" t="s">
        <v>91</v>
      </c>
      <c r="D3579">
        <v>0</v>
      </c>
      <c r="E3579" t="s">
        <v>63</v>
      </c>
      <c r="G3579" t="s">
        <v>278</v>
      </c>
      <c r="H3579" t="s">
        <v>91</v>
      </c>
      <c r="I3579">
        <v>1.1027325367486704E-2</v>
      </c>
      <c r="J3579" t="s">
        <v>63</v>
      </c>
    </row>
    <row r="3580" spans="2:10" x14ac:dyDescent="0.45">
      <c r="B3580" t="s">
        <v>181</v>
      </c>
      <c r="C3580" t="s">
        <v>92</v>
      </c>
      <c r="D3580">
        <v>0</v>
      </c>
      <c r="E3580" t="s">
        <v>63</v>
      </c>
      <c r="G3580" t="s">
        <v>278</v>
      </c>
      <c r="H3580" t="s">
        <v>92</v>
      </c>
      <c r="I3580">
        <v>1.9814807489409645E-2</v>
      </c>
      <c r="J3580" t="s">
        <v>63</v>
      </c>
    </row>
    <row r="3581" spans="2:10" x14ac:dyDescent="0.45">
      <c r="B3581" t="s">
        <v>181</v>
      </c>
      <c r="C3581" t="s">
        <v>93</v>
      </c>
      <c r="D3581">
        <v>0</v>
      </c>
      <c r="E3581" t="s">
        <v>63</v>
      </c>
      <c r="G3581" t="s">
        <v>278</v>
      </c>
      <c r="H3581" t="s">
        <v>93</v>
      </c>
      <c r="I3581">
        <v>4.7941903703082434E-2</v>
      </c>
      <c r="J3581" t="s">
        <v>63</v>
      </c>
    </row>
    <row r="3582" spans="2:10" x14ac:dyDescent="0.45">
      <c r="B3582" t="s">
        <v>181</v>
      </c>
      <c r="C3582" t="s">
        <v>94</v>
      </c>
      <c r="D3582">
        <v>0</v>
      </c>
      <c r="E3582" t="s">
        <v>63</v>
      </c>
      <c r="G3582" t="s">
        <v>278</v>
      </c>
      <c r="H3582" t="s">
        <v>94</v>
      </c>
      <c r="I3582">
        <v>1.8603614012111129E-2</v>
      </c>
      <c r="J3582" t="s">
        <v>63</v>
      </c>
    </row>
    <row r="3583" spans="2:10" x14ac:dyDescent="0.45">
      <c r="B3583" t="s">
        <v>181</v>
      </c>
      <c r="C3583" t="s">
        <v>95</v>
      </c>
      <c r="D3583">
        <v>3.118238137333309E-3</v>
      </c>
      <c r="E3583" t="s">
        <v>63</v>
      </c>
      <c r="G3583" t="s">
        <v>278</v>
      </c>
      <c r="H3583" t="s">
        <v>95</v>
      </c>
      <c r="I3583">
        <v>1.8527824659104662E-2</v>
      </c>
      <c r="J3583" t="s">
        <v>63</v>
      </c>
    </row>
    <row r="3584" spans="2:10" x14ac:dyDescent="0.45">
      <c r="B3584" t="s">
        <v>181</v>
      </c>
      <c r="C3584" t="s">
        <v>96</v>
      </c>
      <c r="D3584">
        <v>2.4499719195247825E-2</v>
      </c>
      <c r="E3584" t="s">
        <v>63</v>
      </c>
      <c r="G3584" t="s">
        <v>278</v>
      </c>
      <c r="H3584" t="s">
        <v>96</v>
      </c>
      <c r="I3584">
        <v>1.7240828358390491E-2</v>
      </c>
      <c r="J3584" t="s">
        <v>63</v>
      </c>
    </row>
    <row r="3585" spans="2:10" x14ac:dyDescent="0.45">
      <c r="B3585" t="s">
        <v>181</v>
      </c>
      <c r="C3585" t="s">
        <v>97</v>
      </c>
      <c r="D3585">
        <v>4.0379137599027462E-2</v>
      </c>
      <c r="E3585" t="s">
        <v>63</v>
      </c>
      <c r="G3585" t="s">
        <v>278</v>
      </c>
      <c r="H3585" t="s">
        <v>97</v>
      </c>
      <c r="I3585">
        <v>1.7942409003159479E-2</v>
      </c>
      <c r="J3585" t="s">
        <v>63</v>
      </c>
    </row>
    <row r="3586" spans="2:10" x14ac:dyDescent="0.45">
      <c r="B3586" t="s">
        <v>181</v>
      </c>
      <c r="C3586" t="s">
        <v>98</v>
      </c>
      <c r="D3586">
        <v>4.1560405549168317E-2</v>
      </c>
      <c r="E3586" t="s">
        <v>63</v>
      </c>
      <c r="G3586" t="s">
        <v>278</v>
      </c>
      <c r="H3586" t="s">
        <v>98</v>
      </c>
      <c r="I3586">
        <v>1.9162837991196242E-2</v>
      </c>
      <c r="J3586" t="s">
        <v>63</v>
      </c>
    </row>
    <row r="3587" spans="2:10" x14ac:dyDescent="0.45">
      <c r="B3587" t="s">
        <v>181</v>
      </c>
      <c r="C3587" t="s">
        <v>99</v>
      </c>
      <c r="D3587">
        <v>3.0418521959974128E-2</v>
      </c>
      <c r="E3587" t="s">
        <v>63</v>
      </c>
      <c r="G3587" t="s">
        <v>278</v>
      </c>
      <c r="H3587" t="s">
        <v>99</v>
      </c>
      <c r="I3587">
        <v>1.895142416100078E-2</v>
      </c>
      <c r="J3587" t="s">
        <v>63</v>
      </c>
    </row>
    <row r="3588" spans="2:10" x14ac:dyDescent="0.45">
      <c r="B3588" t="s">
        <v>181</v>
      </c>
      <c r="C3588" t="s">
        <v>100</v>
      </c>
      <c r="D3588">
        <v>8.9409540051693537E-3</v>
      </c>
      <c r="E3588" t="s">
        <v>63</v>
      </c>
      <c r="G3588" t="s">
        <v>278</v>
      </c>
      <c r="H3588" t="s">
        <v>100</v>
      </c>
      <c r="I3588">
        <v>1.727423735292602E-2</v>
      </c>
      <c r="J3588" t="s">
        <v>63</v>
      </c>
    </row>
    <row r="3589" spans="2:10" x14ac:dyDescent="0.45">
      <c r="B3589" t="s">
        <v>181</v>
      </c>
      <c r="C3589" t="s">
        <v>101</v>
      </c>
      <c r="D3589">
        <v>0</v>
      </c>
      <c r="E3589" t="s">
        <v>63</v>
      </c>
      <c r="G3589" t="s">
        <v>278</v>
      </c>
      <c r="H3589" t="s">
        <v>101</v>
      </c>
      <c r="I3589">
        <v>1.8391678631766085E-2</v>
      </c>
      <c r="J3589" t="s">
        <v>63</v>
      </c>
    </row>
    <row r="3590" spans="2:10" x14ac:dyDescent="0.45">
      <c r="B3590" t="s">
        <v>181</v>
      </c>
      <c r="C3590" t="s">
        <v>102</v>
      </c>
      <c r="D3590">
        <v>0</v>
      </c>
      <c r="E3590" t="s">
        <v>63</v>
      </c>
      <c r="G3590" t="s">
        <v>278</v>
      </c>
      <c r="H3590" t="s">
        <v>102</v>
      </c>
      <c r="I3590">
        <v>2.9126826705188423E-2</v>
      </c>
      <c r="J3590" t="s">
        <v>63</v>
      </c>
    </row>
    <row r="3591" spans="2:10" x14ac:dyDescent="0.45">
      <c r="B3591" t="s">
        <v>181</v>
      </c>
      <c r="C3591" t="s">
        <v>103</v>
      </c>
      <c r="D3591">
        <v>0</v>
      </c>
      <c r="E3591" t="s">
        <v>63</v>
      </c>
      <c r="G3591" t="s">
        <v>278</v>
      </c>
      <c r="H3591" t="s">
        <v>103</v>
      </c>
      <c r="I3591">
        <v>4.7608632575273507E-2</v>
      </c>
      <c r="J3591" t="s">
        <v>63</v>
      </c>
    </row>
    <row r="3592" spans="2:10" x14ac:dyDescent="0.45">
      <c r="B3592" t="s">
        <v>181</v>
      </c>
      <c r="C3592" t="s">
        <v>104</v>
      </c>
      <c r="D3592">
        <v>0</v>
      </c>
      <c r="E3592" t="s">
        <v>63</v>
      </c>
      <c r="G3592" t="s">
        <v>278</v>
      </c>
      <c r="H3592" t="s">
        <v>104</v>
      </c>
      <c r="I3592">
        <v>1.8534443110483731E-2</v>
      </c>
      <c r="J3592" t="s">
        <v>63</v>
      </c>
    </row>
    <row r="3593" spans="2:10" x14ac:dyDescent="0.45">
      <c r="B3593" t="s">
        <v>181</v>
      </c>
      <c r="C3593" t="s">
        <v>105</v>
      </c>
      <c r="D3593">
        <v>9.3780948882628175E-3</v>
      </c>
      <c r="E3593" t="s">
        <v>63</v>
      </c>
      <c r="G3593" t="s">
        <v>278</v>
      </c>
      <c r="H3593" t="s">
        <v>105</v>
      </c>
      <c r="I3593">
        <v>1.7699401198418743E-2</v>
      </c>
      <c r="J3593" t="s">
        <v>63</v>
      </c>
    </row>
    <row r="3594" spans="2:10" x14ac:dyDescent="0.45">
      <c r="B3594" t="s">
        <v>181</v>
      </c>
      <c r="C3594" t="s">
        <v>106</v>
      </c>
      <c r="D3594">
        <v>3.3492249888655484E-2</v>
      </c>
      <c r="E3594" t="s">
        <v>63</v>
      </c>
      <c r="G3594" t="s">
        <v>278</v>
      </c>
      <c r="H3594" t="s">
        <v>106</v>
      </c>
      <c r="I3594">
        <v>1.7221930924464168E-2</v>
      </c>
      <c r="J3594" t="s">
        <v>63</v>
      </c>
    </row>
    <row r="3595" spans="2:10" x14ac:dyDescent="0.45">
      <c r="B3595" t="s">
        <v>181</v>
      </c>
      <c r="C3595" t="s">
        <v>107</v>
      </c>
      <c r="D3595">
        <v>4.7239838876250384E-2</v>
      </c>
      <c r="E3595" t="s">
        <v>63</v>
      </c>
      <c r="G3595" t="s">
        <v>278</v>
      </c>
      <c r="H3595" t="s">
        <v>107</v>
      </c>
      <c r="I3595">
        <v>1.8154372305545081E-2</v>
      </c>
      <c r="J3595" t="s">
        <v>63</v>
      </c>
    </row>
    <row r="3596" spans="2:10" x14ac:dyDescent="0.45">
      <c r="B3596" t="s">
        <v>181</v>
      </c>
      <c r="C3596" t="s">
        <v>108</v>
      </c>
      <c r="D3596">
        <v>4.794233583303939E-2</v>
      </c>
      <c r="E3596" t="s">
        <v>63</v>
      </c>
      <c r="G3596" t="s">
        <v>278</v>
      </c>
      <c r="H3596" t="s">
        <v>108</v>
      </c>
      <c r="I3596">
        <v>1.8312246497122282E-2</v>
      </c>
      <c r="J3596" t="s">
        <v>63</v>
      </c>
    </row>
    <row r="3597" spans="2:10" x14ac:dyDescent="0.45">
      <c r="B3597" t="s">
        <v>181</v>
      </c>
      <c r="C3597" t="s">
        <v>109</v>
      </c>
      <c r="D3597">
        <v>3.58194205123719E-2</v>
      </c>
      <c r="E3597" t="s">
        <v>63</v>
      </c>
      <c r="G3597" t="s">
        <v>278</v>
      </c>
      <c r="H3597" t="s">
        <v>109</v>
      </c>
      <c r="I3597">
        <v>1.8578690618353575E-2</v>
      </c>
      <c r="J3597" t="s">
        <v>63</v>
      </c>
    </row>
    <row r="3598" spans="2:10" x14ac:dyDescent="0.45">
      <c r="B3598" t="s">
        <v>181</v>
      </c>
      <c r="C3598" t="s">
        <v>110</v>
      </c>
      <c r="D3598">
        <v>1.2428677992790342E-2</v>
      </c>
      <c r="E3598" t="s">
        <v>63</v>
      </c>
      <c r="G3598" t="s">
        <v>278</v>
      </c>
      <c r="H3598" t="s">
        <v>110</v>
      </c>
      <c r="I3598">
        <v>1.7603623651915389E-2</v>
      </c>
      <c r="J3598" t="s">
        <v>63</v>
      </c>
    </row>
    <row r="3599" spans="2:10" x14ac:dyDescent="0.45">
      <c r="B3599" t="s">
        <v>181</v>
      </c>
      <c r="C3599" t="s">
        <v>111</v>
      </c>
      <c r="D3599">
        <v>0</v>
      </c>
      <c r="E3599" t="s">
        <v>63</v>
      </c>
      <c r="G3599" t="s">
        <v>278</v>
      </c>
      <c r="H3599" t="s">
        <v>111</v>
      </c>
      <c r="I3599">
        <v>1.8048168433477441E-2</v>
      </c>
      <c r="J3599" t="s">
        <v>63</v>
      </c>
    </row>
    <row r="3600" spans="2:10" x14ac:dyDescent="0.45">
      <c r="B3600" t="s">
        <v>181</v>
      </c>
      <c r="C3600" t="s">
        <v>112</v>
      </c>
      <c r="D3600">
        <v>0</v>
      </c>
      <c r="E3600" t="s">
        <v>63</v>
      </c>
      <c r="G3600" t="s">
        <v>278</v>
      </c>
      <c r="H3600" t="s">
        <v>112</v>
      </c>
      <c r="I3600">
        <v>2.8716167120825711E-2</v>
      </c>
      <c r="J3600" t="s">
        <v>63</v>
      </c>
    </row>
    <row r="3601" spans="2:10" x14ac:dyDescent="0.45">
      <c r="B3601" t="s">
        <v>181</v>
      </c>
      <c r="C3601" t="s">
        <v>113</v>
      </c>
      <c r="D3601">
        <v>0</v>
      </c>
      <c r="E3601" t="s">
        <v>63</v>
      </c>
      <c r="G3601" t="s">
        <v>278</v>
      </c>
      <c r="H3601" t="s">
        <v>113</v>
      </c>
      <c r="I3601">
        <v>3.5856453383877329E-2</v>
      </c>
      <c r="J3601" t="s">
        <v>63</v>
      </c>
    </row>
    <row r="3602" spans="2:10" x14ac:dyDescent="0.45">
      <c r="B3602" t="s">
        <v>181</v>
      </c>
      <c r="C3602" t="s">
        <v>114</v>
      </c>
      <c r="D3602">
        <v>9.5366263894661204E-5</v>
      </c>
      <c r="E3602" t="s">
        <v>63</v>
      </c>
      <c r="G3602" t="s">
        <v>278</v>
      </c>
      <c r="H3602" t="s">
        <v>114</v>
      </c>
      <c r="I3602">
        <v>1.2598406640648731E-2</v>
      </c>
      <c r="J3602" t="s">
        <v>63</v>
      </c>
    </row>
    <row r="3603" spans="2:10" x14ac:dyDescent="0.45">
      <c r="B3603" t="s">
        <v>181</v>
      </c>
      <c r="C3603" t="s">
        <v>115</v>
      </c>
      <c r="D3603">
        <v>1.2552863942003646E-2</v>
      </c>
      <c r="E3603" t="s">
        <v>63</v>
      </c>
      <c r="G3603" t="s">
        <v>278</v>
      </c>
      <c r="H3603" t="s">
        <v>115</v>
      </c>
      <c r="I3603">
        <v>1.0085446689628467E-2</v>
      </c>
      <c r="J3603" t="s">
        <v>63</v>
      </c>
    </row>
    <row r="3604" spans="2:10" x14ac:dyDescent="0.45">
      <c r="B3604" t="s">
        <v>181</v>
      </c>
      <c r="C3604" t="s">
        <v>116</v>
      </c>
      <c r="D3604">
        <v>3.5298902186870498E-2</v>
      </c>
      <c r="E3604" t="s">
        <v>63</v>
      </c>
      <c r="G3604" t="s">
        <v>278</v>
      </c>
      <c r="H3604" t="s">
        <v>116</v>
      </c>
      <c r="I3604">
        <v>9.2472575657540999E-3</v>
      </c>
      <c r="J3604" t="s">
        <v>63</v>
      </c>
    </row>
    <row r="3605" spans="2:10" x14ac:dyDescent="0.45">
      <c r="B3605" t="s">
        <v>181</v>
      </c>
      <c r="C3605" t="s">
        <v>117</v>
      </c>
      <c r="D3605">
        <v>4.7293751971675686E-2</v>
      </c>
      <c r="E3605" t="s">
        <v>63</v>
      </c>
      <c r="G3605" t="s">
        <v>278</v>
      </c>
      <c r="H3605" t="s">
        <v>117</v>
      </c>
      <c r="I3605">
        <v>9.5676165510617407E-3</v>
      </c>
      <c r="J3605" t="s">
        <v>63</v>
      </c>
    </row>
    <row r="3606" spans="2:10" x14ac:dyDescent="0.45">
      <c r="B3606" t="s">
        <v>181</v>
      </c>
      <c r="C3606" t="s">
        <v>118</v>
      </c>
      <c r="D3606">
        <v>4.6765053980982622E-2</v>
      </c>
      <c r="E3606" t="s">
        <v>63</v>
      </c>
      <c r="G3606" t="s">
        <v>278</v>
      </c>
      <c r="H3606" t="s">
        <v>118</v>
      </c>
      <c r="I3606">
        <v>9.8261747059707246E-3</v>
      </c>
      <c r="J3606" t="s">
        <v>63</v>
      </c>
    </row>
    <row r="3607" spans="2:10" x14ac:dyDescent="0.45">
      <c r="B3607" t="s">
        <v>181</v>
      </c>
      <c r="C3607" t="s">
        <v>119</v>
      </c>
      <c r="D3607">
        <v>3.5586877050024973E-2</v>
      </c>
      <c r="E3607" t="s">
        <v>63</v>
      </c>
      <c r="G3607" t="s">
        <v>278</v>
      </c>
      <c r="H3607" t="s">
        <v>119</v>
      </c>
      <c r="I3607">
        <v>1.1169577200159049E-2</v>
      </c>
      <c r="J3607" t="s">
        <v>63</v>
      </c>
    </row>
    <row r="3608" spans="2:10" x14ac:dyDescent="0.45">
      <c r="B3608" t="s">
        <v>181</v>
      </c>
      <c r="C3608" t="s">
        <v>120</v>
      </c>
      <c r="D3608">
        <v>1.452070382082107E-2</v>
      </c>
      <c r="E3608" t="s">
        <v>63</v>
      </c>
      <c r="G3608" t="s">
        <v>278</v>
      </c>
      <c r="H3608" t="s">
        <v>120</v>
      </c>
      <c r="I3608">
        <v>1.3023168474465613E-2</v>
      </c>
      <c r="J3608" t="s">
        <v>63</v>
      </c>
    </row>
    <row r="3609" spans="2:10" x14ac:dyDescent="0.45">
      <c r="B3609" t="s">
        <v>181</v>
      </c>
      <c r="C3609" t="s">
        <v>121</v>
      </c>
      <c r="D3609">
        <v>3.660747167981957E-4</v>
      </c>
      <c r="E3609" t="s">
        <v>63</v>
      </c>
      <c r="G3609" t="s">
        <v>278</v>
      </c>
      <c r="H3609" t="s">
        <v>121</v>
      </c>
      <c r="I3609">
        <v>1.5707651510970828E-2</v>
      </c>
      <c r="J3609" t="s">
        <v>63</v>
      </c>
    </row>
    <row r="3610" spans="2:10" x14ac:dyDescent="0.45">
      <c r="B3610" t="s">
        <v>181</v>
      </c>
      <c r="C3610" t="s">
        <v>122</v>
      </c>
      <c r="D3610">
        <v>0</v>
      </c>
      <c r="E3610" t="s">
        <v>63</v>
      </c>
      <c r="G3610" t="s">
        <v>278</v>
      </c>
      <c r="H3610" t="s">
        <v>122</v>
      </c>
      <c r="I3610">
        <v>2.67507679419468E-2</v>
      </c>
      <c r="J3610" t="s">
        <v>63</v>
      </c>
    </row>
    <row r="3611" spans="2:10" x14ac:dyDescent="0.45">
      <c r="B3611" t="s">
        <v>182</v>
      </c>
      <c r="C3611" t="s">
        <v>62</v>
      </c>
      <c r="D3611">
        <v>0</v>
      </c>
      <c r="E3611" t="s">
        <v>63</v>
      </c>
      <c r="G3611" t="s">
        <v>279</v>
      </c>
      <c r="H3611" t="s">
        <v>62</v>
      </c>
      <c r="I3611">
        <v>3.2062557541868243E-2</v>
      </c>
      <c r="J3611" t="s">
        <v>63</v>
      </c>
    </row>
    <row r="3612" spans="2:10" x14ac:dyDescent="0.45">
      <c r="B3612" t="s">
        <v>182</v>
      </c>
      <c r="C3612" t="s">
        <v>64</v>
      </c>
      <c r="D3612">
        <v>0</v>
      </c>
      <c r="E3612" t="s">
        <v>63</v>
      </c>
      <c r="G3612" t="s">
        <v>279</v>
      </c>
      <c r="H3612" t="s">
        <v>64</v>
      </c>
      <c r="I3612">
        <v>1.0713870407695038E-2</v>
      </c>
      <c r="J3612" t="s">
        <v>63</v>
      </c>
    </row>
    <row r="3613" spans="2:10" x14ac:dyDescent="0.45">
      <c r="B3613" t="s">
        <v>182</v>
      </c>
      <c r="C3613" t="s">
        <v>65</v>
      </c>
      <c r="D3613">
        <v>5.549786972891226E-3</v>
      </c>
      <c r="E3613" t="s">
        <v>63</v>
      </c>
      <c r="G3613" t="s">
        <v>279</v>
      </c>
      <c r="H3613" t="s">
        <v>65</v>
      </c>
      <c r="I3613">
        <v>8.5200359710262945E-3</v>
      </c>
      <c r="J3613" t="s">
        <v>63</v>
      </c>
    </row>
    <row r="3614" spans="2:10" x14ac:dyDescent="0.45">
      <c r="B3614" t="s">
        <v>182</v>
      </c>
      <c r="C3614" t="s">
        <v>66</v>
      </c>
      <c r="D3614">
        <v>2.9643297379051532E-2</v>
      </c>
      <c r="E3614" t="s">
        <v>63</v>
      </c>
      <c r="G3614" t="s">
        <v>279</v>
      </c>
      <c r="H3614" t="s">
        <v>66</v>
      </c>
      <c r="I3614">
        <v>8.360180385180143E-3</v>
      </c>
      <c r="J3614" t="s">
        <v>63</v>
      </c>
    </row>
    <row r="3615" spans="2:10" x14ac:dyDescent="0.45">
      <c r="B3615" t="s">
        <v>182</v>
      </c>
      <c r="C3615" t="s">
        <v>67</v>
      </c>
      <c r="D3615">
        <v>4.6813201021988139E-2</v>
      </c>
      <c r="E3615" t="s">
        <v>63</v>
      </c>
      <c r="G3615" t="s">
        <v>279</v>
      </c>
      <c r="H3615" t="s">
        <v>67</v>
      </c>
      <c r="I3615">
        <v>9.0000836098648104E-3</v>
      </c>
      <c r="J3615" t="s">
        <v>63</v>
      </c>
    </row>
    <row r="3616" spans="2:10" x14ac:dyDescent="0.45">
      <c r="B3616" t="s">
        <v>182</v>
      </c>
      <c r="C3616" t="s">
        <v>68</v>
      </c>
      <c r="D3616">
        <v>5.1048627854017224E-2</v>
      </c>
      <c r="E3616" t="s">
        <v>63</v>
      </c>
      <c r="G3616" t="s">
        <v>279</v>
      </c>
      <c r="H3616" t="s">
        <v>68</v>
      </c>
      <c r="I3616">
        <v>9.5513082465863604E-3</v>
      </c>
      <c r="J3616" t="s">
        <v>63</v>
      </c>
    </row>
    <row r="3617" spans="2:10" x14ac:dyDescent="0.45">
      <c r="B3617" t="s">
        <v>182</v>
      </c>
      <c r="C3617" t="s">
        <v>69</v>
      </c>
      <c r="D3617">
        <v>4.2851905029392283E-2</v>
      </c>
      <c r="E3617" t="s">
        <v>63</v>
      </c>
      <c r="G3617" t="s">
        <v>279</v>
      </c>
      <c r="H3617" t="s">
        <v>69</v>
      </c>
      <c r="I3617">
        <v>1.0374192384352761E-2</v>
      </c>
      <c r="J3617" t="s">
        <v>63</v>
      </c>
    </row>
    <row r="3618" spans="2:10" x14ac:dyDescent="0.45">
      <c r="B3618" t="s">
        <v>182</v>
      </c>
      <c r="C3618" t="s">
        <v>70</v>
      </c>
      <c r="D3618">
        <v>2.4203654504269093E-2</v>
      </c>
      <c r="E3618" t="s">
        <v>63</v>
      </c>
      <c r="G3618" t="s">
        <v>279</v>
      </c>
      <c r="H3618" t="s">
        <v>70</v>
      </c>
      <c r="I3618">
        <v>1.2053599346247156E-2</v>
      </c>
      <c r="J3618" t="s">
        <v>63</v>
      </c>
    </row>
    <row r="3619" spans="2:10" x14ac:dyDescent="0.45">
      <c r="B3619" t="s">
        <v>182</v>
      </c>
      <c r="C3619" t="s">
        <v>71</v>
      </c>
      <c r="D3619">
        <v>3.2499446399338553E-3</v>
      </c>
      <c r="E3619" t="s">
        <v>63</v>
      </c>
      <c r="G3619" t="s">
        <v>279</v>
      </c>
      <c r="H3619" t="s">
        <v>71</v>
      </c>
      <c r="I3619">
        <v>1.4959019141201017E-2</v>
      </c>
      <c r="J3619" t="s">
        <v>63</v>
      </c>
    </row>
    <row r="3620" spans="2:10" x14ac:dyDescent="0.45">
      <c r="B3620" t="s">
        <v>182</v>
      </c>
      <c r="C3620" t="s">
        <v>72</v>
      </c>
      <c r="D3620">
        <v>0</v>
      </c>
      <c r="E3620" t="s">
        <v>63</v>
      </c>
      <c r="G3620" t="s">
        <v>279</v>
      </c>
      <c r="H3620" t="s">
        <v>72</v>
      </c>
      <c r="I3620">
        <v>2.4498017781408379E-2</v>
      </c>
      <c r="J3620" t="s">
        <v>63</v>
      </c>
    </row>
    <row r="3621" spans="2:10" x14ac:dyDescent="0.45">
      <c r="B3621" t="s">
        <v>182</v>
      </c>
      <c r="C3621" t="s">
        <v>73</v>
      </c>
      <c r="D3621">
        <v>0</v>
      </c>
      <c r="E3621" t="s">
        <v>63</v>
      </c>
      <c r="G3621" t="s">
        <v>279</v>
      </c>
      <c r="H3621" t="s">
        <v>73</v>
      </c>
      <c r="I3621">
        <v>2.925022774629836E-2</v>
      </c>
      <c r="J3621" t="s">
        <v>63</v>
      </c>
    </row>
    <row r="3622" spans="2:10" x14ac:dyDescent="0.45">
      <c r="B3622" t="s">
        <v>182</v>
      </c>
      <c r="C3622" t="s">
        <v>74</v>
      </c>
      <c r="D3622">
        <v>0</v>
      </c>
      <c r="E3622" t="s">
        <v>63</v>
      </c>
      <c r="G3622" t="s">
        <v>279</v>
      </c>
      <c r="H3622" t="s">
        <v>74</v>
      </c>
      <c r="I3622">
        <v>1.0657740013074079E-2</v>
      </c>
      <c r="J3622" t="s">
        <v>63</v>
      </c>
    </row>
    <row r="3623" spans="2:10" x14ac:dyDescent="0.45">
      <c r="B3623" t="s">
        <v>182</v>
      </c>
      <c r="C3623" t="s">
        <v>75</v>
      </c>
      <c r="D3623">
        <v>2.5971719995659306E-3</v>
      </c>
      <c r="E3623" t="s">
        <v>63</v>
      </c>
      <c r="G3623" t="s">
        <v>279</v>
      </c>
      <c r="H3623" t="s">
        <v>75</v>
      </c>
      <c r="I3623">
        <v>9.2873007122390525E-3</v>
      </c>
      <c r="J3623" t="s">
        <v>63</v>
      </c>
    </row>
    <row r="3624" spans="2:10" x14ac:dyDescent="0.45">
      <c r="B3624" t="s">
        <v>182</v>
      </c>
      <c r="C3624" t="s">
        <v>76</v>
      </c>
      <c r="D3624">
        <v>2.4737778413871966E-2</v>
      </c>
      <c r="E3624" t="s">
        <v>63</v>
      </c>
      <c r="G3624" t="s">
        <v>279</v>
      </c>
      <c r="H3624" t="s">
        <v>76</v>
      </c>
      <c r="I3624">
        <v>9.3398810060003248E-3</v>
      </c>
      <c r="J3624" t="s">
        <v>63</v>
      </c>
    </row>
    <row r="3625" spans="2:10" x14ac:dyDescent="0.45">
      <c r="B3625" t="s">
        <v>182</v>
      </c>
      <c r="C3625" t="s">
        <v>77</v>
      </c>
      <c r="D3625">
        <v>4.2902822474100918E-2</v>
      </c>
      <c r="E3625" t="s">
        <v>63</v>
      </c>
      <c r="G3625" t="s">
        <v>279</v>
      </c>
      <c r="H3625" t="s">
        <v>77</v>
      </c>
      <c r="I3625">
        <v>1.0898158876253389E-2</v>
      </c>
      <c r="J3625" t="s">
        <v>63</v>
      </c>
    </row>
    <row r="3626" spans="2:10" x14ac:dyDescent="0.45">
      <c r="B3626" t="s">
        <v>182</v>
      </c>
      <c r="C3626" t="s">
        <v>78</v>
      </c>
      <c r="D3626">
        <v>4.5574992832101251E-2</v>
      </c>
      <c r="E3626" t="s">
        <v>63</v>
      </c>
      <c r="G3626" t="s">
        <v>279</v>
      </c>
      <c r="H3626" t="s">
        <v>78</v>
      </c>
      <c r="I3626">
        <v>1.1125209147725617E-2</v>
      </c>
      <c r="J3626" t="s">
        <v>63</v>
      </c>
    </row>
    <row r="3627" spans="2:10" x14ac:dyDescent="0.45">
      <c r="B3627" t="s">
        <v>182</v>
      </c>
      <c r="C3627" t="s">
        <v>79</v>
      </c>
      <c r="D3627">
        <v>3.6116466391772573E-2</v>
      </c>
      <c r="E3627" t="s">
        <v>63</v>
      </c>
      <c r="G3627" t="s">
        <v>279</v>
      </c>
      <c r="H3627" t="s">
        <v>79</v>
      </c>
      <c r="I3627">
        <v>1.0481207706687706E-2</v>
      </c>
      <c r="J3627" t="s">
        <v>63</v>
      </c>
    </row>
    <row r="3628" spans="2:10" x14ac:dyDescent="0.45">
      <c r="B3628" t="s">
        <v>182</v>
      </c>
      <c r="C3628" t="s">
        <v>80</v>
      </c>
      <c r="D3628">
        <v>1.5822470064227826E-2</v>
      </c>
      <c r="E3628" t="s">
        <v>63</v>
      </c>
      <c r="G3628" t="s">
        <v>279</v>
      </c>
      <c r="H3628" t="s">
        <v>80</v>
      </c>
      <c r="I3628">
        <v>1.0171373177614344E-2</v>
      </c>
      <c r="J3628" t="s">
        <v>63</v>
      </c>
    </row>
    <row r="3629" spans="2:10" x14ac:dyDescent="0.45">
      <c r="B3629" t="s">
        <v>182</v>
      </c>
      <c r="C3629" t="s">
        <v>81</v>
      </c>
      <c r="D3629">
        <v>5.5576328164856084E-4</v>
      </c>
      <c r="E3629" t="s">
        <v>63</v>
      </c>
      <c r="G3629" t="s">
        <v>279</v>
      </c>
      <c r="H3629" t="s">
        <v>81</v>
      </c>
      <c r="I3629">
        <v>1.1870032093019942E-2</v>
      </c>
      <c r="J3629" t="s">
        <v>63</v>
      </c>
    </row>
    <row r="3630" spans="2:10" x14ac:dyDescent="0.45">
      <c r="B3630" t="s">
        <v>182</v>
      </c>
      <c r="C3630" t="s">
        <v>82</v>
      </c>
      <c r="D3630">
        <v>0</v>
      </c>
      <c r="E3630" t="s">
        <v>63</v>
      </c>
      <c r="G3630" t="s">
        <v>279</v>
      </c>
      <c r="H3630" t="s">
        <v>82</v>
      </c>
      <c r="I3630">
        <v>1.8506215532942769E-2</v>
      </c>
      <c r="J3630" t="s">
        <v>63</v>
      </c>
    </row>
    <row r="3631" spans="2:10" x14ac:dyDescent="0.45">
      <c r="B3631" t="s">
        <v>182</v>
      </c>
      <c r="C3631" t="s">
        <v>83</v>
      </c>
      <c r="D3631">
        <v>0</v>
      </c>
      <c r="E3631" t="s">
        <v>63</v>
      </c>
      <c r="G3631" t="s">
        <v>279</v>
      </c>
      <c r="H3631" t="s">
        <v>83</v>
      </c>
      <c r="I3631">
        <v>3.0854552436610019E-2</v>
      </c>
      <c r="J3631" t="s">
        <v>63</v>
      </c>
    </row>
    <row r="3632" spans="2:10" x14ac:dyDescent="0.45">
      <c r="B3632" t="s">
        <v>182</v>
      </c>
      <c r="C3632" t="s">
        <v>84</v>
      </c>
      <c r="D3632">
        <v>0</v>
      </c>
      <c r="E3632" t="s">
        <v>63</v>
      </c>
      <c r="G3632" t="s">
        <v>279</v>
      </c>
      <c r="H3632" t="s">
        <v>84</v>
      </c>
      <c r="I3632">
        <v>1.2025441638233502E-2</v>
      </c>
      <c r="J3632" t="s">
        <v>63</v>
      </c>
    </row>
    <row r="3633" spans="2:10" x14ac:dyDescent="0.45">
      <c r="B3633" t="s">
        <v>182</v>
      </c>
      <c r="C3633" t="s">
        <v>85</v>
      </c>
      <c r="D3633">
        <v>2.1251120382304321E-4</v>
      </c>
      <c r="E3633" t="s">
        <v>63</v>
      </c>
      <c r="G3633" t="s">
        <v>279</v>
      </c>
      <c r="H3633" t="s">
        <v>85</v>
      </c>
      <c r="I3633">
        <v>1.1422900937108149E-2</v>
      </c>
      <c r="J3633" t="s">
        <v>63</v>
      </c>
    </row>
    <row r="3634" spans="2:10" x14ac:dyDescent="0.45">
      <c r="B3634" t="s">
        <v>182</v>
      </c>
      <c r="C3634" t="s">
        <v>86</v>
      </c>
      <c r="D3634">
        <v>1.4031837625357519E-2</v>
      </c>
      <c r="E3634" t="s">
        <v>63</v>
      </c>
      <c r="G3634" t="s">
        <v>279</v>
      </c>
      <c r="H3634" t="s">
        <v>86</v>
      </c>
      <c r="I3634">
        <v>1.0510623842574276E-2</v>
      </c>
      <c r="J3634" t="s">
        <v>63</v>
      </c>
    </row>
    <row r="3635" spans="2:10" x14ac:dyDescent="0.45">
      <c r="B3635" t="s">
        <v>182</v>
      </c>
      <c r="C3635" t="s">
        <v>87</v>
      </c>
      <c r="D3635">
        <v>3.1121479682519826E-2</v>
      </c>
      <c r="E3635" t="s">
        <v>63</v>
      </c>
      <c r="G3635" t="s">
        <v>279</v>
      </c>
      <c r="H3635" t="s">
        <v>87</v>
      </c>
      <c r="I3635">
        <v>1.2508550789750373E-2</v>
      </c>
      <c r="J3635" t="s">
        <v>63</v>
      </c>
    </row>
    <row r="3636" spans="2:10" x14ac:dyDescent="0.45">
      <c r="B3636" t="s">
        <v>182</v>
      </c>
      <c r="C3636" t="s">
        <v>88</v>
      </c>
      <c r="D3636">
        <v>3.3287925045359094E-2</v>
      </c>
      <c r="E3636" t="s">
        <v>63</v>
      </c>
      <c r="G3636" t="s">
        <v>279</v>
      </c>
      <c r="H3636" t="s">
        <v>88</v>
      </c>
      <c r="I3636">
        <v>1.3530770791112829E-2</v>
      </c>
      <c r="J3636" t="s">
        <v>63</v>
      </c>
    </row>
    <row r="3637" spans="2:10" x14ac:dyDescent="0.45">
      <c r="B3637" t="s">
        <v>182</v>
      </c>
      <c r="C3637" t="s">
        <v>89</v>
      </c>
      <c r="D3637">
        <v>2.25429282819548E-2</v>
      </c>
      <c r="E3637" t="s">
        <v>63</v>
      </c>
      <c r="G3637" t="s">
        <v>279</v>
      </c>
      <c r="H3637" t="s">
        <v>89</v>
      </c>
      <c r="I3637">
        <v>1.2532139856444992E-2</v>
      </c>
      <c r="J3637" t="s">
        <v>63</v>
      </c>
    </row>
    <row r="3638" spans="2:10" x14ac:dyDescent="0.45">
      <c r="B3638" t="s">
        <v>182</v>
      </c>
      <c r="C3638" t="s">
        <v>90</v>
      </c>
      <c r="D3638">
        <v>5.9911735884872371E-3</v>
      </c>
      <c r="E3638" t="s">
        <v>63</v>
      </c>
      <c r="G3638" t="s">
        <v>279</v>
      </c>
      <c r="H3638" t="s">
        <v>90</v>
      </c>
      <c r="I3638">
        <v>1.2151851037417907E-2</v>
      </c>
      <c r="J3638" t="s">
        <v>63</v>
      </c>
    </row>
    <row r="3639" spans="2:10" x14ac:dyDescent="0.45">
      <c r="B3639" t="s">
        <v>182</v>
      </c>
      <c r="C3639" t="s">
        <v>91</v>
      </c>
      <c r="D3639">
        <v>0</v>
      </c>
      <c r="E3639" t="s">
        <v>63</v>
      </c>
      <c r="G3639" t="s">
        <v>279</v>
      </c>
      <c r="H3639" t="s">
        <v>91</v>
      </c>
      <c r="I3639">
        <v>1.2294684188862164E-2</v>
      </c>
      <c r="J3639" t="s">
        <v>63</v>
      </c>
    </row>
    <row r="3640" spans="2:10" x14ac:dyDescent="0.45">
      <c r="B3640" t="s">
        <v>182</v>
      </c>
      <c r="C3640" t="s">
        <v>92</v>
      </c>
      <c r="D3640">
        <v>0</v>
      </c>
      <c r="E3640" t="s">
        <v>63</v>
      </c>
      <c r="G3640" t="s">
        <v>279</v>
      </c>
      <c r="H3640" t="s">
        <v>92</v>
      </c>
      <c r="I3640">
        <v>1.8511563808318924E-2</v>
      </c>
      <c r="J3640" t="s">
        <v>63</v>
      </c>
    </row>
    <row r="3641" spans="2:10" x14ac:dyDescent="0.45">
      <c r="B3641" t="s">
        <v>182</v>
      </c>
      <c r="C3641" t="s">
        <v>93</v>
      </c>
      <c r="D3641">
        <v>0</v>
      </c>
      <c r="E3641" t="s">
        <v>63</v>
      </c>
      <c r="G3641" t="s">
        <v>279</v>
      </c>
      <c r="H3641" t="s">
        <v>93</v>
      </c>
      <c r="I3641">
        <v>4.7963875091074817E-2</v>
      </c>
      <c r="J3641" t="s">
        <v>63</v>
      </c>
    </row>
    <row r="3642" spans="2:10" x14ac:dyDescent="0.45">
      <c r="B3642" t="s">
        <v>182</v>
      </c>
      <c r="C3642" t="s">
        <v>94</v>
      </c>
      <c r="D3642">
        <v>0</v>
      </c>
      <c r="E3642" t="s">
        <v>63</v>
      </c>
      <c r="G3642" t="s">
        <v>279</v>
      </c>
      <c r="H3642" t="s">
        <v>94</v>
      </c>
      <c r="I3642">
        <v>1.82759499672599E-2</v>
      </c>
      <c r="J3642" t="s">
        <v>63</v>
      </c>
    </row>
    <row r="3643" spans="2:10" x14ac:dyDescent="0.45">
      <c r="B3643" t="s">
        <v>182</v>
      </c>
      <c r="C3643" t="s">
        <v>95</v>
      </c>
      <c r="D3643">
        <v>3.9710190129540009E-4</v>
      </c>
      <c r="E3643" t="s">
        <v>63</v>
      </c>
      <c r="G3643" t="s">
        <v>279</v>
      </c>
      <c r="H3643" t="s">
        <v>95</v>
      </c>
      <c r="I3643">
        <v>1.6628110119295707E-2</v>
      </c>
      <c r="J3643" t="s">
        <v>63</v>
      </c>
    </row>
    <row r="3644" spans="2:10" x14ac:dyDescent="0.45">
      <c r="B3644" t="s">
        <v>182</v>
      </c>
      <c r="C3644" t="s">
        <v>96</v>
      </c>
      <c r="D3644">
        <v>1.6088286172963973E-2</v>
      </c>
      <c r="E3644" t="s">
        <v>63</v>
      </c>
      <c r="G3644" t="s">
        <v>279</v>
      </c>
      <c r="H3644" t="s">
        <v>96</v>
      </c>
      <c r="I3644">
        <v>1.5159882524200989E-2</v>
      </c>
      <c r="J3644" t="s">
        <v>63</v>
      </c>
    </row>
    <row r="3645" spans="2:10" x14ac:dyDescent="0.45">
      <c r="B3645" t="s">
        <v>182</v>
      </c>
      <c r="C3645" t="s">
        <v>97</v>
      </c>
      <c r="D3645">
        <v>3.5111015570398099E-2</v>
      </c>
      <c r="E3645" t="s">
        <v>63</v>
      </c>
      <c r="G3645" t="s">
        <v>279</v>
      </c>
      <c r="H3645" t="s">
        <v>97</v>
      </c>
      <c r="I3645">
        <v>1.8555938448958746E-2</v>
      </c>
      <c r="J3645" t="s">
        <v>63</v>
      </c>
    </row>
    <row r="3646" spans="2:10" x14ac:dyDescent="0.45">
      <c r="B3646" t="s">
        <v>182</v>
      </c>
      <c r="C3646" t="s">
        <v>98</v>
      </c>
      <c r="D3646">
        <v>3.7884306422098585E-2</v>
      </c>
      <c r="E3646" t="s">
        <v>63</v>
      </c>
      <c r="G3646" t="s">
        <v>279</v>
      </c>
      <c r="H3646" t="s">
        <v>98</v>
      </c>
      <c r="I3646">
        <v>2.121639661497025E-2</v>
      </c>
      <c r="J3646" t="s">
        <v>63</v>
      </c>
    </row>
    <row r="3647" spans="2:10" x14ac:dyDescent="0.45">
      <c r="B3647" t="s">
        <v>182</v>
      </c>
      <c r="C3647" t="s">
        <v>99</v>
      </c>
      <c r="D3647">
        <v>2.7500729291191888E-2</v>
      </c>
      <c r="E3647" t="s">
        <v>63</v>
      </c>
      <c r="G3647" t="s">
        <v>279</v>
      </c>
      <c r="H3647" t="s">
        <v>99</v>
      </c>
      <c r="I3647">
        <v>1.974909988485617E-2</v>
      </c>
      <c r="J3647" t="s">
        <v>63</v>
      </c>
    </row>
    <row r="3648" spans="2:10" x14ac:dyDescent="0.45">
      <c r="B3648" t="s">
        <v>182</v>
      </c>
      <c r="C3648" t="s">
        <v>100</v>
      </c>
      <c r="D3648">
        <v>8.6503287094581195E-3</v>
      </c>
      <c r="E3648" t="s">
        <v>63</v>
      </c>
      <c r="G3648" t="s">
        <v>279</v>
      </c>
      <c r="H3648" t="s">
        <v>100</v>
      </c>
      <c r="I3648">
        <v>1.8136654756486275E-2</v>
      </c>
      <c r="J3648" t="s">
        <v>63</v>
      </c>
    </row>
    <row r="3649" spans="2:10" x14ac:dyDescent="0.45">
      <c r="B3649" t="s">
        <v>182</v>
      </c>
      <c r="C3649" t="s">
        <v>101</v>
      </c>
      <c r="D3649">
        <v>0</v>
      </c>
      <c r="E3649" t="s">
        <v>63</v>
      </c>
      <c r="G3649" t="s">
        <v>279</v>
      </c>
      <c r="H3649" t="s">
        <v>101</v>
      </c>
      <c r="I3649">
        <v>1.8018329186736768E-2</v>
      </c>
      <c r="J3649" t="s">
        <v>63</v>
      </c>
    </row>
    <row r="3650" spans="2:10" x14ac:dyDescent="0.45">
      <c r="B3650" t="s">
        <v>182</v>
      </c>
      <c r="C3650" t="s">
        <v>102</v>
      </c>
      <c r="D3650">
        <v>0</v>
      </c>
      <c r="E3650" t="s">
        <v>63</v>
      </c>
      <c r="G3650" t="s">
        <v>279</v>
      </c>
      <c r="H3650" t="s">
        <v>102</v>
      </c>
      <c r="I3650">
        <v>2.7695263252418483E-2</v>
      </c>
      <c r="J3650" t="s">
        <v>63</v>
      </c>
    </row>
    <row r="3651" spans="2:10" x14ac:dyDescent="0.45">
      <c r="B3651" t="s">
        <v>182</v>
      </c>
      <c r="C3651" t="s">
        <v>103</v>
      </c>
      <c r="D3651">
        <v>0</v>
      </c>
      <c r="E3651" t="s">
        <v>63</v>
      </c>
      <c r="G3651" t="s">
        <v>279</v>
      </c>
      <c r="H3651" t="s">
        <v>103</v>
      </c>
      <c r="I3651">
        <v>3.9993141046425339E-2</v>
      </c>
      <c r="J3651" t="s">
        <v>63</v>
      </c>
    </row>
    <row r="3652" spans="2:10" x14ac:dyDescent="0.45">
      <c r="B3652" t="s">
        <v>182</v>
      </c>
      <c r="C3652" t="s">
        <v>104</v>
      </c>
      <c r="D3652">
        <v>0</v>
      </c>
      <c r="E3652" t="s">
        <v>63</v>
      </c>
      <c r="G3652" t="s">
        <v>279</v>
      </c>
      <c r="H3652" t="s">
        <v>104</v>
      </c>
      <c r="I3652">
        <v>1.5692634591346847E-2</v>
      </c>
      <c r="J3652" t="s">
        <v>63</v>
      </c>
    </row>
    <row r="3653" spans="2:10" x14ac:dyDescent="0.45">
      <c r="B3653" t="s">
        <v>182</v>
      </c>
      <c r="C3653" t="s">
        <v>105</v>
      </c>
      <c r="D3653">
        <v>5.6019717384129253E-3</v>
      </c>
      <c r="E3653" t="s">
        <v>63</v>
      </c>
      <c r="G3653" t="s">
        <v>279</v>
      </c>
      <c r="H3653" t="s">
        <v>105</v>
      </c>
      <c r="I3653">
        <v>1.4391867401644148E-2</v>
      </c>
      <c r="J3653" t="s">
        <v>63</v>
      </c>
    </row>
    <row r="3654" spans="2:10" x14ac:dyDescent="0.45">
      <c r="B3654" t="s">
        <v>182</v>
      </c>
      <c r="C3654" t="s">
        <v>106</v>
      </c>
      <c r="D3654">
        <v>3.0406139607093367E-2</v>
      </c>
      <c r="E3654" t="s">
        <v>63</v>
      </c>
      <c r="G3654" t="s">
        <v>279</v>
      </c>
      <c r="H3654" t="s">
        <v>106</v>
      </c>
      <c r="I3654">
        <v>1.5037641080246335E-2</v>
      </c>
      <c r="J3654" t="s">
        <v>63</v>
      </c>
    </row>
    <row r="3655" spans="2:10" x14ac:dyDescent="0.45">
      <c r="B3655" t="s">
        <v>182</v>
      </c>
      <c r="C3655" t="s">
        <v>107</v>
      </c>
      <c r="D3655">
        <v>4.7063557856799026E-2</v>
      </c>
      <c r="E3655" t="s">
        <v>63</v>
      </c>
      <c r="G3655" t="s">
        <v>279</v>
      </c>
      <c r="H3655" t="s">
        <v>107</v>
      </c>
      <c r="I3655">
        <v>1.8653512499472176E-2</v>
      </c>
      <c r="J3655" t="s">
        <v>63</v>
      </c>
    </row>
    <row r="3656" spans="2:10" x14ac:dyDescent="0.45">
      <c r="B3656" t="s">
        <v>182</v>
      </c>
      <c r="C3656" t="s">
        <v>108</v>
      </c>
      <c r="D3656">
        <v>5.0104444922911842E-2</v>
      </c>
      <c r="E3656" t="s">
        <v>63</v>
      </c>
      <c r="G3656" t="s">
        <v>279</v>
      </c>
      <c r="H3656" t="s">
        <v>108</v>
      </c>
      <c r="I3656">
        <v>2.1040175785450498E-2</v>
      </c>
      <c r="J3656" t="s">
        <v>63</v>
      </c>
    </row>
    <row r="3657" spans="2:10" x14ac:dyDescent="0.45">
      <c r="B3657" t="s">
        <v>182</v>
      </c>
      <c r="C3657" t="s">
        <v>109</v>
      </c>
      <c r="D3657">
        <v>3.9381875454648774E-2</v>
      </c>
      <c r="E3657" t="s">
        <v>63</v>
      </c>
      <c r="G3657" t="s">
        <v>279</v>
      </c>
      <c r="H3657" t="s">
        <v>109</v>
      </c>
      <c r="I3657">
        <v>2.1148471381104914E-2</v>
      </c>
      <c r="J3657" t="s">
        <v>63</v>
      </c>
    </row>
    <row r="3658" spans="2:10" x14ac:dyDescent="0.45">
      <c r="B3658" t="s">
        <v>182</v>
      </c>
      <c r="C3658" t="s">
        <v>110</v>
      </c>
      <c r="D3658">
        <v>1.6714296906973437E-2</v>
      </c>
      <c r="E3658" t="s">
        <v>63</v>
      </c>
      <c r="G3658" t="s">
        <v>279</v>
      </c>
      <c r="H3658" t="s">
        <v>110</v>
      </c>
      <c r="I3658">
        <v>1.8417030837501867E-2</v>
      </c>
      <c r="J3658" t="s">
        <v>63</v>
      </c>
    </row>
    <row r="3659" spans="2:10" x14ac:dyDescent="0.45">
      <c r="B3659" t="s">
        <v>182</v>
      </c>
      <c r="C3659" t="s">
        <v>111</v>
      </c>
      <c r="D3659">
        <v>2.3190407839287998E-4</v>
      </c>
      <c r="E3659" t="s">
        <v>63</v>
      </c>
      <c r="G3659" t="s">
        <v>279</v>
      </c>
      <c r="H3659" t="s">
        <v>111</v>
      </c>
      <c r="I3659">
        <v>1.7423312900719985E-2</v>
      </c>
      <c r="J3659" t="s">
        <v>63</v>
      </c>
    </row>
    <row r="3660" spans="2:10" x14ac:dyDescent="0.45">
      <c r="B3660" t="s">
        <v>182</v>
      </c>
      <c r="C3660" t="s">
        <v>112</v>
      </c>
      <c r="D3660">
        <v>0</v>
      </c>
      <c r="E3660" t="s">
        <v>63</v>
      </c>
      <c r="G3660" t="s">
        <v>279</v>
      </c>
      <c r="H3660" t="s">
        <v>112</v>
      </c>
      <c r="I3660">
        <v>2.6302752144185666E-2</v>
      </c>
      <c r="J3660" t="s">
        <v>63</v>
      </c>
    </row>
    <row r="3661" spans="2:10" x14ac:dyDescent="0.45">
      <c r="B3661" t="s">
        <v>182</v>
      </c>
      <c r="C3661" t="s">
        <v>113</v>
      </c>
      <c r="D3661">
        <v>0</v>
      </c>
      <c r="E3661" t="s">
        <v>63</v>
      </c>
      <c r="G3661" t="s">
        <v>279</v>
      </c>
      <c r="H3661" t="s">
        <v>113</v>
      </c>
      <c r="I3661">
        <v>3.0232399449234001E-2</v>
      </c>
      <c r="J3661" t="s">
        <v>63</v>
      </c>
    </row>
    <row r="3662" spans="2:10" x14ac:dyDescent="0.45">
      <c r="B3662" t="s">
        <v>182</v>
      </c>
      <c r="C3662" t="s">
        <v>114</v>
      </c>
      <c r="D3662">
        <v>1.3155152835088279E-5</v>
      </c>
      <c r="E3662" t="s">
        <v>63</v>
      </c>
      <c r="G3662" t="s">
        <v>279</v>
      </c>
      <c r="H3662" t="s">
        <v>114</v>
      </c>
      <c r="I3662">
        <v>1.0798192874719822E-2</v>
      </c>
      <c r="J3662" t="s">
        <v>63</v>
      </c>
    </row>
    <row r="3663" spans="2:10" x14ac:dyDescent="0.45">
      <c r="B3663" t="s">
        <v>182</v>
      </c>
      <c r="C3663" t="s">
        <v>115</v>
      </c>
      <c r="D3663">
        <v>9.8164821553253321E-3</v>
      </c>
      <c r="E3663" t="s">
        <v>63</v>
      </c>
      <c r="G3663" t="s">
        <v>279</v>
      </c>
      <c r="H3663" t="s">
        <v>115</v>
      </c>
      <c r="I3663">
        <v>9.1634160207240134E-3</v>
      </c>
      <c r="J3663" t="s">
        <v>63</v>
      </c>
    </row>
    <row r="3664" spans="2:10" x14ac:dyDescent="0.45">
      <c r="B3664" t="s">
        <v>182</v>
      </c>
      <c r="C3664" t="s">
        <v>116</v>
      </c>
      <c r="D3664">
        <v>3.3707496154891534E-2</v>
      </c>
      <c r="E3664" t="s">
        <v>63</v>
      </c>
      <c r="G3664" t="s">
        <v>279</v>
      </c>
      <c r="H3664" t="s">
        <v>116</v>
      </c>
      <c r="I3664">
        <v>1.0578176064468921E-2</v>
      </c>
      <c r="J3664" t="s">
        <v>63</v>
      </c>
    </row>
    <row r="3665" spans="2:10" x14ac:dyDescent="0.45">
      <c r="B3665" t="s">
        <v>182</v>
      </c>
      <c r="C3665" t="s">
        <v>117</v>
      </c>
      <c r="D3665">
        <v>4.7859269182486903E-2</v>
      </c>
      <c r="E3665" t="s">
        <v>63</v>
      </c>
      <c r="G3665" t="s">
        <v>279</v>
      </c>
      <c r="H3665" t="s">
        <v>117</v>
      </c>
      <c r="I3665">
        <v>1.3097063373754081E-2</v>
      </c>
      <c r="J3665" t="s">
        <v>63</v>
      </c>
    </row>
    <row r="3666" spans="2:10" x14ac:dyDescent="0.45">
      <c r="B3666" t="s">
        <v>182</v>
      </c>
      <c r="C3666" t="s">
        <v>118</v>
      </c>
      <c r="D3666">
        <v>5.0616858484010707E-2</v>
      </c>
      <c r="E3666" t="s">
        <v>63</v>
      </c>
      <c r="G3666" t="s">
        <v>279</v>
      </c>
      <c r="H3666" t="s">
        <v>118</v>
      </c>
      <c r="I3666">
        <v>1.4722210170086602E-2</v>
      </c>
      <c r="J3666" t="s">
        <v>63</v>
      </c>
    </row>
    <row r="3667" spans="2:10" x14ac:dyDescent="0.45">
      <c r="B3667" t="s">
        <v>182</v>
      </c>
      <c r="C3667" t="s">
        <v>119</v>
      </c>
      <c r="D3667">
        <v>4.1066086403669599E-2</v>
      </c>
      <c r="E3667" t="s">
        <v>63</v>
      </c>
      <c r="G3667" t="s">
        <v>279</v>
      </c>
      <c r="H3667" t="s">
        <v>119</v>
      </c>
      <c r="I3667">
        <v>1.5005850107691411E-2</v>
      </c>
      <c r="J3667" t="s">
        <v>63</v>
      </c>
    </row>
    <row r="3668" spans="2:10" x14ac:dyDescent="0.45">
      <c r="B3668" t="s">
        <v>182</v>
      </c>
      <c r="C3668" t="s">
        <v>120</v>
      </c>
      <c r="D3668">
        <v>2.0944145586613356E-2</v>
      </c>
      <c r="E3668" t="s">
        <v>63</v>
      </c>
      <c r="G3668" t="s">
        <v>279</v>
      </c>
      <c r="H3668" t="s">
        <v>120</v>
      </c>
      <c r="I3668">
        <v>1.3817954684084184E-2</v>
      </c>
      <c r="J3668" t="s">
        <v>63</v>
      </c>
    </row>
    <row r="3669" spans="2:10" x14ac:dyDescent="0.45">
      <c r="B3669" t="s">
        <v>182</v>
      </c>
      <c r="C3669" t="s">
        <v>121</v>
      </c>
      <c r="D3669">
        <v>1.9848099611952971E-3</v>
      </c>
      <c r="E3669" t="s">
        <v>63</v>
      </c>
      <c r="G3669" t="s">
        <v>279</v>
      </c>
      <c r="H3669" t="s">
        <v>121</v>
      </c>
      <c r="I3669">
        <v>1.3814227805781613E-2</v>
      </c>
      <c r="J3669" t="s">
        <v>63</v>
      </c>
    </row>
    <row r="3670" spans="2:10" x14ac:dyDescent="0.45">
      <c r="B3670" t="s">
        <v>182</v>
      </c>
      <c r="C3670" t="s">
        <v>122</v>
      </c>
      <c r="D3670">
        <v>0</v>
      </c>
      <c r="E3670" t="s">
        <v>63</v>
      </c>
      <c r="G3670" t="s">
        <v>279</v>
      </c>
      <c r="H3670" t="s">
        <v>122</v>
      </c>
      <c r="I3670">
        <v>2.1247179781380472E-2</v>
      </c>
      <c r="J3670" t="s">
        <v>63</v>
      </c>
    </row>
    <row r="3671" spans="2:10" x14ac:dyDescent="0.45">
      <c r="B3671" t="s">
        <v>183</v>
      </c>
      <c r="C3671" t="s">
        <v>62</v>
      </c>
      <c r="D3671">
        <v>0</v>
      </c>
      <c r="E3671" t="s">
        <v>63</v>
      </c>
      <c r="G3671" t="s">
        <v>280</v>
      </c>
      <c r="H3671" t="s">
        <v>62</v>
      </c>
      <c r="I3671">
        <v>3.6279186640198684E-2</v>
      </c>
      <c r="J3671" t="s">
        <v>63</v>
      </c>
    </row>
    <row r="3672" spans="2:10" x14ac:dyDescent="0.45">
      <c r="B3672" t="s">
        <v>183</v>
      </c>
      <c r="C3672" t="s">
        <v>64</v>
      </c>
      <c r="D3672">
        <v>1.2132663264833831E-4</v>
      </c>
      <c r="E3672" t="s">
        <v>63</v>
      </c>
      <c r="G3672" t="s">
        <v>280</v>
      </c>
      <c r="H3672" t="s">
        <v>64</v>
      </c>
      <c r="I3672">
        <v>1.2259397638940305E-2</v>
      </c>
      <c r="J3672" t="s">
        <v>63</v>
      </c>
    </row>
    <row r="3673" spans="2:10" x14ac:dyDescent="0.45">
      <c r="B3673" t="s">
        <v>183</v>
      </c>
      <c r="C3673" t="s">
        <v>65</v>
      </c>
      <c r="D3673">
        <v>1.0703283702326497E-2</v>
      </c>
      <c r="E3673" t="s">
        <v>63</v>
      </c>
      <c r="G3673" t="s">
        <v>280</v>
      </c>
      <c r="H3673" t="s">
        <v>65</v>
      </c>
      <c r="I3673">
        <v>1.1432554952091037E-2</v>
      </c>
      <c r="J3673" t="s">
        <v>63</v>
      </c>
    </row>
    <row r="3674" spans="2:10" x14ac:dyDescent="0.45">
      <c r="B3674" t="s">
        <v>183</v>
      </c>
      <c r="C3674" t="s">
        <v>66</v>
      </c>
      <c r="D3674">
        <v>3.3140276003200159E-2</v>
      </c>
      <c r="E3674" t="s">
        <v>63</v>
      </c>
      <c r="G3674" t="s">
        <v>280</v>
      </c>
      <c r="H3674" t="s">
        <v>66</v>
      </c>
      <c r="I3674">
        <v>1.1997177782160843E-2</v>
      </c>
      <c r="J3674" t="s">
        <v>63</v>
      </c>
    </row>
    <row r="3675" spans="2:10" x14ac:dyDescent="0.45">
      <c r="B3675" t="s">
        <v>183</v>
      </c>
      <c r="C3675" t="s">
        <v>67</v>
      </c>
      <c r="D3675">
        <v>4.541424787318836E-2</v>
      </c>
      <c r="E3675" t="s">
        <v>63</v>
      </c>
      <c r="G3675" t="s">
        <v>280</v>
      </c>
      <c r="H3675" t="s">
        <v>67</v>
      </c>
      <c r="I3675">
        <v>1.4145872395994673E-2</v>
      </c>
      <c r="J3675" t="s">
        <v>63</v>
      </c>
    </row>
    <row r="3676" spans="2:10" x14ac:dyDescent="0.45">
      <c r="B3676" t="s">
        <v>183</v>
      </c>
      <c r="C3676" t="s">
        <v>68</v>
      </c>
      <c r="D3676">
        <v>4.455991427881828E-2</v>
      </c>
      <c r="E3676" t="s">
        <v>63</v>
      </c>
      <c r="G3676" t="s">
        <v>280</v>
      </c>
      <c r="H3676" t="s">
        <v>68</v>
      </c>
      <c r="I3676">
        <v>1.737349863596032E-2</v>
      </c>
      <c r="J3676" t="s">
        <v>63</v>
      </c>
    </row>
    <row r="3677" spans="2:10" x14ac:dyDescent="0.45">
      <c r="B3677" t="s">
        <v>183</v>
      </c>
      <c r="C3677" t="s">
        <v>69</v>
      </c>
      <c r="D3677">
        <v>3.3762321364104099E-2</v>
      </c>
      <c r="E3677" t="s">
        <v>63</v>
      </c>
      <c r="G3677" t="s">
        <v>280</v>
      </c>
      <c r="H3677" t="s">
        <v>69</v>
      </c>
      <c r="I3677">
        <v>2.016676522979929E-2</v>
      </c>
      <c r="J3677" t="s">
        <v>63</v>
      </c>
    </row>
    <row r="3678" spans="2:10" x14ac:dyDescent="0.45">
      <c r="B3678" t="s">
        <v>183</v>
      </c>
      <c r="C3678" t="s">
        <v>70</v>
      </c>
      <c r="D3678">
        <v>1.464309146403581E-2</v>
      </c>
      <c r="E3678" t="s">
        <v>63</v>
      </c>
      <c r="G3678" t="s">
        <v>280</v>
      </c>
      <c r="H3678" t="s">
        <v>70</v>
      </c>
      <c r="I3678">
        <v>2.0328095435154649E-2</v>
      </c>
      <c r="J3678" t="s">
        <v>63</v>
      </c>
    </row>
    <row r="3679" spans="2:10" x14ac:dyDescent="0.45">
      <c r="B3679" t="s">
        <v>183</v>
      </c>
      <c r="C3679" t="s">
        <v>71</v>
      </c>
      <c r="D3679">
        <v>4.7323582019651988E-4</v>
      </c>
      <c r="E3679" t="s">
        <v>63</v>
      </c>
      <c r="G3679" t="s">
        <v>280</v>
      </c>
      <c r="H3679" t="s">
        <v>71</v>
      </c>
      <c r="I3679">
        <v>1.8807947738814005E-2</v>
      </c>
      <c r="J3679" t="s">
        <v>63</v>
      </c>
    </row>
    <row r="3680" spans="2:10" x14ac:dyDescent="0.45">
      <c r="B3680" t="s">
        <v>183</v>
      </c>
      <c r="C3680" t="s">
        <v>72</v>
      </c>
      <c r="D3680">
        <v>0</v>
      </c>
      <c r="E3680" t="s">
        <v>63</v>
      </c>
      <c r="G3680" t="s">
        <v>280</v>
      </c>
      <c r="H3680" t="s">
        <v>72</v>
      </c>
      <c r="I3680">
        <v>2.5826601112004903E-2</v>
      </c>
      <c r="J3680" t="s">
        <v>63</v>
      </c>
    </row>
    <row r="3681" spans="2:10" x14ac:dyDescent="0.45">
      <c r="B3681" t="s">
        <v>183</v>
      </c>
      <c r="C3681" t="s">
        <v>73</v>
      </c>
      <c r="D3681">
        <v>0</v>
      </c>
      <c r="E3681" t="s">
        <v>63</v>
      </c>
      <c r="G3681" t="s">
        <v>280</v>
      </c>
      <c r="H3681" t="s">
        <v>73</v>
      </c>
      <c r="I3681">
        <v>2.795523301817647E-2</v>
      </c>
      <c r="J3681" t="s">
        <v>63</v>
      </c>
    </row>
    <row r="3682" spans="2:10" x14ac:dyDescent="0.45">
      <c r="B3682" t="s">
        <v>183</v>
      </c>
      <c r="C3682" t="s">
        <v>74</v>
      </c>
      <c r="D3682">
        <v>0</v>
      </c>
      <c r="E3682" t="s">
        <v>63</v>
      </c>
      <c r="G3682" t="s">
        <v>280</v>
      </c>
      <c r="H3682" t="s">
        <v>74</v>
      </c>
      <c r="I3682">
        <v>1.1296830848542752E-2</v>
      </c>
      <c r="J3682" t="s">
        <v>63</v>
      </c>
    </row>
    <row r="3683" spans="2:10" x14ac:dyDescent="0.45">
      <c r="B3683" t="s">
        <v>183</v>
      </c>
      <c r="C3683" t="s">
        <v>75</v>
      </c>
      <c r="D3683">
        <v>6.9772807511753855E-3</v>
      </c>
      <c r="E3683" t="s">
        <v>63</v>
      </c>
      <c r="G3683" t="s">
        <v>280</v>
      </c>
      <c r="H3683" t="s">
        <v>75</v>
      </c>
      <c r="I3683">
        <v>1.0582607542217E-2</v>
      </c>
      <c r="J3683" t="s">
        <v>63</v>
      </c>
    </row>
    <row r="3684" spans="2:10" x14ac:dyDescent="0.45">
      <c r="B3684" t="s">
        <v>183</v>
      </c>
      <c r="C3684" t="s">
        <v>76</v>
      </c>
      <c r="D3684">
        <v>3.2654467857573768E-2</v>
      </c>
      <c r="E3684" t="s">
        <v>63</v>
      </c>
      <c r="G3684" t="s">
        <v>280</v>
      </c>
      <c r="H3684" t="s">
        <v>76</v>
      </c>
      <c r="I3684">
        <v>9.2351025813704381E-3</v>
      </c>
      <c r="J3684" t="s">
        <v>63</v>
      </c>
    </row>
    <row r="3685" spans="2:10" x14ac:dyDescent="0.45">
      <c r="B3685" t="s">
        <v>183</v>
      </c>
      <c r="C3685" t="s">
        <v>77</v>
      </c>
      <c r="D3685">
        <v>4.6534601386335417E-2</v>
      </c>
      <c r="E3685" t="s">
        <v>63</v>
      </c>
      <c r="G3685" t="s">
        <v>280</v>
      </c>
      <c r="H3685" t="s">
        <v>77</v>
      </c>
      <c r="I3685">
        <v>8.9889705158431726E-3</v>
      </c>
      <c r="J3685" t="s">
        <v>63</v>
      </c>
    </row>
    <row r="3686" spans="2:10" x14ac:dyDescent="0.45">
      <c r="B3686" t="s">
        <v>183</v>
      </c>
      <c r="C3686" t="s">
        <v>78</v>
      </c>
      <c r="D3686">
        <v>4.4620128294813363E-2</v>
      </c>
      <c r="E3686" t="s">
        <v>63</v>
      </c>
      <c r="G3686" t="s">
        <v>280</v>
      </c>
      <c r="H3686" t="s">
        <v>78</v>
      </c>
      <c r="I3686">
        <v>1.0078632415145799E-2</v>
      </c>
      <c r="J3686" t="s">
        <v>63</v>
      </c>
    </row>
    <row r="3687" spans="2:10" x14ac:dyDescent="0.45">
      <c r="B3687" t="s">
        <v>183</v>
      </c>
      <c r="C3687" t="s">
        <v>79</v>
      </c>
      <c r="D3687">
        <v>3.1201430822863623E-2</v>
      </c>
      <c r="E3687" t="s">
        <v>63</v>
      </c>
      <c r="G3687" t="s">
        <v>280</v>
      </c>
      <c r="H3687" t="s">
        <v>79</v>
      </c>
      <c r="I3687">
        <v>1.1739110059879295E-2</v>
      </c>
      <c r="J3687" t="s">
        <v>63</v>
      </c>
    </row>
    <row r="3688" spans="2:10" x14ac:dyDescent="0.45">
      <c r="B3688" t="s">
        <v>183</v>
      </c>
      <c r="C3688" t="s">
        <v>80</v>
      </c>
      <c r="D3688">
        <v>9.4424136092799548E-3</v>
      </c>
      <c r="E3688" t="s">
        <v>63</v>
      </c>
      <c r="G3688" t="s">
        <v>280</v>
      </c>
      <c r="H3688" t="s">
        <v>80</v>
      </c>
      <c r="I3688">
        <v>1.3199887255873623E-2</v>
      </c>
      <c r="J3688" t="s">
        <v>63</v>
      </c>
    </row>
    <row r="3689" spans="2:10" x14ac:dyDescent="0.45">
      <c r="B3689" t="s">
        <v>183</v>
      </c>
      <c r="C3689" t="s">
        <v>81</v>
      </c>
      <c r="D3689">
        <v>2.779114017094615E-6</v>
      </c>
      <c r="E3689" t="s">
        <v>63</v>
      </c>
      <c r="G3689" t="s">
        <v>280</v>
      </c>
      <c r="H3689" t="s">
        <v>81</v>
      </c>
      <c r="I3689">
        <v>1.2528041603905799E-2</v>
      </c>
      <c r="J3689" t="s">
        <v>63</v>
      </c>
    </row>
    <row r="3690" spans="2:10" x14ac:dyDescent="0.45">
      <c r="B3690" t="s">
        <v>183</v>
      </c>
      <c r="C3690" t="s">
        <v>82</v>
      </c>
      <c r="D3690">
        <v>0</v>
      </c>
      <c r="E3690" t="s">
        <v>63</v>
      </c>
      <c r="G3690" t="s">
        <v>280</v>
      </c>
      <c r="H3690" t="s">
        <v>82</v>
      </c>
      <c r="I3690">
        <v>1.7077941406091236E-2</v>
      </c>
      <c r="J3690" t="s">
        <v>63</v>
      </c>
    </row>
    <row r="3691" spans="2:10" x14ac:dyDescent="0.45">
      <c r="B3691" t="s">
        <v>183</v>
      </c>
      <c r="C3691" t="s">
        <v>83</v>
      </c>
      <c r="D3691">
        <v>0</v>
      </c>
      <c r="E3691" t="s">
        <v>63</v>
      </c>
      <c r="G3691" t="s">
        <v>280</v>
      </c>
      <c r="H3691" t="s">
        <v>83</v>
      </c>
      <c r="I3691">
        <v>3.6690012971945372E-2</v>
      </c>
      <c r="J3691" t="s">
        <v>63</v>
      </c>
    </row>
    <row r="3692" spans="2:10" x14ac:dyDescent="0.45">
      <c r="B3692" t="s">
        <v>183</v>
      </c>
      <c r="C3692" t="s">
        <v>84</v>
      </c>
      <c r="D3692">
        <v>0</v>
      </c>
      <c r="E3692" t="s">
        <v>63</v>
      </c>
      <c r="G3692" t="s">
        <v>280</v>
      </c>
      <c r="H3692" t="s">
        <v>84</v>
      </c>
      <c r="I3692">
        <v>1.4295455982698451E-2</v>
      </c>
      <c r="J3692" t="s">
        <v>63</v>
      </c>
    </row>
    <row r="3693" spans="2:10" x14ac:dyDescent="0.45">
      <c r="B3693" t="s">
        <v>183</v>
      </c>
      <c r="C3693" t="s">
        <v>85</v>
      </c>
      <c r="D3693">
        <v>2.714389497298264E-3</v>
      </c>
      <c r="E3693" t="s">
        <v>63</v>
      </c>
      <c r="G3693" t="s">
        <v>280</v>
      </c>
      <c r="H3693" t="s">
        <v>85</v>
      </c>
      <c r="I3693">
        <v>1.3772815206897552E-2</v>
      </c>
      <c r="J3693" t="s">
        <v>63</v>
      </c>
    </row>
    <row r="3694" spans="2:10" x14ac:dyDescent="0.45">
      <c r="B3694" t="s">
        <v>183</v>
      </c>
      <c r="C3694" t="s">
        <v>86</v>
      </c>
      <c r="D3694">
        <v>2.0411897644639819E-2</v>
      </c>
      <c r="E3694" t="s">
        <v>63</v>
      </c>
      <c r="G3694" t="s">
        <v>280</v>
      </c>
      <c r="H3694" t="s">
        <v>86</v>
      </c>
      <c r="I3694">
        <v>1.2133256611417826E-2</v>
      </c>
      <c r="J3694" t="s">
        <v>63</v>
      </c>
    </row>
    <row r="3695" spans="2:10" x14ac:dyDescent="0.45">
      <c r="B3695" t="s">
        <v>183</v>
      </c>
      <c r="C3695" t="s">
        <v>87</v>
      </c>
      <c r="D3695">
        <v>3.3880222035567426E-2</v>
      </c>
      <c r="E3695" t="s">
        <v>63</v>
      </c>
      <c r="G3695" t="s">
        <v>280</v>
      </c>
      <c r="H3695" t="s">
        <v>87</v>
      </c>
      <c r="I3695">
        <v>1.139612160798517E-2</v>
      </c>
      <c r="J3695" t="s">
        <v>63</v>
      </c>
    </row>
    <row r="3696" spans="2:10" x14ac:dyDescent="0.45">
      <c r="B3696" t="s">
        <v>183</v>
      </c>
      <c r="C3696" t="s">
        <v>88</v>
      </c>
      <c r="D3696">
        <v>3.2479616233147893E-2</v>
      </c>
      <c r="E3696" t="s">
        <v>63</v>
      </c>
      <c r="G3696" t="s">
        <v>280</v>
      </c>
      <c r="H3696" t="s">
        <v>88</v>
      </c>
      <c r="I3696">
        <v>1.1920475305587631E-2</v>
      </c>
      <c r="J3696" t="s">
        <v>63</v>
      </c>
    </row>
    <row r="3697" spans="2:10" x14ac:dyDescent="0.45">
      <c r="B3697" t="s">
        <v>183</v>
      </c>
      <c r="C3697" t="s">
        <v>89</v>
      </c>
      <c r="D3697">
        <v>1.8910962225946772E-2</v>
      </c>
      <c r="E3697" t="s">
        <v>63</v>
      </c>
      <c r="G3697" t="s">
        <v>280</v>
      </c>
      <c r="H3697" t="s">
        <v>89</v>
      </c>
      <c r="I3697">
        <v>1.3102816360515161E-2</v>
      </c>
      <c r="J3697" t="s">
        <v>63</v>
      </c>
    </row>
    <row r="3698" spans="2:10" x14ac:dyDescent="0.45">
      <c r="B3698" t="s">
        <v>183</v>
      </c>
      <c r="C3698" t="s">
        <v>90</v>
      </c>
      <c r="D3698">
        <v>2.8190063887691286E-3</v>
      </c>
      <c r="E3698" t="s">
        <v>63</v>
      </c>
      <c r="G3698" t="s">
        <v>280</v>
      </c>
      <c r="H3698" t="s">
        <v>90</v>
      </c>
      <c r="I3698">
        <v>1.4533019638648821E-2</v>
      </c>
      <c r="J3698" t="s">
        <v>63</v>
      </c>
    </row>
    <row r="3699" spans="2:10" x14ac:dyDescent="0.45">
      <c r="B3699" t="s">
        <v>183</v>
      </c>
      <c r="C3699" t="s">
        <v>91</v>
      </c>
      <c r="D3699">
        <v>0</v>
      </c>
      <c r="E3699" t="s">
        <v>63</v>
      </c>
      <c r="G3699" t="s">
        <v>280</v>
      </c>
      <c r="H3699" t="s">
        <v>91</v>
      </c>
      <c r="I3699">
        <v>1.5184644844261991E-2</v>
      </c>
      <c r="J3699" t="s">
        <v>63</v>
      </c>
    </row>
    <row r="3700" spans="2:10" x14ac:dyDescent="0.45">
      <c r="B3700" t="s">
        <v>183</v>
      </c>
      <c r="C3700" t="s">
        <v>92</v>
      </c>
      <c r="D3700">
        <v>0</v>
      </c>
      <c r="E3700" t="s">
        <v>63</v>
      </c>
      <c r="G3700" t="s">
        <v>280</v>
      </c>
      <c r="H3700" t="s">
        <v>92</v>
      </c>
      <c r="I3700">
        <v>2.311556659144956E-2</v>
      </c>
      <c r="J3700" t="s">
        <v>63</v>
      </c>
    </row>
    <row r="3701" spans="2:10" x14ac:dyDescent="0.45">
      <c r="B3701" t="s">
        <v>183</v>
      </c>
      <c r="C3701" t="s">
        <v>93</v>
      </c>
      <c r="D3701">
        <v>0</v>
      </c>
      <c r="E3701" t="s">
        <v>63</v>
      </c>
      <c r="G3701" t="s">
        <v>280</v>
      </c>
      <c r="H3701" t="s">
        <v>93</v>
      </c>
      <c r="I3701">
        <v>3.7083839737377881E-2</v>
      </c>
      <c r="J3701" t="s">
        <v>63</v>
      </c>
    </row>
    <row r="3702" spans="2:10" x14ac:dyDescent="0.45">
      <c r="B3702" t="s">
        <v>183</v>
      </c>
      <c r="C3702" t="s">
        <v>94</v>
      </c>
      <c r="D3702">
        <v>0</v>
      </c>
      <c r="E3702" t="s">
        <v>63</v>
      </c>
      <c r="G3702" t="s">
        <v>280</v>
      </c>
      <c r="H3702" t="s">
        <v>94</v>
      </c>
      <c r="I3702">
        <v>1.4523321211088427E-2</v>
      </c>
      <c r="J3702" t="s">
        <v>63</v>
      </c>
    </row>
    <row r="3703" spans="2:10" x14ac:dyDescent="0.45">
      <c r="B3703" t="s">
        <v>183</v>
      </c>
      <c r="C3703" t="s">
        <v>95</v>
      </c>
      <c r="D3703">
        <v>2.854757198249284E-3</v>
      </c>
      <c r="E3703" t="s">
        <v>63</v>
      </c>
      <c r="G3703" t="s">
        <v>280</v>
      </c>
      <c r="H3703" t="s">
        <v>95</v>
      </c>
      <c r="I3703">
        <v>1.4117528289695501E-2</v>
      </c>
      <c r="J3703" t="s">
        <v>63</v>
      </c>
    </row>
    <row r="3704" spans="2:10" x14ac:dyDescent="0.45">
      <c r="B3704" t="s">
        <v>183</v>
      </c>
      <c r="C3704" t="s">
        <v>96</v>
      </c>
      <c r="D3704">
        <v>2.2113235739540743E-2</v>
      </c>
      <c r="E3704" t="s">
        <v>63</v>
      </c>
      <c r="G3704" t="s">
        <v>280</v>
      </c>
      <c r="H3704" t="s">
        <v>96</v>
      </c>
      <c r="I3704">
        <v>1.2074342228213693E-2</v>
      </c>
      <c r="J3704" t="s">
        <v>63</v>
      </c>
    </row>
    <row r="3705" spans="2:10" x14ac:dyDescent="0.45">
      <c r="B3705" t="s">
        <v>183</v>
      </c>
      <c r="C3705" t="s">
        <v>97</v>
      </c>
      <c r="D3705">
        <v>3.7895695096010575E-2</v>
      </c>
      <c r="E3705" t="s">
        <v>63</v>
      </c>
      <c r="G3705" t="s">
        <v>280</v>
      </c>
      <c r="H3705" t="s">
        <v>97</v>
      </c>
      <c r="I3705">
        <v>1.1180287455830893E-2</v>
      </c>
      <c r="J3705" t="s">
        <v>63</v>
      </c>
    </row>
    <row r="3706" spans="2:10" x14ac:dyDescent="0.45">
      <c r="B3706" t="s">
        <v>183</v>
      </c>
      <c r="C3706" t="s">
        <v>98</v>
      </c>
      <c r="D3706">
        <v>3.7668193319731383E-2</v>
      </c>
      <c r="E3706" t="s">
        <v>63</v>
      </c>
      <c r="G3706" t="s">
        <v>280</v>
      </c>
      <c r="H3706" t="s">
        <v>98</v>
      </c>
      <c r="I3706">
        <v>1.1682605986986051E-2</v>
      </c>
      <c r="J3706" t="s">
        <v>63</v>
      </c>
    </row>
    <row r="3707" spans="2:10" x14ac:dyDescent="0.45">
      <c r="B3707" t="s">
        <v>183</v>
      </c>
      <c r="C3707" t="s">
        <v>99</v>
      </c>
      <c r="D3707">
        <v>2.4054058087097704E-2</v>
      </c>
      <c r="E3707" t="s">
        <v>63</v>
      </c>
      <c r="G3707" t="s">
        <v>280</v>
      </c>
      <c r="H3707" t="s">
        <v>99</v>
      </c>
      <c r="I3707">
        <v>1.2323391922353103E-2</v>
      </c>
      <c r="J3707" t="s">
        <v>63</v>
      </c>
    </row>
    <row r="3708" spans="2:10" x14ac:dyDescent="0.45">
      <c r="B3708" t="s">
        <v>183</v>
      </c>
      <c r="C3708" t="s">
        <v>100</v>
      </c>
      <c r="D3708">
        <v>4.5145706961078622E-3</v>
      </c>
      <c r="E3708" t="s">
        <v>63</v>
      </c>
      <c r="G3708" t="s">
        <v>280</v>
      </c>
      <c r="H3708" t="s">
        <v>100</v>
      </c>
      <c r="I3708">
        <v>1.4105441871360541E-2</v>
      </c>
      <c r="J3708" t="s">
        <v>63</v>
      </c>
    </row>
    <row r="3709" spans="2:10" x14ac:dyDescent="0.45">
      <c r="B3709" t="s">
        <v>183</v>
      </c>
      <c r="C3709" t="s">
        <v>101</v>
      </c>
      <c r="D3709">
        <v>0</v>
      </c>
      <c r="E3709" t="s">
        <v>63</v>
      </c>
      <c r="G3709" t="s">
        <v>280</v>
      </c>
      <c r="H3709" t="s">
        <v>101</v>
      </c>
      <c r="I3709">
        <v>1.5232341496980729E-2</v>
      </c>
      <c r="J3709" t="s">
        <v>63</v>
      </c>
    </row>
    <row r="3710" spans="2:10" x14ac:dyDescent="0.45">
      <c r="B3710" t="s">
        <v>183</v>
      </c>
      <c r="C3710" t="s">
        <v>102</v>
      </c>
      <c r="D3710">
        <v>0</v>
      </c>
      <c r="E3710" t="s">
        <v>63</v>
      </c>
      <c r="G3710" t="s">
        <v>280</v>
      </c>
      <c r="H3710" t="s">
        <v>102</v>
      </c>
      <c r="I3710">
        <v>2.2793668162281698E-2</v>
      </c>
      <c r="J3710" t="s">
        <v>63</v>
      </c>
    </row>
    <row r="3711" spans="2:10" x14ac:dyDescent="0.45">
      <c r="B3711" t="s">
        <v>183</v>
      </c>
      <c r="C3711" t="s">
        <v>103</v>
      </c>
      <c r="D3711">
        <v>0</v>
      </c>
      <c r="E3711" t="s">
        <v>63</v>
      </c>
      <c r="G3711" t="s">
        <v>280</v>
      </c>
      <c r="H3711" t="s">
        <v>103</v>
      </c>
      <c r="I3711">
        <v>3.3459107486804029E-2</v>
      </c>
      <c r="J3711" t="s">
        <v>63</v>
      </c>
    </row>
    <row r="3712" spans="2:10" x14ac:dyDescent="0.45">
      <c r="B3712" t="s">
        <v>183</v>
      </c>
      <c r="C3712" t="s">
        <v>104</v>
      </c>
      <c r="D3712">
        <v>5.4184670567109037E-5</v>
      </c>
      <c r="E3712" t="s">
        <v>63</v>
      </c>
      <c r="G3712" t="s">
        <v>280</v>
      </c>
      <c r="H3712" t="s">
        <v>104</v>
      </c>
      <c r="I3712">
        <v>1.2750220932955268E-2</v>
      </c>
      <c r="J3712" t="s">
        <v>63</v>
      </c>
    </row>
    <row r="3713" spans="2:10" x14ac:dyDescent="0.45">
      <c r="B3713" t="s">
        <v>183</v>
      </c>
      <c r="C3713" t="s">
        <v>105</v>
      </c>
      <c r="D3713">
        <v>1.3459552095527917E-2</v>
      </c>
      <c r="E3713" t="s">
        <v>63</v>
      </c>
      <c r="G3713" t="s">
        <v>280</v>
      </c>
      <c r="H3713" t="s">
        <v>105</v>
      </c>
      <c r="I3713">
        <v>1.2432982321995082E-2</v>
      </c>
      <c r="J3713" t="s">
        <v>63</v>
      </c>
    </row>
    <row r="3714" spans="2:10" x14ac:dyDescent="0.45">
      <c r="B3714" t="s">
        <v>183</v>
      </c>
      <c r="C3714" t="s">
        <v>106</v>
      </c>
      <c r="D3714">
        <v>3.9596433112100246E-2</v>
      </c>
      <c r="E3714" t="s">
        <v>63</v>
      </c>
      <c r="G3714" t="s">
        <v>280</v>
      </c>
      <c r="H3714" t="s">
        <v>106</v>
      </c>
      <c r="I3714">
        <v>1.1663975107558972E-2</v>
      </c>
      <c r="J3714" t="s">
        <v>63</v>
      </c>
    </row>
    <row r="3715" spans="2:10" x14ac:dyDescent="0.45">
      <c r="B3715" t="s">
        <v>183</v>
      </c>
      <c r="C3715" t="s">
        <v>107</v>
      </c>
      <c r="D3715">
        <v>5.2052663518723938E-2</v>
      </c>
      <c r="E3715" t="s">
        <v>63</v>
      </c>
      <c r="G3715" t="s">
        <v>280</v>
      </c>
      <c r="H3715" t="s">
        <v>107</v>
      </c>
      <c r="I3715">
        <v>1.2416639782465752E-2</v>
      </c>
      <c r="J3715" t="s">
        <v>63</v>
      </c>
    </row>
    <row r="3716" spans="2:10" x14ac:dyDescent="0.45">
      <c r="B3716" t="s">
        <v>183</v>
      </c>
      <c r="C3716" t="s">
        <v>108</v>
      </c>
      <c r="D3716">
        <v>4.994169322099784E-2</v>
      </c>
      <c r="E3716" t="s">
        <v>63</v>
      </c>
      <c r="G3716" t="s">
        <v>280</v>
      </c>
      <c r="H3716" t="s">
        <v>108</v>
      </c>
      <c r="I3716">
        <v>1.4224370827288717E-2</v>
      </c>
      <c r="J3716" t="s">
        <v>63</v>
      </c>
    </row>
    <row r="3717" spans="2:10" x14ac:dyDescent="0.45">
      <c r="B3717" t="s">
        <v>183</v>
      </c>
      <c r="C3717" t="s">
        <v>109</v>
      </c>
      <c r="D3717">
        <v>3.4478657406092024E-2</v>
      </c>
      <c r="E3717" t="s">
        <v>63</v>
      </c>
      <c r="G3717" t="s">
        <v>280</v>
      </c>
      <c r="H3717" t="s">
        <v>109</v>
      </c>
      <c r="I3717">
        <v>1.6331400445410725E-2</v>
      </c>
      <c r="J3717" t="s">
        <v>63</v>
      </c>
    </row>
    <row r="3718" spans="2:10" x14ac:dyDescent="0.45">
      <c r="B3718" t="s">
        <v>183</v>
      </c>
      <c r="C3718" t="s">
        <v>110</v>
      </c>
      <c r="D3718">
        <v>9.691789539866066E-3</v>
      </c>
      <c r="E3718" t="s">
        <v>63</v>
      </c>
      <c r="G3718" t="s">
        <v>280</v>
      </c>
      <c r="H3718" t="s">
        <v>110</v>
      </c>
      <c r="I3718">
        <v>1.7771191919258633E-2</v>
      </c>
      <c r="J3718" t="s">
        <v>63</v>
      </c>
    </row>
    <row r="3719" spans="2:10" x14ac:dyDescent="0.45">
      <c r="B3719" t="s">
        <v>183</v>
      </c>
      <c r="C3719" t="s">
        <v>111</v>
      </c>
      <c r="D3719">
        <v>0</v>
      </c>
      <c r="E3719" t="s">
        <v>63</v>
      </c>
      <c r="G3719" t="s">
        <v>280</v>
      </c>
      <c r="H3719" t="s">
        <v>111</v>
      </c>
      <c r="I3719">
        <v>1.7285158200187726E-2</v>
      </c>
      <c r="J3719" t="s">
        <v>63</v>
      </c>
    </row>
    <row r="3720" spans="2:10" x14ac:dyDescent="0.45">
      <c r="B3720" t="s">
        <v>183</v>
      </c>
      <c r="C3720" t="s">
        <v>112</v>
      </c>
      <c r="D3720">
        <v>0</v>
      </c>
      <c r="E3720" t="s">
        <v>63</v>
      </c>
      <c r="G3720" t="s">
        <v>280</v>
      </c>
      <c r="H3720" t="s">
        <v>112</v>
      </c>
      <c r="I3720">
        <v>2.2294416925628176E-2</v>
      </c>
      <c r="J3720" t="s">
        <v>63</v>
      </c>
    </row>
    <row r="3721" spans="2:10" x14ac:dyDescent="0.45">
      <c r="B3721" t="s">
        <v>183</v>
      </c>
      <c r="C3721" t="s">
        <v>113</v>
      </c>
      <c r="D3721">
        <v>0</v>
      </c>
      <c r="E3721" t="s">
        <v>63</v>
      </c>
      <c r="G3721" t="s">
        <v>280</v>
      </c>
      <c r="H3721" t="s">
        <v>113</v>
      </c>
      <c r="I3721">
        <v>3.1558557674124126E-2</v>
      </c>
      <c r="J3721" t="s">
        <v>63</v>
      </c>
    </row>
    <row r="3722" spans="2:10" x14ac:dyDescent="0.45">
      <c r="B3722" t="s">
        <v>183</v>
      </c>
      <c r="C3722" t="s">
        <v>114</v>
      </c>
      <c r="D3722">
        <v>6.6731170189106726E-4</v>
      </c>
      <c r="E3722" t="s">
        <v>63</v>
      </c>
      <c r="G3722" t="s">
        <v>280</v>
      </c>
      <c r="H3722" t="s">
        <v>114</v>
      </c>
      <c r="I3722">
        <v>1.2017281013145623E-2</v>
      </c>
      <c r="J3722" t="s">
        <v>63</v>
      </c>
    </row>
    <row r="3723" spans="2:10" x14ac:dyDescent="0.45">
      <c r="B3723" t="s">
        <v>183</v>
      </c>
      <c r="C3723" t="s">
        <v>115</v>
      </c>
      <c r="D3723">
        <v>1.7291885250123505E-2</v>
      </c>
      <c r="E3723" t="s">
        <v>63</v>
      </c>
      <c r="G3723" t="s">
        <v>280</v>
      </c>
      <c r="H3723" t="s">
        <v>115</v>
      </c>
      <c r="I3723">
        <v>1.1022803798808413E-2</v>
      </c>
      <c r="J3723" t="s">
        <v>63</v>
      </c>
    </row>
    <row r="3724" spans="2:10" x14ac:dyDescent="0.45">
      <c r="B3724" t="s">
        <v>183</v>
      </c>
      <c r="C3724" t="s">
        <v>116</v>
      </c>
      <c r="D3724">
        <v>4.0350910076161865E-2</v>
      </c>
      <c r="E3724" t="s">
        <v>63</v>
      </c>
      <c r="G3724" t="s">
        <v>280</v>
      </c>
      <c r="H3724" t="s">
        <v>116</v>
      </c>
      <c r="I3724">
        <v>1.094300667766634E-2</v>
      </c>
      <c r="J3724" t="s">
        <v>63</v>
      </c>
    </row>
    <row r="3725" spans="2:10" x14ac:dyDescent="0.45">
      <c r="B3725" t="s">
        <v>183</v>
      </c>
      <c r="C3725" t="s">
        <v>117</v>
      </c>
      <c r="D3725">
        <v>5.0529732244439504E-2</v>
      </c>
      <c r="E3725" t="s">
        <v>63</v>
      </c>
      <c r="G3725" t="s">
        <v>280</v>
      </c>
      <c r="H3725" t="s">
        <v>117</v>
      </c>
      <c r="I3725">
        <v>1.3166213595281702E-2</v>
      </c>
      <c r="J3725" t="s">
        <v>63</v>
      </c>
    </row>
    <row r="3726" spans="2:10" x14ac:dyDescent="0.45">
      <c r="B3726" t="s">
        <v>183</v>
      </c>
      <c r="C3726" t="s">
        <v>118</v>
      </c>
      <c r="D3726">
        <v>4.8175342177690157E-2</v>
      </c>
      <c r="E3726" t="s">
        <v>63</v>
      </c>
      <c r="G3726" t="s">
        <v>280</v>
      </c>
      <c r="H3726" t="s">
        <v>118</v>
      </c>
      <c r="I3726">
        <v>1.7015156771396714E-2</v>
      </c>
      <c r="J3726" t="s">
        <v>63</v>
      </c>
    </row>
    <row r="3727" spans="2:10" x14ac:dyDescent="0.45">
      <c r="B3727" t="s">
        <v>183</v>
      </c>
      <c r="C3727" t="s">
        <v>119</v>
      </c>
      <c r="D3727">
        <v>3.5191883570526515E-2</v>
      </c>
      <c r="E3727" t="s">
        <v>63</v>
      </c>
      <c r="G3727" t="s">
        <v>280</v>
      </c>
      <c r="H3727" t="s">
        <v>119</v>
      </c>
      <c r="I3727">
        <v>2.0128064728268048E-2</v>
      </c>
      <c r="J3727" t="s">
        <v>63</v>
      </c>
    </row>
    <row r="3728" spans="2:10" x14ac:dyDescent="0.45">
      <c r="B3728" t="s">
        <v>183</v>
      </c>
      <c r="C3728" t="s">
        <v>120</v>
      </c>
      <c r="D3728">
        <v>1.3599679370637493E-2</v>
      </c>
      <c r="E3728" t="s">
        <v>63</v>
      </c>
      <c r="G3728" t="s">
        <v>280</v>
      </c>
      <c r="H3728" t="s">
        <v>120</v>
      </c>
      <c r="I3728">
        <v>2.0529438865270554E-2</v>
      </c>
      <c r="J3728" t="s">
        <v>63</v>
      </c>
    </row>
    <row r="3729" spans="2:10" x14ac:dyDescent="0.45">
      <c r="B3729" t="s">
        <v>183</v>
      </c>
      <c r="C3729" t="s">
        <v>121</v>
      </c>
      <c r="D3729">
        <v>3.5087890797118727E-4</v>
      </c>
      <c r="E3729" t="s">
        <v>63</v>
      </c>
      <c r="G3729" t="s">
        <v>280</v>
      </c>
      <c r="H3729" t="s">
        <v>121</v>
      </c>
      <c r="I3729">
        <v>1.839252377769298E-2</v>
      </c>
      <c r="J3729" t="s">
        <v>63</v>
      </c>
    </row>
    <row r="3730" spans="2:10" x14ac:dyDescent="0.45">
      <c r="B3730" t="s">
        <v>183</v>
      </c>
      <c r="C3730" t="s">
        <v>122</v>
      </c>
      <c r="D3730">
        <v>0</v>
      </c>
      <c r="E3730" t="s">
        <v>63</v>
      </c>
      <c r="G3730" t="s">
        <v>280</v>
      </c>
      <c r="H3730" t="s">
        <v>122</v>
      </c>
      <c r="I3730">
        <v>2.2037080857052083E-2</v>
      </c>
      <c r="J3730" t="s">
        <v>63</v>
      </c>
    </row>
    <row r="3731" spans="2:10" x14ac:dyDescent="0.45">
      <c r="B3731" t="s">
        <v>184</v>
      </c>
      <c r="C3731" t="s">
        <v>62</v>
      </c>
      <c r="D3731">
        <v>0</v>
      </c>
      <c r="E3731" t="s">
        <v>63</v>
      </c>
      <c r="G3731" t="s">
        <v>281</v>
      </c>
      <c r="H3731" t="s">
        <v>62</v>
      </c>
      <c r="I3731">
        <v>2.908987451601433E-2</v>
      </c>
      <c r="J3731" t="s">
        <v>63</v>
      </c>
    </row>
    <row r="3732" spans="2:10" x14ac:dyDescent="0.45">
      <c r="B3732" t="s">
        <v>184</v>
      </c>
      <c r="C3732" t="s">
        <v>64</v>
      </c>
      <c r="D3732">
        <v>1.6558929137882838E-4</v>
      </c>
      <c r="E3732" t="s">
        <v>63</v>
      </c>
      <c r="G3732" t="s">
        <v>281</v>
      </c>
      <c r="H3732" t="s">
        <v>64</v>
      </c>
      <c r="I3732">
        <v>1.0306934775175552E-2</v>
      </c>
      <c r="J3732" t="s">
        <v>63</v>
      </c>
    </row>
    <row r="3733" spans="2:10" x14ac:dyDescent="0.45">
      <c r="B3733" t="s">
        <v>184</v>
      </c>
      <c r="C3733" t="s">
        <v>65</v>
      </c>
      <c r="D3733">
        <v>1.0699785540709186E-2</v>
      </c>
      <c r="E3733" t="s">
        <v>63</v>
      </c>
      <c r="G3733" t="s">
        <v>281</v>
      </c>
      <c r="H3733" t="s">
        <v>65</v>
      </c>
      <c r="I3733">
        <v>9.0806909987228221E-3</v>
      </c>
      <c r="J3733" t="s">
        <v>63</v>
      </c>
    </row>
    <row r="3734" spans="2:10" x14ac:dyDescent="0.45">
      <c r="B3734" t="s">
        <v>184</v>
      </c>
      <c r="C3734" t="s">
        <v>66</v>
      </c>
      <c r="D3734">
        <v>2.9799825062691177E-2</v>
      </c>
      <c r="E3734" t="s">
        <v>63</v>
      </c>
      <c r="G3734" t="s">
        <v>281</v>
      </c>
      <c r="H3734" t="s">
        <v>66</v>
      </c>
      <c r="I3734">
        <v>8.78081668610446E-3</v>
      </c>
      <c r="J3734" t="s">
        <v>63</v>
      </c>
    </row>
    <row r="3735" spans="2:10" x14ac:dyDescent="0.45">
      <c r="B3735" t="s">
        <v>184</v>
      </c>
      <c r="C3735" t="s">
        <v>67</v>
      </c>
      <c r="D3735">
        <v>4.1680409262808013E-2</v>
      </c>
      <c r="E3735" t="s">
        <v>63</v>
      </c>
      <c r="G3735" t="s">
        <v>281</v>
      </c>
      <c r="H3735" t="s">
        <v>67</v>
      </c>
      <c r="I3735">
        <v>9.079932861959945E-3</v>
      </c>
      <c r="J3735" t="s">
        <v>63</v>
      </c>
    </row>
    <row r="3736" spans="2:10" x14ac:dyDescent="0.45">
      <c r="B3736" t="s">
        <v>184</v>
      </c>
      <c r="C3736" t="s">
        <v>68</v>
      </c>
      <c r="D3736">
        <v>4.2876436249370736E-2</v>
      </c>
      <c r="E3736" t="s">
        <v>63</v>
      </c>
      <c r="G3736" t="s">
        <v>281</v>
      </c>
      <c r="H3736" t="s">
        <v>68</v>
      </c>
      <c r="I3736">
        <v>9.7037710975973659E-3</v>
      </c>
      <c r="J3736" t="s">
        <v>63</v>
      </c>
    </row>
    <row r="3737" spans="2:10" x14ac:dyDescent="0.45">
      <c r="B3737" t="s">
        <v>184</v>
      </c>
      <c r="C3737" t="s">
        <v>69</v>
      </c>
      <c r="D3737">
        <v>3.2348432677032204E-2</v>
      </c>
      <c r="E3737" t="s">
        <v>63</v>
      </c>
      <c r="G3737" t="s">
        <v>281</v>
      </c>
      <c r="H3737" t="s">
        <v>69</v>
      </c>
      <c r="I3737">
        <v>1.1028516925004509E-2</v>
      </c>
      <c r="J3737" t="s">
        <v>63</v>
      </c>
    </row>
    <row r="3738" spans="2:10" x14ac:dyDescent="0.45">
      <c r="B3738" t="s">
        <v>184</v>
      </c>
      <c r="C3738" t="s">
        <v>70</v>
      </c>
      <c r="D3738">
        <v>1.2917369371302554E-2</v>
      </c>
      <c r="E3738" t="s">
        <v>63</v>
      </c>
      <c r="G3738" t="s">
        <v>281</v>
      </c>
      <c r="H3738" t="s">
        <v>70</v>
      </c>
      <c r="I3738">
        <v>1.2258848174360092E-2</v>
      </c>
      <c r="J3738" t="s">
        <v>63</v>
      </c>
    </row>
    <row r="3739" spans="2:10" x14ac:dyDescent="0.45">
      <c r="B3739" t="s">
        <v>184</v>
      </c>
      <c r="C3739" t="s">
        <v>71</v>
      </c>
      <c r="D3739">
        <v>2.9239898451688699E-4</v>
      </c>
      <c r="E3739" t="s">
        <v>63</v>
      </c>
      <c r="G3739" t="s">
        <v>281</v>
      </c>
      <c r="H3739" t="s">
        <v>71</v>
      </c>
      <c r="I3739">
        <v>1.2620746766075556E-2</v>
      </c>
      <c r="J3739" t="s">
        <v>63</v>
      </c>
    </row>
    <row r="3740" spans="2:10" x14ac:dyDescent="0.45">
      <c r="B3740" t="s">
        <v>184</v>
      </c>
      <c r="C3740" t="s">
        <v>72</v>
      </c>
      <c r="D3740">
        <v>0</v>
      </c>
      <c r="E3740" t="s">
        <v>63</v>
      </c>
      <c r="G3740" t="s">
        <v>281</v>
      </c>
      <c r="H3740" t="s">
        <v>72</v>
      </c>
      <c r="I3740">
        <v>1.9245190931526504E-2</v>
      </c>
      <c r="J3740" t="s">
        <v>63</v>
      </c>
    </row>
    <row r="3741" spans="2:10" x14ac:dyDescent="0.45">
      <c r="B3741" t="s">
        <v>184</v>
      </c>
      <c r="C3741" t="s">
        <v>73</v>
      </c>
      <c r="D3741">
        <v>0</v>
      </c>
      <c r="E3741" t="s">
        <v>63</v>
      </c>
      <c r="G3741" t="s">
        <v>281</v>
      </c>
      <c r="H3741" t="s">
        <v>73</v>
      </c>
      <c r="I3741">
        <v>2.8324596129563871E-2</v>
      </c>
      <c r="J3741" t="s">
        <v>63</v>
      </c>
    </row>
    <row r="3742" spans="2:10" x14ac:dyDescent="0.45">
      <c r="B3742" t="s">
        <v>184</v>
      </c>
      <c r="C3742" t="s">
        <v>74</v>
      </c>
      <c r="D3742">
        <v>0</v>
      </c>
      <c r="E3742" t="s">
        <v>63</v>
      </c>
      <c r="G3742" t="s">
        <v>281</v>
      </c>
      <c r="H3742" t="s">
        <v>74</v>
      </c>
      <c r="I3742">
        <v>1.1026009426878815E-2</v>
      </c>
      <c r="J3742" t="s">
        <v>63</v>
      </c>
    </row>
    <row r="3743" spans="2:10" x14ac:dyDescent="0.45">
      <c r="B3743" t="s">
        <v>184</v>
      </c>
      <c r="C3743" t="s">
        <v>75</v>
      </c>
      <c r="D3743">
        <v>7.5140254331530461E-3</v>
      </c>
      <c r="E3743" t="s">
        <v>63</v>
      </c>
      <c r="G3743" t="s">
        <v>281</v>
      </c>
      <c r="H3743" t="s">
        <v>75</v>
      </c>
      <c r="I3743">
        <v>1.1036998994256357E-2</v>
      </c>
      <c r="J3743" t="s">
        <v>63</v>
      </c>
    </row>
    <row r="3744" spans="2:10" x14ac:dyDescent="0.45">
      <c r="B3744" t="s">
        <v>184</v>
      </c>
      <c r="C3744" t="s">
        <v>76</v>
      </c>
      <c r="D3744">
        <v>3.0397742825529189E-2</v>
      </c>
      <c r="E3744" t="s">
        <v>63</v>
      </c>
      <c r="G3744" t="s">
        <v>281</v>
      </c>
      <c r="H3744" t="s">
        <v>76</v>
      </c>
      <c r="I3744">
        <v>9.9855648537063788E-3</v>
      </c>
      <c r="J3744" t="s">
        <v>63</v>
      </c>
    </row>
    <row r="3745" spans="2:10" x14ac:dyDescent="0.45">
      <c r="B3745" t="s">
        <v>184</v>
      </c>
      <c r="C3745" t="s">
        <v>77</v>
      </c>
      <c r="D3745">
        <v>4.3423995176377961E-2</v>
      </c>
      <c r="E3745" t="s">
        <v>63</v>
      </c>
      <c r="G3745" t="s">
        <v>281</v>
      </c>
      <c r="H3745" t="s">
        <v>77</v>
      </c>
      <c r="I3745">
        <v>1.1505276771748894E-2</v>
      </c>
      <c r="J3745" t="s">
        <v>63</v>
      </c>
    </row>
    <row r="3746" spans="2:10" x14ac:dyDescent="0.45">
      <c r="B3746" t="s">
        <v>184</v>
      </c>
      <c r="C3746" t="s">
        <v>78</v>
      </c>
      <c r="D3746">
        <v>4.2990614443193541E-2</v>
      </c>
      <c r="E3746" t="s">
        <v>63</v>
      </c>
      <c r="G3746" t="s">
        <v>281</v>
      </c>
      <c r="H3746" t="s">
        <v>78</v>
      </c>
      <c r="I3746">
        <v>1.1678118907680149E-2</v>
      </c>
      <c r="J3746" t="s">
        <v>63</v>
      </c>
    </row>
    <row r="3747" spans="2:10" x14ac:dyDescent="0.45">
      <c r="B3747" t="s">
        <v>184</v>
      </c>
      <c r="C3747" t="s">
        <v>79</v>
      </c>
      <c r="D3747">
        <v>2.9055383447497165E-2</v>
      </c>
      <c r="E3747" t="s">
        <v>63</v>
      </c>
      <c r="G3747" t="s">
        <v>281</v>
      </c>
      <c r="H3747" t="s">
        <v>79</v>
      </c>
      <c r="I3747">
        <v>1.1420439847892774E-2</v>
      </c>
      <c r="J3747" t="s">
        <v>63</v>
      </c>
    </row>
    <row r="3748" spans="2:10" x14ac:dyDescent="0.45">
      <c r="B3748" t="s">
        <v>184</v>
      </c>
      <c r="C3748" t="s">
        <v>80</v>
      </c>
      <c r="D3748">
        <v>7.5651905831290618E-3</v>
      </c>
      <c r="E3748" t="s">
        <v>63</v>
      </c>
      <c r="G3748" t="s">
        <v>281</v>
      </c>
      <c r="H3748" t="s">
        <v>80</v>
      </c>
      <c r="I3748">
        <v>1.1219575536614615E-2</v>
      </c>
      <c r="J3748" t="s">
        <v>63</v>
      </c>
    </row>
    <row r="3749" spans="2:10" x14ac:dyDescent="0.45">
      <c r="B3749" t="s">
        <v>184</v>
      </c>
      <c r="C3749" t="s">
        <v>81</v>
      </c>
      <c r="D3749">
        <v>0</v>
      </c>
      <c r="E3749" t="s">
        <v>63</v>
      </c>
      <c r="G3749" t="s">
        <v>281</v>
      </c>
      <c r="H3749" t="s">
        <v>81</v>
      </c>
      <c r="I3749">
        <v>1.1936555523822294E-2</v>
      </c>
      <c r="J3749" t="s">
        <v>63</v>
      </c>
    </row>
    <row r="3750" spans="2:10" x14ac:dyDescent="0.45">
      <c r="B3750" t="s">
        <v>184</v>
      </c>
      <c r="C3750" t="s">
        <v>82</v>
      </c>
      <c r="D3750">
        <v>0</v>
      </c>
      <c r="E3750" t="s">
        <v>63</v>
      </c>
      <c r="G3750" t="s">
        <v>281</v>
      </c>
      <c r="H3750" t="s">
        <v>82</v>
      </c>
      <c r="I3750">
        <v>1.957426796508108E-2</v>
      </c>
      <c r="J3750" t="s">
        <v>63</v>
      </c>
    </row>
    <row r="3751" spans="2:10" x14ac:dyDescent="0.45">
      <c r="B3751" t="s">
        <v>184</v>
      </c>
      <c r="C3751" t="s">
        <v>83</v>
      </c>
      <c r="D3751">
        <v>0</v>
      </c>
      <c r="E3751" t="s">
        <v>63</v>
      </c>
      <c r="G3751" t="s">
        <v>281</v>
      </c>
      <c r="H3751" t="s">
        <v>83</v>
      </c>
      <c r="I3751">
        <v>4.4727080112714521E-2</v>
      </c>
      <c r="J3751" t="s">
        <v>63</v>
      </c>
    </row>
    <row r="3752" spans="2:10" x14ac:dyDescent="0.45">
      <c r="B3752" t="s">
        <v>184</v>
      </c>
      <c r="C3752" t="s">
        <v>84</v>
      </c>
      <c r="D3752">
        <v>0</v>
      </c>
      <c r="E3752" t="s">
        <v>63</v>
      </c>
      <c r="G3752" t="s">
        <v>281</v>
      </c>
      <c r="H3752" t="s">
        <v>84</v>
      </c>
      <c r="I3752">
        <v>2.0204845370158868E-2</v>
      </c>
      <c r="J3752" t="s">
        <v>63</v>
      </c>
    </row>
    <row r="3753" spans="2:10" x14ac:dyDescent="0.45">
      <c r="B3753" t="s">
        <v>184</v>
      </c>
      <c r="C3753" t="s">
        <v>85</v>
      </c>
      <c r="D3753">
        <v>3.5519765022903322E-3</v>
      </c>
      <c r="E3753" t="s">
        <v>63</v>
      </c>
      <c r="G3753" t="s">
        <v>281</v>
      </c>
      <c r="H3753" t="s">
        <v>85</v>
      </c>
      <c r="I3753">
        <v>2.1622593687137429E-2</v>
      </c>
      <c r="J3753" t="s">
        <v>63</v>
      </c>
    </row>
    <row r="3754" spans="2:10" x14ac:dyDescent="0.45">
      <c r="B3754" t="s">
        <v>184</v>
      </c>
      <c r="C3754" t="s">
        <v>86</v>
      </c>
      <c r="D3754">
        <v>2.2835753153327081E-2</v>
      </c>
      <c r="E3754" t="s">
        <v>63</v>
      </c>
      <c r="G3754" t="s">
        <v>281</v>
      </c>
      <c r="H3754" t="s">
        <v>86</v>
      </c>
      <c r="I3754">
        <v>1.9273705531600852E-2</v>
      </c>
      <c r="J3754" t="s">
        <v>63</v>
      </c>
    </row>
    <row r="3755" spans="2:10" x14ac:dyDescent="0.45">
      <c r="B3755" t="s">
        <v>184</v>
      </c>
      <c r="C3755" t="s">
        <v>87</v>
      </c>
      <c r="D3755">
        <v>3.5242670648031105E-2</v>
      </c>
      <c r="E3755" t="s">
        <v>63</v>
      </c>
      <c r="G3755" t="s">
        <v>281</v>
      </c>
      <c r="H3755" t="s">
        <v>87</v>
      </c>
      <c r="I3755">
        <v>2.2700920765425996E-2</v>
      </c>
      <c r="J3755" t="s">
        <v>63</v>
      </c>
    </row>
    <row r="3756" spans="2:10" x14ac:dyDescent="0.45">
      <c r="B3756" t="s">
        <v>184</v>
      </c>
      <c r="C3756" t="s">
        <v>88</v>
      </c>
      <c r="D3756">
        <v>3.3082584983335314E-2</v>
      </c>
      <c r="E3756" t="s">
        <v>63</v>
      </c>
      <c r="G3756" t="s">
        <v>281</v>
      </c>
      <c r="H3756" t="s">
        <v>88</v>
      </c>
      <c r="I3756">
        <v>2.145350358141521E-2</v>
      </c>
      <c r="J3756" t="s">
        <v>63</v>
      </c>
    </row>
    <row r="3757" spans="2:10" x14ac:dyDescent="0.45">
      <c r="B3757" t="s">
        <v>184</v>
      </c>
      <c r="C3757" t="s">
        <v>89</v>
      </c>
      <c r="D3757">
        <v>1.8910956339464522E-2</v>
      </c>
      <c r="E3757" t="s">
        <v>63</v>
      </c>
      <c r="G3757" t="s">
        <v>281</v>
      </c>
      <c r="H3757" t="s">
        <v>89</v>
      </c>
      <c r="I3757">
        <v>1.8965538452050235E-2</v>
      </c>
      <c r="J3757" t="s">
        <v>63</v>
      </c>
    </row>
    <row r="3758" spans="2:10" x14ac:dyDescent="0.45">
      <c r="B3758" t="s">
        <v>184</v>
      </c>
      <c r="C3758" t="s">
        <v>90</v>
      </c>
      <c r="D3758">
        <v>2.3108300067224124E-3</v>
      </c>
      <c r="E3758" t="s">
        <v>63</v>
      </c>
      <c r="G3758" t="s">
        <v>281</v>
      </c>
      <c r="H3758" t="s">
        <v>90</v>
      </c>
      <c r="I3758">
        <v>1.8037280560621628E-2</v>
      </c>
      <c r="J3758" t="s">
        <v>63</v>
      </c>
    </row>
    <row r="3759" spans="2:10" x14ac:dyDescent="0.45">
      <c r="B3759" t="s">
        <v>184</v>
      </c>
      <c r="C3759" t="s">
        <v>91</v>
      </c>
      <c r="D3759">
        <v>0</v>
      </c>
      <c r="E3759" t="s">
        <v>63</v>
      </c>
      <c r="G3759" t="s">
        <v>281</v>
      </c>
      <c r="H3759" t="s">
        <v>91</v>
      </c>
      <c r="I3759">
        <v>1.8646384050773925E-2</v>
      </c>
      <c r="J3759" t="s">
        <v>63</v>
      </c>
    </row>
    <row r="3760" spans="2:10" x14ac:dyDescent="0.45">
      <c r="B3760" t="s">
        <v>184</v>
      </c>
      <c r="C3760" t="s">
        <v>92</v>
      </c>
      <c r="D3760">
        <v>0</v>
      </c>
      <c r="E3760" t="s">
        <v>63</v>
      </c>
      <c r="G3760" t="s">
        <v>281</v>
      </c>
      <c r="H3760" t="s">
        <v>92</v>
      </c>
      <c r="I3760">
        <v>2.9283155692873326E-2</v>
      </c>
      <c r="J3760" t="s">
        <v>63</v>
      </c>
    </row>
    <row r="3761" spans="2:10" x14ac:dyDescent="0.45">
      <c r="B3761" t="s">
        <v>184</v>
      </c>
      <c r="C3761" t="s">
        <v>93</v>
      </c>
      <c r="D3761">
        <v>0</v>
      </c>
      <c r="E3761" t="s">
        <v>63</v>
      </c>
      <c r="G3761" t="s">
        <v>281</v>
      </c>
      <c r="H3761" t="s">
        <v>93</v>
      </c>
      <c r="I3761">
        <v>4.4485956781715998E-2</v>
      </c>
      <c r="J3761" t="s">
        <v>63</v>
      </c>
    </row>
    <row r="3762" spans="2:10" x14ac:dyDescent="0.45">
      <c r="B3762" t="s">
        <v>184</v>
      </c>
      <c r="C3762" t="s">
        <v>94</v>
      </c>
      <c r="D3762">
        <v>0</v>
      </c>
      <c r="E3762" t="s">
        <v>63</v>
      </c>
      <c r="G3762" t="s">
        <v>281</v>
      </c>
      <c r="H3762" t="s">
        <v>94</v>
      </c>
      <c r="I3762">
        <v>1.7969838233933891E-2</v>
      </c>
      <c r="J3762" t="s">
        <v>63</v>
      </c>
    </row>
    <row r="3763" spans="2:10" x14ac:dyDescent="0.45">
      <c r="B3763" t="s">
        <v>184</v>
      </c>
      <c r="C3763" t="s">
        <v>95</v>
      </c>
      <c r="D3763">
        <v>4.8126697400485297E-3</v>
      </c>
      <c r="E3763" t="s">
        <v>63</v>
      </c>
      <c r="G3763" t="s">
        <v>281</v>
      </c>
      <c r="H3763" t="s">
        <v>95</v>
      </c>
      <c r="I3763">
        <v>1.9632733745942547E-2</v>
      </c>
      <c r="J3763" t="s">
        <v>63</v>
      </c>
    </row>
    <row r="3764" spans="2:10" x14ac:dyDescent="0.45">
      <c r="B3764" t="s">
        <v>184</v>
      </c>
      <c r="C3764" t="s">
        <v>96</v>
      </c>
      <c r="D3764">
        <v>2.9648122863084284E-2</v>
      </c>
      <c r="E3764" t="s">
        <v>63</v>
      </c>
      <c r="G3764" t="s">
        <v>281</v>
      </c>
      <c r="H3764" t="s">
        <v>96</v>
      </c>
      <c r="I3764">
        <v>1.6837054742045433E-2</v>
      </c>
      <c r="J3764" t="s">
        <v>63</v>
      </c>
    </row>
    <row r="3765" spans="2:10" x14ac:dyDescent="0.45">
      <c r="B3765" t="s">
        <v>184</v>
      </c>
      <c r="C3765" t="s">
        <v>97</v>
      </c>
      <c r="D3765">
        <v>4.5751301138166729E-2</v>
      </c>
      <c r="E3765" t="s">
        <v>63</v>
      </c>
      <c r="G3765" t="s">
        <v>281</v>
      </c>
      <c r="H3765" t="s">
        <v>97</v>
      </c>
      <c r="I3765">
        <v>2.0780254072968695E-2</v>
      </c>
      <c r="J3765" t="s">
        <v>63</v>
      </c>
    </row>
    <row r="3766" spans="2:10" x14ac:dyDescent="0.45">
      <c r="B3766" t="s">
        <v>184</v>
      </c>
      <c r="C3766" t="s">
        <v>98</v>
      </c>
      <c r="D3766">
        <v>4.4663791373837143E-2</v>
      </c>
      <c r="E3766" t="s">
        <v>63</v>
      </c>
      <c r="G3766" t="s">
        <v>281</v>
      </c>
      <c r="H3766" t="s">
        <v>98</v>
      </c>
      <c r="I3766">
        <v>2.162195252166178E-2</v>
      </c>
      <c r="J3766" t="s">
        <v>63</v>
      </c>
    </row>
    <row r="3767" spans="2:10" x14ac:dyDescent="0.45">
      <c r="B3767" t="s">
        <v>184</v>
      </c>
      <c r="C3767" t="s">
        <v>99</v>
      </c>
      <c r="D3767">
        <v>2.8007143755500348E-2</v>
      </c>
      <c r="E3767" t="s">
        <v>63</v>
      </c>
      <c r="G3767" t="s">
        <v>281</v>
      </c>
      <c r="H3767" t="s">
        <v>99</v>
      </c>
      <c r="I3767">
        <v>1.9866048995173337E-2</v>
      </c>
      <c r="J3767" t="s">
        <v>63</v>
      </c>
    </row>
    <row r="3768" spans="2:10" x14ac:dyDescent="0.45">
      <c r="B3768" t="s">
        <v>184</v>
      </c>
      <c r="C3768" t="s">
        <v>100</v>
      </c>
      <c r="D3768">
        <v>4.420070497530436E-3</v>
      </c>
      <c r="E3768" t="s">
        <v>63</v>
      </c>
      <c r="G3768" t="s">
        <v>281</v>
      </c>
      <c r="H3768" t="s">
        <v>100</v>
      </c>
      <c r="I3768">
        <v>2.0509856966834755E-2</v>
      </c>
      <c r="J3768" t="s">
        <v>63</v>
      </c>
    </row>
    <row r="3769" spans="2:10" x14ac:dyDescent="0.45">
      <c r="B3769" t="s">
        <v>184</v>
      </c>
      <c r="C3769" t="s">
        <v>101</v>
      </c>
      <c r="D3769">
        <v>0</v>
      </c>
      <c r="E3769" t="s">
        <v>63</v>
      </c>
      <c r="G3769" t="s">
        <v>281</v>
      </c>
      <c r="H3769" t="s">
        <v>101</v>
      </c>
      <c r="I3769">
        <v>2.2264155478135289E-2</v>
      </c>
      <c r="J3769" t="s">
        <v>63</v>
      </c>
    </row>
    <row r="3770" spans="2:10" x14ac:dyDescent="0.45">
      <c r="B3770" t="s">
        <v>184</v>
      </c>
      <c r="C3770" t="s">
        <v>102</v>
      </c>
      <c r="D3770">
        <v>0</v>
      </c>
      <c r="E3770" t="s">
        <v>63</v>
      </c>
      <c r="G3770" t="s">
        <v>281</v>
      </c>
      <c r="H3770" t="s">
        <v>102</v>
      </c>
      <c r="I3770">
        <v>3.367585694657782E-2</v>
      </c>
      <c r="J3770" t="s">
        <v>63</v>
      </c>
    </row>
    <row r="3771" spans="2:10" x14ac:dyDescent="0.45">
      <c r="B3771" t="s">
        <v>184</v>
      </c>
      <c r="C3771" t="s">
        <v>103</v>
      </c>
      <c r="D3771">
        <v>0</v>
      </c>
      <c r="E3771" t="s">
        <v>63</v>
      </c>
      <c r="G3771" t="s">
        <v>281</v>
      </c>
      <c r="H3771" t="s">
        <v>103</v>
      </c>
      <c r="I3771">
        <v>2.8468244446655726E-2</v>
      </c>
      <c r="J3771" t="s">
        <v>63</v>
      </c>
    </row>
    <row r="3772" spans="2:10" x14ac:dyDescent="0.45">
      <c r="B3772" t="s">
        <v>184</v>
      </c>
      <c r="C3772" t="s">
        <v>104</v>
      </c>
      <c r="D3772">
        <v>9.118457609832192E-5</v>
      </c>
      <c r="E3772" t="s">
        <v>63</v>
      </c>
      <c r="G3772" t="s">
        <v>281</v>
      </c>
      <c r="H3772" t="s">
        <v>104</v>
      </c>
      <c r="I3772">
        <v>7.572952685221521E-3</v>
      </c>
      <c r="J3772" t="s">
        <v>63</v>
      </c>
    </row>
    <row r="3773" spans="2:10" x14ac:dyDescent="0.45">
      <c r="B3773" t="s">
        <v>184</v>
      </c>
      <c r="C3773" t="s">
        <v>105</v>
      </c>
      <c r="D3773">
        <v>1.4430144256783742E-2</v>
      </c>
      <c r="E3773" t="s">
        <v>63</v>
      </c>
      <c r="G3773" t="s">
        <v>281</v>
      </c>
      <c r="H3773" t="s">
        <v>105</v>
      </c>
      <c r="I3773">
        <v>6.9697441789737047E-3</v>
      </c>
      <c r="J3773" t="s">
        <v>63</v>
      </c>
    </row>
    <row r="3774" spans="2:10" x14ac:dyDescent="0.45">
      <c r="B3774" t="s">
        <v>184</v>
      </c>
      <c r="C3774" t="s">
        <v>106</v>
      </c>
      <c r="D3774">
        <v>3.8997010718061241E-2</v>
      </c>
      <c r="E3774" t="s">
        <v>63</v>
      </c>
      <c r="G3774" t="s">
        <v>281</v>
      </c>
      <c r="H3774" t="s">
        <v>106</v>
      </c>
      <c r="I3774">
        <v>6.5546196749150286E-3</v>
      </c>
      <c r="J3774" t="s">
        <v>63</v>
      </c>
    </row>
    <row r="3775" spans="2:10" x14ac:dyDescent="0.45">
      <c r="B3775" t="s">
        <v>184</v>
      </c>
      <c r="C3775" t="s">
        <v>107</v>
      </c>
      <c r="D3775">
        <v>5.122012699663394E-2</v>
      </c>
      <c r="E3775" t="s">
        <v>63</v>
      </c>
      <c r="G3775" t="s">
        <v>281</v>
      </c>
      <c r="H3775" t="s">
        <v>107</v>
      </c>
      <c r="I3775">
        <v>1.0632588517709334E-2</v>
      </c>
      <c r="J3775" t="s">
        <v>63</v>
      </c>
    </row>
    <row r="3776" spans="2:10" x14ac:dyDescent="0.45">
      <c r="B3776" t="s">
        <v>184</v>
      </c>
      <c r="C3776" t="s">
        <v>108</v>
      </c>
      <c r="D3776">
        <v>4.9721073844375505E-2</v>
      </c>
      <c r="E3776" t="s">
        <v>63</v>
      </c>
      <c r="G3776" t="s">
        <v>281</v>
      </c>
      <c r="H3776" t="s">
        <v>108</v>
      </c>
      <c r="I3776">
        <v>1.2856613630801698E-2</v>
      </c>
      <c r="J3776" t="s">
        <v>63</v>
      </c>
    </row>
    <row r="3777" spans="2:10" x14ac:dyDescent="0.45">
      <c r="B3777" t="s">
        <v>184</v>
      </c>
      <c r="C3777" t="s">
        <v>109</v>
      </c>
      <c r="D3777">
        <v>3.4196457270183181E-2</v>
      </c>
      <c r="E3777" t="s">
        <v>63</v>
      </c>
      <c r="G3777" t="s">
        <v>281</v>
      </c>
      <c r="H3777" t="s">
        <v>109</v>
      </c>
      <c r="I3777">
        <v>1.4941189409395945E-2</v>
      </c>
      <c r="J3777" t="s">
        <v>63</v>
      </c>
    </row>
    <row r="3778" spans="2:10" x14ac:dyDescent="0.45">
      <c r="B3778" t="s">
        <v>184</v>
      </c>
      <c r="C3778" t="s">
        <v>110</v>
      </c>
      <c r="D3778">
        <v>8.3731113156404174E-3</v>
      </c>
      <c r="E3778" t="s">
        <v>63</v>
      </c>
      <c r="G3778" t="s">
        <v>281</v>
      </c>
      <c r="H3778" t="s">
        <v>110</v>
      </c>
      <c r="I3778">
        <v>1.8436103512947676E-2</v>
      </c>
      <c r="J3778" t="s">
        <v>63</v>
      </c>
    </row>
    <row r="3779" spans="2:10" x14ac:dyDescent="0.45">
      <c r="B3779" t="s">
        <v>184</v>
      </c>
      <c r="C3779" t="s">
        <v>111</v>
      </c>
      <c r="D3779">
        <v>0</v>
      </c>
      <c r="E3779" t="s">
        <v>63</v>
      </c>
      <c r="G3779" t="s">
        <v>281</v>
      </c>
      <c r="H3779" t="s">
        <v>111</v>
      </c>
      <c r="I3779">
        <v>2.1708506783105194E-2</v>
      </c>
      <c r="J3779" t="s">
        <v>63</v>
      </c>
    </row>
    <row r="3780" spans="2:10" x14ac:dyDescent="0.45">
      <c r="B3780" t="s">
        <v>184</v>
      </c>
      <c r="C3780" t="s">
        <v>112</v>
      </c>
      <c r="D3780">
        <v>0</v>
      </c>
      <c r="E3780" t="s">
        <v>63</v>
      </c>
      <c r="G3780" t="s">
        <v>281</v>
      </c>
      <c r="H3780" t="s">
        <v>112</v>
      </c>
      <c r="I3780">
        <v>2.8787874188885159E-2</v>
      </c>
      <c r="J3780" t="s">
        <v>63</v>
      </c>
    </row>
    <row r="3781" spans="2:10" x14ac:dyDescent="0.45">
      <c r="B3781" t="s">
        <v>184</v>
      </c>
      <c r="C3781" t="s">
        <v>113</v>
      </c>
      <c r="D3781">
        <v>0</v>
      </c>
      <c r="E3781" t="s">
        <v>63</v>
      </c>
      <c r="G3781" t="s">
        <v>281</v>
      </c>
      <c r="H3781" t="s">
        <v>113</v>
      </c>
      <c r="I3781">
        <v>1.8876850126665387E-2</v>
      </c>
      <c r="J3781" t="s">
        <v>63</v>
      </c>
    </row>
    <row r="3782" spans="2:10" x14ac:dyDescent="0.45">
      <c r="B3782" t="s">
        <v>184</v>
      </c>
      <c r="C3782" t="s">
        <v>114</v>
      </c>
      <c r="D3782">
        <v>8.0196973492130603E-4</v>
      </c>
      <c r="E3782" t="s">
        <v>63</v>
      </c>
      <c r="G3782" t="s">
        <v>281</v>
      </c>
      <c r="H3782" t="s">
        <v>114</v>
      </c>
      <c r="I3782">
        <v>5.5006974693441934E-3</v>
      </c>
      <c r="J3782" t="s">
        <v>63</v>
      </c>
    </row>
    <row r="3783" spans="2:10" x14ac:dyDescent="0.45">
      <c r="B3783" t="s">
        <v>184</v>
      </c>
      <c r="C3783" t="s">
        <v>115</v>
      </c>
      <c r="D3783">
        <v>1.7558963821769743E-2</v>
      </c>
      <c r="E3783" t="s">
        <v>63</v>
      </c>
      <c r="G3783" t="s">
        <v>281</v>
      </c>
      <c r="H3783" t="s">
        <v>115</v>
      </c>
      <c r="I3783">
        <v>4.6964200081916485E-3</v>
      </c>
      <c r="J3783" t="s">
        <v>63</v>
      </c>
    </row>
    <row r="3784" spans="2:10" x14ac:dyDescent="0.45">
      <c r="B3784" t="s">
        <v>184</v>
      </c>
      <c r="C3784" t="s">
        <v>116</v>
      </c>
      <c r="D3784">
        <v>3.8531643349758532E-2</v>
      </c>
      <c r="E3784" t="s">
        <v>63</v>
      </c>
      <c r="G3784" t="s">
        <v>281</v>
      </c>
      <c r="H3784" t="s">
        <v>116</v>
      </c>
      <c r="I3784">
        <v>4.6517155005155525E-3</v>
      </c>
      <c r="J3784" t="s">
        <v>63</v>
      </c>
    </row>
    <row r="3785" spans="2:10" x14ac:dyDescent="0.45">
      <c r="B3785" t="s">
        <v>184</v>
      </c>
      <c r="C3785" t="s">
        <v>117</v>
      </c>
      <c r="D3785">
        <v>4.8998144560446016E-2</v>
      </c>
      <c r="E3785" t="s">
        <v>63</v>
      </c>
      <c r="G3785" t="s">
        <v>281</v>
      </c>
      <c r="H3785" t="s">
        <v>117</v>
      </c>
      <c r="I3785">
        <v>6.0319036914044206E-3</v>
      </c>
      <c r="J3785" t="s">
        <v>63</v>
      </c>
    </row>
    <row r="3786" spans="2:10" x14ac:dyDescent="0.45">
      <c r="B3786" t="s">
        <v>184</v>
      </c>
      <c r="C3786" t="s">
        <v>118</v>
      </c>
      <c r="D3786">
        <v>4.7102134407593206E-2</v>
      </c>
      <c r="E3786" t="s">
        <v>63</v>
      </c>
      <c r="G3786" t="s">
        <v>281</v>
      </c>
      <c r="H3786" t="s">
        <v>118</v>
      </c>
      <c r="I3786">
        <v>7.8004676400560006E-3</v>
      </c>
      <c r="J3786" t="s">
        <v>63</v>
      </c>
    </row>
    <row r="3787" spans="2:10" x14ac:dyDescent="0.45">
      <c r="B3787" t="s">
        <v>184</v>
      </c>
      <c r="C3787" t="s">
        <v>119</v>
      </c>
      <c r="D3787">
        <v>3.2971511360937407E-2</v>
      </c>
      <c r="E3787" t="s">
        <v>63</v>
      </c>
      <c r="G3787" t="s">
        <v>281</v>
      </c>
      <c r="H3787" t="s">
        <v>119</v>
      </c>
      <c r="I3787">
        <v>9.7280570132564897E-3</v>
      </c>
      <c r="J3787" t="s">
        <v>63</v>
      </c>
    </row>
    <row r="3788" spans="2:10" x14ac:dyDescent="0.45">
      <c r="B3788" t="s">
        <v>184</v>
      </c>
      <c r="C3788" t="s">
        <v>120</v>
      </c>
      <c r="D3788">
        <v>1.1841301915523706E-2</v>
      </c>
      <c r="E3788" t="s">
        <v>63</v>
      </c>
      <c r="G3788" t="s">
        <v>281</v>
      </c>
      <c r="H3788" t="s">
        <v>120</v>
      </c>
      <c r="I3788">
        <v>1.1944252885014321E-2</v>
      </c>
      <c r="J3788" t="s">
        <v>63</v>
      </c>
    </row>
    <row r="3789" spans="2:10" x14ac:dyDescent="0.45">
      <c r="B3789" t="s">
        <v>184</v>
      </c>
      <c r="C3789" t="s">
        <v>121</v>
      </c>
      <c r="D3789">
        <v>2.0015252124594221E-4</v>
      </c>
      <c r="E3789" t="s">
        <v>63</v>
      </c>
      <c r="G3789" t="s">
        <v>281</v>
      </c>
      <c r="H3789" t="s">
        <v>121</v>
      </c>
      <c r="I3789">
        <v>1.3635979787091211E-2</v>
      </c>
      <c r="J3789" t="s">
        <v>63</v>
      </c>
    </row>
    <row r="3790" spans="2:10" x14ac:dyDescent="0.45">
      <c r="B3790" t="s">
        <v>184</v>
      </c>
      <c r="C3790" t="s">
        <v>122</v>
      </c>
      <c r="D3790">
        <v>0</v>
      </c>
      <c r="E3790" t="s">
        <v>63</v>
      </c>
      <c r="G3790" t="s">
        <v>281</v>
      </c>
      <c r="H3790" t="s">
        <v>122</v>
      </c>
      <c r="I3790">
        <v>1.8743774870301932E-2</v>
      </c>
      <c r="J3790" t="s">
        <v>63</v>
      </c>
    </row>
    <row r="3791" spans="2:10" x14ac:dyDescent="0.45">
      <c r="B3791" t="s">
        <v>185</v>
      </c>
      <c r="C3791" t="s">
        <v>62</v>
      </c>
      <c r="D3791">
        <v>0</v>
      </c>
      <c r="E3791" t="s">
        <v>63</v>
      </c>
      <c r="G3791" t="s">
        <v>282</v>
      </c>
      <c r="H3791" t="s">
        <v>62</v>
      </c>
      <c r="I3791">
        <v>2.5756676440908493E-2</v>
      </c>
      <c r="J3791" t="s">
        <v>63</v>
      </c>
    </row>
    <row r="3792" spans="2:10" x14ac:dyDescent="0.45">
      <c r="B3792" t="s">
        <v>185</v>
      </c>
      <c r="C3792" t="s">
        <v>64</v>
      </c>
      <c r="D3792">
        <v>0</v>
      </c>
      <c r="E3792" t="s">
        <v>63</v>
      </c>
      <c r="G3792" t="s">
        <v>282</v>
      </c>
      <c r="H3792" t="s">
        <v>64</v>
      </c>
      <c r="I3792">
        <v>9.6335683621623612E-3</v>
      </c>
      <c r="J3792" t="s">
        <v>63</v>
      </c>
    </row>
    <row r="3793" spans="2:10" x14ac:dyDescent="0.45">
      <c r="B3793" t="s">
        <v>185</v>
      </c>
      <c r="C3793" t="s">
        <v>65</v>
      </c>
      <c r="D3793">
        <v>1.2049110155240531E-3</v>
      </c>
      <c r="E3793" t="s">
        <v>63</v>
      </c>
      <c r="G3793" t="s">
        <v>282</v>
      </c>
      <c r="H3793" t="s">
        <v>65</v>
      </c>
      <c r="I3793">
        <v>8.966628701058476E-3</v>
      </c>
      <c r="J3793" t="s">
        <v>63</v>
      </c>
    </row>
    <row r="3794" spans="2:10" x14ac:dyDescent="0.45">
      <c r="B3794" t="s">
        <v>185</v>
      </c>
      <c r="C3794" t="s">
        <v>66</v>
      </c>
      <c r="D3794">
        <v>1.9473522667977666E-2</v>
      </c>
      <c r="E3794" t="s">
        <v>63</v>
      </c>
      <c r="G3794" t="s">
        <v>282</v>
      </c>
      <c r="H3794" t="s">
        <v>66</v>
      </c>
      <c r="I3794">
        <v>8.0396886237636342E-3</v>
      </c>
      <c r="J3794" t="s">
        <v>63</v>
      </c>
    </row>
    <row r="3795" spans="2:10" x14ac:dyDescent="0.45">
      <c r="B3795" t="s">
        <v>185</v>
      </c>
      <c r="C3795" t="s">
        <v>67</v>
      </c>
      <c r="D3795">
        <v>3.8108150195037757E-2</v>
      </c>
      <c r="E3795" t="s">
        <v>63</v>
      </c>
      <c r="G3795" t="s">
        <v>282</v>
      </c>
      <c r="H3795" t="s">
        <v>67</v>
      </c>
      <c r="I3795">
        <v>7.2848676838259806E-3</v>
      </c>
      <c r="J3795" t="s">
        <v>63</v>
      </c>
    </row>
    <row r="3796" spans="2:10" x14ac:dyDescent="0.45">
      <c r="B3796" t="s">
        <v>185</v>
      </c>
      <c r="C3796" t="s">
        <v>68</v>
      </c>
      <c r="D3796">
        <v>4.4326930511754889E-2</v>
      </c>
      <c r="E3796" t="s">
        <v>63</v>
      </c>
      <c r="G3796" t="s">
        <v>282</v>
      </c>
      <c r="H3796" t="s">
        <v>68</v>
      </c>
      <c r="I3796">
        <v>6.6607536327987112E-3</v>
      </c>
      <c r="J3796" t="s">
        <v>63</v>
      </c>
    </row>
    <row r="3797" spans="2:10" x14ac:dyDescent="0.45">
      <c r="B3797" t="s">
        <v>185</v>
      </c>
      <c r="C3797" t="s">
        <v>69</v>
      </c>
      <c r="D3797">
        <v>3.9126782205975444E-2</v>
      </c>
      <c r="E3797" t="s">
        <v>63</v>
      </c>
      <c r="G3797" t="s">
        <v>282</v>
      </c>
      <c r="H3797" t="s">
        <v>69</v>
      </c>
      <c r="I3797">
        <v>7.1571451109948897E-3</v>
      </c>
      <c r="J3797" t="s">
        <v>63</v>
      </c>
    </row>
    <row r="3798" spans="2:10" x14ac:dyDescent="0.45">
      <c r="B3798" t="s">
        <v>185</v>
      </c>
      <c r="C3798" t="s">
        <v>70</v>
      </c>
      <c r="D3798">
        <v>2.360855903887301E-2</v>
      </c>
      <c r="E3798" t="s">
        <v>63</v>
      </c>
      <c r="G3798" t="s">
        <v>282</v>
      </c>
      <c r="H3798" t="s">
        <v>70</v>
      </c>
      <c r="I3798">
        <v>7.7704988830612637E-3</v>
      </c>
      <c r="J3798" t="s">
        <v>63</v>
      </c>
    </row>
    <row r="3799" spans="2:10" x14ac:dyDescent="0.45">
      <c r="B3799" t="s">
        <v>185</v>
      </c>
      <c r="C3799" t="s">
        <v>71</v>
      </c>
      <c r="D3799">
        <v>4.4720251034869422E-3</v>
      </c>
      <c r="E3799" t="s">
        <v>63</v>
      </c>
      <c r="G3799" t="s">
        <v>282</v>
      </c>
      <c r="H3799" t="s">
        <v>71</v>
      </c>
      <c r="I3799">
        <v>9.9270757045534768E-3</v>
      </c>
      <c r="J3799" t="s">
        <v>63</v>
      </c>
    </row>
    <row r="3800" spans="2:10" x14ac:dyDescent="0.45">
      <c r="B3800" t="s">
        <v>185</v>
      </c>
      <c r="C3800" t="s">
        <v>72</v>
      </c>
      <c r="D3800">
        <v>0</v>
      </c>
      <c r="E3800" t="s">
        <v>63</v>
      </c>
      <c r="G3800" t="s">
        <v>282</v>
      </c>
      <c r="H3800" t="s">
        <v>72</v>
      </c>
      <c r="I3800">
        <v>1.7710902949055963E-2</v>
      </c>
      <c r="J3800" t="s">
        <v>63</v>
      </c>
    </row>
    <row r="3801" spans="2:10" x14ac:dyDescent="0.45">
      <c r="B3801" t="s">
        <v>185</v>
      </c>
      <c r="C3801" t="s">
        <v>73</v>
      </c>
      <c r="D3801">
        <v>0</v>
      </c>
      <c r="E3801" t="s">
        <v>63</v>
      </c>
      <c r="G3801" t="s">
        <v>282</v>
      </c>
      <c r="H3801" t="s">
        <v>73</v>
      </c>
      <c r="I3801">
        <v>3.2085133114960564E-2</v>
      </c>
      <c r="J3801" t="s">
        <v>63</v>
      </c>
    </row>
    <row r="3802" spans="2:10" x14ac:dyDescent="0.45">
      <c r="B3802" t="s">
        <v>185</v>
      </c>
      <c r="C3802" t="s">
        <v>74</v>
      </c>
      <c r="D3802">
        <v>0</v>
      </c>
      <c r="E3802" t="s">
        <v>63</v>
      </c>
      <c r="G3802" t="s">
        <v>282</v>
      </c>
      <c r="H3802" t="s">
        <v>74</v>
      </c>
      <c r="I3802">
        <v>1.3498241500538034E-2</v>
      </c>
      <c r="J3802" t="s">
        <v>63</v>
      </c>
    </row>
    <row r="3803" spans="2:10" x14ac:dyDescent="0.45">
      <c r="B3803" t="s">
        <v>185</v>
      </c>
      <c r="C3803" t="s">
        <v>75</v>
      </c>
      <c r="D3803">
        <v>5.8910799563678944E-4</v>
      </c>
      <c r="E3803" t="s">
        <v>63</v>
      </c>
      <c r="G3803" t="s">
        <v>282</v>
      </c>
      <c r="H3803" t="s">
        <v>75</v>
      </c>
      <c r="I3803">
        <v>1.2798272595068967E-2</v>
      </c>
      <c r="J3803" t="s">
        <v>63</v>
      </c>
    </row>
    <row r="3804" spans="2:10" x14ac:dyDescent="0.45">
      <c r="B3804" t="s">
        <v>185</v>
      </c>
      <c r="C3804" t="s">
        <v>76</v>
      </c>
      <c r="D3804">
        <v>1.9331883670839892E-2</v>
      </c>
      <c r="E3804" t="s">
        <v>63</v>
      </c>
      <c r="G3804" t="s">
        <v>282</v>
      </c>
      <c r="H3804" t="s">
        <v>76</v>
      </c>
      <c r="I3804">
        <v>1.1225511792369032E-2</v>
      </c>
      <c r="J3804" t="s">
        <v>63</v>
      </c>
    </row>
    <row r="3805" spans="2:10" x14ac:dyDescent="0.45">
      <c r="B3805" t="s">
        <v>185</v>
      </c>
      <c r="C3805" t="s">
        <v>77</v>
      </c>
      <c r="D3805">
        <v>4.0330377382759533E-2</v>
      </c>
      <c r="E3805" t="s">
        <v>63</v>
      </c>
      <c r="G3805" t="s">
        <v>282</v>
      </c>
      <c r="H3805" t="s">
        <v>77</v>
      </c>
      <c r="I3805">
        <v>9.180983500041897E-3</v>
      </c>
      <c r="J3805" t="s">
        <v>63</v>
      </c>
    </row>
    <row r="3806" spans="2:10" x14ac:dyDescent="0.45">
      <c r="B3806" t="s">
        <v>185</v>
      </c>
      <c r="C3806" t="s">
        <v>78</v>
      </c>
      <c r="D3806">
        <v>4.7749804986877337E-2</v>
      </c>
      <c r="E3806" t="s">
        <v>63</v>
      </c>
      <c r="G3806" t="s">
        <v>282</v>
      </c>
      <c r="H3806" t="s">
        <v>78</v>
      </c>
      <c r="I3806">
        <v>7.0262961975510671E-3</v>
      </c>
      <c r="J3806" t="s">
        <v>63</v>
      </c>
    </row>
    <row r="3807" spans="2:10" x14ac:dyDescent="0.45">
      <c r="B3807" t="s">
        <v>185</v>
      </c>
      <c r="C3807" t="s">
        <v>79</v>
      </c>
      <c r="D3807">
        <v>4.1593257159775951E-2</v>
      </c>
      <c r="E3807" t="s">
        <v>63</v>
      </c>
      <c r="G3807" t="s">
        <v>282</v>
      </c>
      <c r="H3807" t="s">
        <v>79</v>
      </c>
      <c r="I3807">
        <v>6.4549626225954429E-3</v>
      </c>
      <c r="J3807" t="s">
        <v>63</v>
      </c>
    </row>
    <row r="3808" spans="2:10" x14ac:dyDescent="0.45">
      <c r="B3808" t="s">
        <v>185</v>
      </c>
      <c r="C3808" t="s">
        <v>80</v>
      </c>
      <c r="D3808">
        <v>2.2904246364423089E-2</v>
      </c>
      <c r="E3808" t="s">
        <v>63</v>
      </c>
      <c r="G3808" t="s">
        <v>282</v>
      </c>
      <c r="H3808" t="s">
        <v>80</v>
      </c>
      <c r="I3808">
        <v>7.3745216166624271E-3</v>
      </c>
      <c r="J3808" t="s">
        <v>63</v>
      </c>
    </row>
    <row r="3809" spans="2:10" x14ac:dyDescent="0.45">
      <c r="B3809" t="s">
        <v>185</v>
      </c>
      <c r="C3809" t="s">
        <v>81</v>
      </c>
      <c r="D3809">
        <v>2.6059618663006384E-3</v>
      </c>
      <c r="E3809" t="s">
        <v>63</v>
      </c>
      <c r="G3809" t="s">
        <v>282</v>
      </c>
      <c r="H3809" t="s">
        <v>81</v>
      </c>
      <c r="I3809">
        <v>1.0620004472705395E-2</v>
      </c>
      <c r="J3809" t="s">
        <v>63</v>
      </c>
    </row>
    <row r="3810" spans="2:10" x14ac:dyDescent="0.45">
      <c r="B3810" t="s">
        <v>185</v>
      </c>
      <c r="C3810" t="s">
        <v>82</v>
      </c>
      <c r="D3810">
        <v>0</v>
      </c>
      <c r="E3810" t="s">
        <v>63</v>
      </c>
      <c r="G3810" t="s">
        <v>282</v>
      </c>
      <c r="H3810" t="s">
        <v>82</v>
      </c>
      <c r="I3810">
        <v>1.8443760077617888E-2</v>
      </c>
      <c r="J3810" t="s">
        <v>63</v>
      </c>
    </row>
    <row r="3811" spans="2:10" x14ac:dyDescent="0.45">
      <c r="B3811" t="s">
        <v>185</v>
      </c>
      <c r="C3811" t="s">
        <v>83</v>
      </c>
      <c r="D3811">
        <v>0</v>
      </c>
      <c r="E3811" t="s">
        <v>63</v>
      </c>
      <c r="G3811" t="s">
        <v>282</v>
      </c>
      <c r="H3811" t="s">
        <v>83</v>
      </c>
      <c r="I3811">
        <v>6.3253913365292319E-2</v>
      </c>
      <c r="J3811" t="s">
        <v>63</v>
      </c>
    </row>
    <row r="3812" spans="2:10" x14ac:dyDescent="0.45">
      <c r="B3812" t="s">
        <v>185</v>
      </c>
      <c r="C3812" t="s">
        <v>84</v>
      </c>
      <c r="D3812">
        <v>0</v>
      </c>
      <c r="E3812" t="s">
        <v>63</v>
      </c>
      <c r="G3812" t="s">
        <v>282</v>
      </c>
      <c r="H3812" t="s">
        <v>84</v>
      </c>
      <c r="I3812">
        <v>2.8191279716140046E-2</v>
      </c>
      <c r="J3812" t="s">
        <v>63</v>
      </c>
    </row>
    <row r="3813" spans="2:10" x14ac:dyDescent="0.45">
      <c r="B3813" t="s">
        <v>185</v>
      </c>
      <c r="C3813" t="s">
        <v>85</v>
      </c>
      <c r="D3813">
        <v>2.5177940547419827E-5</v>
      </c>
      <c r="E3813" t="s">
        <v>63</v>
      </c>
      <c r="G3813" t="s">
        <v>282</v>
      </c>
      <c r="H3813" t="s">
        <v>85</v>
      </c>
      <c r="I3813">
        <v>2.661279373177888E-2</v>
      </c>
      <c r="J3813" t="s">
        <v>63</v>
      </c>
    </row>
    <row r="3814" spans="2:10" x14ac:dyDescent="0.45">
      <c r="B3814" t="s">
        <v>185</v>
      </c>
      <c r="C3814" t="s">
        <v>86</v>
      </c>
      <c r="D3814">
        <v>1.2712280393707353E-2</v>
      </c>
      <c r="E3814" t="s">
        <v>63</v>
      </c>
      <c r="G3814" t="s">
        <v>282</v>
      </c>
      <c r="H3814" t="s">
        <v>86</v>
      </c>
      <c r="I3814">
        <v>2.2005542826617982E-2</v>
      </c>
      <c r="J3814" t="s">
        <v>63</v>
      </c>
    </row>
    <row r="3815" spans="2:10" x14ac:dyDescent="0.45">
      <c r="B3815" t="s">
        <v>185</v>
      </c>
      <c r="C3815" t="s">
        <v>87</v>
      </c>
      <c r="D3815">
        <v>3.0462273114603335E-2</v>
      </c>
      <c r="E3815" t="s">
        <v>63</v>
      </c>
      <c r="G3815" t="s">
        <v>282</v>
      </c>
      <c r="H3815" t="s">
        <v>87</v>
      </c>
      <c r="I3815">
        <v>1.9033040877172048E-2</v>
      </c>
      <c r="J3815" t="s">
        <v>63</v>
      </c>
    </row>
    <row r="3816" spans="2:10" x14ac:dyDescent="0.45">
      <c r="B3816" t="s">
        <v>185</v>
      </c>
      <c r="C3816" t="s">
        <v>88</v>
      </c>
      <c r="D3816">
        <v>3.7341290436991685E-2</v>
      </c>
      <c r="E3816" t="s">
        <v>63</v>
      </c>
      <c r="G3816" t="s">
        <v>282</v>
      </c>
      <c r="H3816" t="s">
        <v>88</v>
      </c>
      <c r="I3816">
        <v>1.4010261578431986E-2</v>
      </c>
      <c r="J3816" t="s">
        <v>63</v>
      </c>
    </row>
    <row r="3817" spans="2:10" x14ac:dyDescent="0.45">
      <c r="B3817" t="s">
        <v>185</v>
      </c>
      <c r="C3817" t="s">
        <v>89</v>
      </c>
      <c r="D3817">
        <v>3.1395192274143842E-2</v>
      </c>
      <c r="E3817" t="s">
        <v>63</v>
      </c>
      <c r="G3817" t="s">
        <v>282</v>
      </c>
      <c r="H3817" t="s">
        <v>89</v>
      </c>
      <c r="I3817">
        <v>1.2019434714273388E-2</v>
      </c>
      <c r="J3817" t="s">
        <v>63</v>
      </c>
    </row>
    <row r="3818" spans="2:10" x14ac:dyDescent="0.45">
      <c r="B3818" t="s">
        <v>185</v>
      </c>
      <c r="C3818" t="s">
        <v>90</v>
      </c>
      <c r="D3818">
        <v>1.469064411845772E-2</v>
      </c>
      <c r="E3818" t="s">
        <v>63</v>
      </c>
      <c r="G3818" t="s">
        <v>282</v>
      </c>
      <c r="H3818" t="s">
        <v>90</v>
      </c>
      <c r="I3818">
        <v>1.2648661325775528E-2</v>
      </c>
      <c r="J3818" t="s">
        <v>63</v>
      </c>
    </row>
    <row r="3819" spans="2:10" x14ac:dyDescent="0.45">
      <c r="B3819" t="s">
        <v>185</v>
      </c>
      <c r="C3819" t="s">
        <v>91</v>
      </c>
      <c r="D3819">
        <v>4.7431184166465322E-4</v>
      </c>
      <c r="E3819" t="s">
        <v>63</v>
      </c>
      <c r="G3819" t="s">
        <v>282</v>
      </c>
      <c r="H3819" t="s">
        <v>91</v>
      </c>
      <c r="I3819">
        <v>1.5863022451796559E-2</v>
      </c>
      <c r="J3819" t="s">
        <v>63</v>
      </c>
    </row>
    <row r="3820" spans="2:10" x14ac:dyDescent="0.45">
      <c r="B3820" t="s">
        <v>185</v>
      </c>
      <c r="C3820" t="s">
        <v>92</v>
      </c>
      <c r="D3820">
        <v>0</v>
      </c>
      <c r="E3820" t="s">
        <v>63</v>
      </c>
      <c r="G3820" t="s">
        <v>282</v>
      </c>
      <c r="H3820" t="s">
        <v>92</v>
      </c>
      <c r="I3820">
        <v>3.0784968401767237E-2</v>
      </c>
      <c r="J3820" t="s">
        <v>63</v>
      </c>
    </row>
    <row r="3821" spans="2:10" x14ac:dyDescent="0.45">
      <c r="B3821" t="s">
        <v>185</v>
      </c>
      <c r="C3821" t="s">
        <v>93</v>
      </c>
      <c r="D3821">
        <v>0</v>
      </c>
      <c r="E3821" t="s">
        <v>63</v>
      </c>
      <c r="G3821" t="s">
        <v>282</v>
      </c>
      <c r="H3821" t="s">
        <v>93</v>
      </c>
      <c r="I3821">
        <v>5.7056355198109775E-2</v>
      </c>
      <c r="J3821" t="s">
        <v>63</v>
      </c>
    </row>
    <row r="3822" spans="2:10" x14ac:dyDescent="0.45">
      <c r="B3822" t="s">
        <v>185</v>
      </c>
      <c r="C3822" t="s">
        <v>94</v>
      </c>
      <c r="D3822">
        <v>0</v>
      </c>
      <c r="E3822" t="s">
        <v>63</v>
      </c>
      <c r="G3822" t="s">
        <v>282</v>
      </c>
      <c r="H3822" t="s">
        <v>94</v>
      </c>
      <c r="I3822">
        <v>2.6408895594385383E-2</v>
      </c>
      <c r="J3822" t="s">
        <v>63</v>
      </c>
    </row>
    <row r="3823" spans="2:10" x14ac:dyDescent="0.45">
      <c r="B3823" t="s">
        <v>185</v>
      </c>
      <c r="C3823" t="s">
        <v>95</v>
      </c>
      <c r="D3823">
        <v>6.6895534328475416E-5</v>
      </c>
      <c r="E3823" t="s">
        <v>63</v>
      </c>
      <c r="G3823" t="s">
        <v>282</v>
      </c>
      <c r="H3823" t="s">
        <v>95</v>
      </c>
      <c r="I3823">
        <v>2.6166005029588501E-2</v>
      </c>
      <c r="J3823" t="s">
        <v>63</v>
      </c>
    </row>
    <row r="3824" spans="2:10" x14ac:dyDescent="0.45">
      <c r="B3824" t="s">
        <v>185</v>
      </c>
      <c r="C3824" t="s">
        <v>96</v>
      </c>
      <c r="D3824">
        <v>1.5944494487894843E-2</v>
      </c>
      <c r="E3824" t="s">
        <v>63</v>
      </c>
      <c r="G3824" t="s">
        <v>282</v>
      </c>
      <c r="H3824" t="s">
        <v>96</v>
      </c>
      <c r="I3824">
        <v>2.0729010954078454E-2</v>
      </c>
      <c r="J3824" t="s">
        <v>63</v>
      </c>
    </row>
    <row r="3825" spans="2:10" x14ac:dyDescent="0.45">
      <c r="B3825" t="s">
        <v>185</v>
      </c>
      <c r="C3825" t="s">
        <v>97</v>
      </c>
      <c r="D3825">
        <v>3.8466563992989686E-2</v>
      </c>
      <c r="E3825" t="s">
        <v>63</v>
      </c>
      <c r="G3825" t="s">
        <v>282</v>
      </c>
      <c r="H3825" t="s">
        <v>97</v>
      </c>
      <c r="I3825">
        <v>1.8951371605416871E-2</v>
      </c>
      <c r="J3825" t="s">
        <v>63</v>
      </c>
    </row>
    <row r="3826" spans="2:10" x14ac:dyDescent="0.45">
      <c r="B3826" t="s">
        <v>185</v>
      </c>
      <c r="C3826" t="s">
        <v>98</v>
      </c>
      <c r="D3826">
        <v>4.7109868385262064E-2</v>
      </c>
      <c r="E3826" t="s">
        <v>63</v>
      </c>
      <c r="G3826" t="s">
        <v>282</v>
      </c>
      <c r="H3826" t="s">
        <v>98</v>
      </c>
      <c r="I3826">
        <v>1.3699042164034695E-2</v>
      </c>
      <c r="J3826" t="s">
        <v>63</v>
      </c>
    </row>
    <row r="3827" spans="2:10" x14ac:dyDescent="0.45">
      <c r="B3827" t="s">
        <v>185</v>
      </c>
      <c r="C3827" t="s">
        <v>99</v>
      </c>
      <c r="D3827">
        <v>4.1592203525294337E-2</v>
      </c>
      <c r="E3827" t="s">
        <v>63</v>
      </c>
      <c r="G3827" t="s">
        <v>282</v>
      </c>
      <c r="H3827" t="s">
        <v>99</v>
      </c>
      <c r="I3827">
        <v>1.0895140393972233E-2</v>
      </c>
      <c r="J3827" t="s">
        <v>63</v>
      </c>
    </row>
    <row r="3828" spans="2:10" x14ac:dyDescent="0.45">
      <c r="B3828" t="s">
        <v>185</v>
      </c>
      <c r="C3828" t="s">
        <v>100</v>
      </c>
      <c r="D3828">
        <v>2.2098780213166757E-2</v>
      </c>
      <c r="E3828" t="s">
        <v>63</v>
      </c>
      <c r="G3828" t="s">
        <v>282</v>
      </c>
      <c r="H3828" t="s">
        <v>100</v>
      </c>
      <c r="I3828">
        <v>1.1067587251949496E-2</v>
      </c>
      <c r="J3828" t="s">
        <v>63</v>
      </c>
    </row>
    <row r="3829" spans="2:10" x14ac:dyDescent="0.45">
      <c r="B3829" t="s">
        <v>185</v>
      </c>
      <c r="C3829" t="s">
        <v>101</v>
      </c>
      <c r="D3829">
        <v>1.5684208403012019E-3</v>
      </c>
      <c r="E3829" t="s">
        <v>63</v>
      </c>
      <c r="G3829" t="s">
        <v>282</v>
      </c>
      <c r="H3829" t="s">
        <v>101</v>
      </c>
      <c r="I3829">
        <v>1.5104321937632042E-2</v>
      </c>
      <c r="J3829" t="s">
        <v>63</v>
      </c>
    </row>
    <row r="3830" spans="2:10" x14ac:dyDescent="0.45">
      <c r="B3830" t="s">
        <v>185</v>
      </c>
      <c r="C3830" t="s">
        <v>102</v>
      </c>
      <c r="D3830">
        <v>0</v>
      </c>
      <c r="E3830" t="s">
        <v>63</v>
      </c>
      <c r="G3830" t="s">
        <v>282</v>
      </c>
      <c r="H3830" t="s">
        <v>102</v>
      </c>
      <c r="I3830">
        <v>2.8629094102479134E-2</v>
      </c>
      <c r="J3830" t="s">
        <v>63</v>
      </c>
    </row>
    <row r="3831" spans="2:10" x14ac:dyDescent="0.45">
      <c r="B3831" t="s">
        <v>185</v>
      </c>
      <c r="C3831" t="s">
        <v>103</v>
      </c>
      <c r="D3831">
        <v>0</v>
      </c>
      <c r="E3831" t="s">
        <v>63</v>
      </c>
      <c r="G3831" t="s">
        <v>282</v>
      </c>
      <c r="H3831" t="s">
        <v>103</v>
      </c>
      <c r="I3831">
        <v>3.7578440421546948E-2</v>
      </c>
      <c r="J3831" t="s">
        <v>63</v>
      </c>
    </row>
    <row r="3832" spans="2:10" x14ac:dyDescent="0.45">
      <c r="B3832" t="s">
        <v>185</v>
      </c>
      <c r="C3832" t="s">
        <v>104</v>
      </c>
      <c r="D3832">
        <v>0</v>
      </c>
      <c r="E3832" t="s">
        <v>63</v>
      </c>
      <c r="G3832" t="s">
        <v>282</v>
      </c>
      <c r="H3832" t="s">
        <v>104</v>
      </c>
      <c r="I3832">
        <v>1.7265101572722284E-2</v>
      </c>
      <c r="J3832" t="s">
        <v>63</v>
      </c>
    </row>
    <row r="3833" spans="2:10" x14ac:dyDescent="0.45">
      <c r="B3833" t="s">
        <v>185</v>
      </c>
      <c r="C3833" t="s">
        <v>105</v>
      </c>
      <c r="D3833">
        <v>2.1584371373990249E-3</v>
      </c>
      <c r="E3833" t="s">
        <v>63</v>
      </c>
      <c r="G3833" t="s">
        <v>282</v>
      </c>
      <c r="H3833" t="s">
        <v>105</v>
      </c>
      <c r="I3833">
        <v>1.5597813399246735E-2</v>
      </c>
      <c r="J3833" t="s">
        <v>63</v>
      </c>
    </row>
    <row r="3834" spans="2:10" x14ac:dyDescent="0.45">
      <c r="B3834" t="s">
        <v>185</v>
      </c>
      <c r="C3834" t="s">
        <v>106</v>
      </c>
      <c r="D3834">
        <v>2.3847036809067673E-2</v>
      </c>
      <c r="E3834" t="s">
        <v>63</v>
      </c>
      <c r="G3834" t="s">
        <v>282</v>
      </c>
      <c r="H3834" t="s">
        <v>106</v>
      </c>
      <c r="I3834">
        <v>1.4267828046548537E-2</v>
      </c>
      <c r="J3834" t="s">
        <v>63</v>
      </c>
    </row>
    <row r="3835" spans="2:10" x14ac:dyDescent="0.45">
      <c r="B3835" t="s">
        <v>185</v>
      </c>
      <c r="C3835" t="s">
        <v>107</v>
      </c>
      <c r="D3835">
        <v>4.3573243772779505E-2</v>
      </c>
      <c r="E3835" t="s">
        <v>63</v>
      </c>
      <c r="G3835" t="s">
        <v>282</v>
      </c>
      <c r="H3835" t="s">
        <v>107</v>
      </c>
      <c r="I3835">
        <v>1.2330791501103534E-2</v>
      </c>
      <c r="J3835" t="s">
        <v>63</v>
      </c>
    </row>
    <row r="3836" spans="2:10" x14ac:dyDescent="0.45">
      <c r="B3836" t="s">
        <v>185</v>
      </c>
      <c r="C3836" t="s">
        <v>108</v>
      </c>
      <c r="D3836">
        <v>4.9836165515269107E-2</v>
      </c>
      <c r="E3836" t="s">
        <v>63</v>
      </c>
      <c r="G3836" t="s">
        <v>282</v>
      </c>
      <c r="H3836" t="s">
        <v>108</v>
      </c>
      <c r="I3836">
        <v>8.8836936249997826E-3</v>
      </c>
      <c r="J3836" t="s">
        <v>63</v>
      </c>
    </row>
    <row r="3837" spans="2:10" x14ac:dyDescent="0.45">
      <c r="B3837" t="s">
        <v>185</v>
      </c>
      <c r="C3837" t="s">
        <v>109</v>
      </c>
      <c r="D3837">
        <v>4.2264796394770099E-2</v>
      </c>
      <c r="E3837" t="s">
        <v>63</v>
      </c>
      <c r="G3837" t="s">
        <v>282</v>
      </c>
      <c r="H3837" t="s">
        <v>109</v>
      </c>
      <c r="I3837">
        <v>8.2020937327386377E-3</v>
      </c>
      <c r="J3837" t="s">
        <v>63</v>
      </c>
    </row>
    <row r="3838" spans="2:10" x14ac:dyDescent="0.45">
      <c r="B3838" t="s">
        <v>185</v>
      </c>
      <c r="C3838" t="s">
        <v>110</v>
      </c>
      <c r="D3838">
        <v>2.2436328950074858E-2</v>
      </c>
      <c r="E3838" t="s">
        <v>63</v>
      </c>
      <c r="G3838" t="s">
        <v>282</v>
      </c>
      <c r="H3838" t="s">
        <v>110</v>
      </c>
      <c r="I3838">
        <v>1.0955800534928055E-2</v>
      </c>
      <c r="J3838" t="s">
        <v>63</v>
      </c>
    </row>
    <row r="3839" spans="2:10" x14ac:dyDescent="0.45">
      <c r="B3839" t="s">
        <v>185</v>
      </c>
      <c r="C3839" t="s">
        <v>111</v>
      </c>
      <c r="D3839">
        <v>1.992656846336698E-3</v>
      </c>
      <c r="E3839" t="s">
        <v>63</v>
      </c>
      <c r="G3839" t="s">
        <v>282</v>
      </c>
      <c r="H3839" t="s">
        <v>111</v>
      </c>
      <c r="I3839">
        <v>1.7488145596272084E-2</v>
      </c>
      <c r="J3839" t="s">
        <v>63</v>
      </c>
    </row>
    <row r="3840" spans="2:10" x14ac:dyDescent="0.45">
      <c r="B3840" t="s">
        <v>185</v>
      </c>
      <c r="C3840" t="s">
        <v>112</v>
      </c>
      <c r="D3840">
        <v>0</v>
      </c>
      <c r="E3840" t="s">
        <v>63</v>
      </c>
      <c r="G3840" t="s">
        <v>282</v>
      </c>
      <c r="H3840" t="s">
        <v>112</v>
      </c>
      <c r="I3840">
        <v>2.4637687672906656E-2</v>
      </c>
      <c r="J3840" t="s">
        <v>63</v>
      </c>
    </row>
    <row r="3841" spans="2:10" x14ac:dyDescent="0.45">
      <c r="B3841" t="s">
        <v>185</v>
      </c>
      <c r="C3841" t="s">
        <v>113</v>
      </c>
      <c r="D3841">
        <v>0</v>
      </c>
      <c r="E3841" t="s">
        <v>63</v>
      </c>
      <c r="G3841" t="s">
        <v>282</v>
      </c>
      <c r="H3841" t="s">
        <v>113</v>
      </c>
      <c r="I3841">
        <v>2.8178465992943946E-2</v>
      </c>
      <c r="J3841" t="s">
        <v>63</v>
      </c>
    </row>
    <row r="3842" spans="2:10" x14ac:dyDescent="0.45">
      <c r="B3842" t="s">
        <v>185</v>
      </c>
      <c r="C3842" t="s">
        <v>114</v>
      </c>
      <c r="D3842">
        <v>0</v>
      </c>
      <c r="E3842" t="s">
        <v>63</v>
      </c>
      <c r="G3842" t="s">
        <v>282</v>
      </c>
      <c r="H3842" t="s">
        <v>114</v>
      </c>
      <c r="I3842">
        <v>1.163112634044553E-2</v>
      </c>
      <c r="J3842" t="s">
        <v>63</v>
      </c>
    </row>
    <row r="3843" spans="2:10" x14ac:dyDescent="0.45">
      <c r="B3843" t="s">
        <v>185</v>
      </c>
      <c r="C3843" t="s">
        <v>115</v>
      </c>
      <c r="D3843">
        <v>3.2281038730998428E-3</v>
      </c>
      <c r="E3843" t="s">
        <v>63</v>
      </c>
      <c r="G3843" t="s">
        <v>282</v>
      </c>
      <c r="H3843" t="s">
        <v>115</v>
      </c>
      <c r="I3843">
        <v>1.0223404725499829E-2</v>
      </c>
      <c r="J3843" t="s">
        <v>63</v>
      </c>
    </row>
    <row r="3844" spans="2:10" x14ac:dyDescent="0.45">
      <c r="B3844" t="s">
        <v>185</v>
      </c>
      <c r="C3844" t="s">
        <v>116</v>
      </c>
      <c r="D3844">
        <v>2.3713500325346099E-2</v>
      </c>
      <c r="E3844" t="s">
        <v>63</v>
      </c>
      <c r="G3844" t="s">
        <v>282</v>
      </c>
      <c r="H3844" t="s">
        <v>116</v>
      </c>
      <c r="I3844">
        <v>1.0076805603735124E-2</v>
      </c>
      <c r="J3844" t="s">
        <v>63</v>
      </c>
    </row>
    <row r="3845" spans="2:10" x14ac:dyDescent="0.45">
      <c r="B3845" t="s">
        <v>185</v>
      </c>
      <c r="C3845" t="s">
        <v>117</v>
      </c>
      <c r="D3845">
        <v>4.0948468516474844E-2</v>
      </c>
      <c r="E3845" t="s">
        <v>63</v>
      </c>
      <c r="G3845" t="s">
        <v>282</v>
      </c>
      <c r="H3845" t="s">
        <v>117</v>
      </c>
      <c r="I3845">
        <v>8.0743894047287552E-3</v>
      </c>
      <c r="J3845" t="s">
        <v>63</v>
      </c>
    </row>
    <row r="3846" spans="2:10" x14ac:dyDescent="0.45">
      <c r="B3846" t="s">
        <v>185</v>
      </c>
      <c r="C3846" t="s">
        <v>118</v>
      </c>
      <c r="D3846">
        <v>4.5746848747654147E-2</v>
      </c>
      <c r="E3846" t="s">
        <v>63</v>
      </c>
      <c r="G3846" t="s">
        <v>282</v>
      </c>
      <c r="H3846" t="s">
        <v>118</v>
      </c>
      <c r="I3846">
        <v>6.7318029132999568E-3</v>
      </c>
      <c r="J3846" t="s">
        <v>63</v>
      </c>
    </row>
    <row r="3847" spans="2:10" x14ac:dyDescent="0.45">
      <c r="B3847" t="s">
        <v>185</v>
      </c>
      <c r="C3847" t="s">
        <v>119</v>
      </c>
      <c r="D3847">
        <v>3.8000804783677164E-2</v>
      </c>
      <c r="E3847" t="s">
        <v>63</v>
      </c>
      <c r="G3847" t="s">
        <v>282</v>
      </c>
      <c r="H3847" t="s">
        <v>119</v>
      </c>
      <c r="I3847">
        <v>7.1061116996330165E-3</v>
      </c>
      <c r="J3847" t="s">
        <v>63</v>
      </c>
    </row>
    <row r="3848" spans="2:10" x14ac:dyDescent="0.45">
      <c r="B3848" t="s">
        <v>185</v>
      </c>
      <c r="C3848" t="s">
        <v>120</v>
      </c>
      <c r="D3848">
        <v>2.0115646510352008E-2</v>
      </c>
      <c r="E3848" t="s">
        <v>63</v>
      </c>
      <c r="G3848" t="s">
        <v>282</v>
      </c>
      <c r="H3848" t="s">
        <v>120</v>
      </c>
      <c r="I3848">
        <v>8.9159461594380748E-3</v>
      </c>
      <c r="J3848" t="s">
        <v>63</v>
      </c>
    </row>
    <row r="3849" spans="2:10" x14ac:dyDescent="0.45">
      <c r="B3849" t="s">
        <v>185</v>
      </c>
      <c r="C3849" t="s">
        <v>121</v>
      </c>
      <c r="D3849">
        <v>2.764044553102587E-3</v>
      </c>
      <c r="E3849" t="s">
        <v>63</v>
      </c>
      <c r="G3849" t="s">
        <v>282</v>
      </c>
      <c r="H3849" t="s">
        <v>121</v>
      </c>
      <c r="I3849">
        <v>1.2091319629248124E-2</v>
      </c>
      <c r="J3849" t="s">
        <v>63</v>
      </c>
    </row>
    <row r="3850" spans="2:10" x14ac:dyDescent="0.45">
      <c r="B3850" t="s">
        <v>185</v>
      </c>
      <c r="C3850" t="s">
        <v>122</v>
      </c>
      <c r="D3850">
        <v>0</v>
      </c>
      <c r="E3850" t="s">
        <v>63</v>
      </c>
      <c r="G3850" t="s">
        <v>282</v>
      </c>
      <c r="H3850" t="s">
        <v>122</v>
      </c>
      <c r="I3850">
        <v>1.9017994625027949E-2</v>
      </c>
      <c r="J3850" t="s">
        <v>63</v>
      </c>
    </row>
    <row r="3851" spans="2:10" x14ac:dyDescent="0.45">
      <c r="B3851" t="s">
        <v>186</v>
      </c>
      <c r="C3851" t="s">
        <v>62</v>
      </c>
      <c r="D3851">
        <v>0</v>
      </c>
      <c r="E3851" t="s">
        <v>63</v>
      </c>
      <c r="G3851" t="s">
        <v>283</v>
      </c>
      <c r="H3851" t="s">
        <v>62</v>
      </c>
      <c r="I3851">
        <v>3.1887583737915372E-2</v>
      </c>
      <c r="J3851" t="s">
        <v>63</v>
      </c>
    </row>
    <row r="3852" spans="2:10" x14ac:dyDescent="0.45">
      <c r="B3852" t="s">
        <v>186</v>
      </c>
      <c r="C3852" t="s">
        <v>64</v>
      </c>
      <c r="D3852">
        <v>0</v>
      </c>
      <c r="E3852" t="s">
        <v>63</v>
      </c>
      <c r="G3852" t="s">
        <v>283</v>
      </c>
      <c r="H3852" t="s">
        <v>64</v>
      </c>
      <c r="I3852">
        <v>1.2024030479903186E-2</v>
      </c>
      <c r="J3852" t="s">
        <v>63</v>
      </c>
    </row>
    <row r="3853" spans="2:10" x14ac:dyDescent="0.45">
      <c r="B3853" t="s">
        <v>186</v>
      </c>
      <c r="C3853" t="s">
        <v>65</v>
      </c>
      <c r="D3853">
        <v>2.1453487023004284E-3</v>
      </c>
      <c r="E3853" t="s">
        <v>63</v>
      </c>
      <c r="G3853" t="s">
        <v>283</v>
      </c>
      <c r="H3853" t="s">
        <v>65</v>
      </c>
      <c r="I3853">
        <v>1.0048453830862404E-2</v>
      </c>
      <c r="J3853" t="s">
        <v>63</v>
      </c>
    </row>
    <row r="3854" spans="2:10" x14ac:dyDescent="0.45">
      <c r="B3854" t="s">
        <v>186</v>
      </c>
      <c r="C3854" t="s">
        <v>66</v>
      </c>
      <c r="D3854">
        <v>2.1712029171437618E-2</v>
      </c>
      <c r="E3854" t="s">
        <v>63</v>
      </c>
      <c r="G3854" t="s">
        <v>283</v>
      </c>
      <c r="H3854" t="s">
        <v>66</v>
      </c>
      <c r="I3854">
        <v>7.9089965887326336E-3</v>
      </c>
      <c r="J3854" t="s">
        <v>63</v>
      </c>
    </row>
    <row r="3855" spans="2:10" x14ac:dyDescent="0.45">
      <c r="B3855" t="s">
        <v>186</v>
      </c>
      <c r="C3855" t="s">
        <v>67</v>
      </c>
      <c r="D3855">
        <v>3.9019733372334942E-2</v>
      </c>
      <c r="E3855" t="s">
        <v>63</v>
      </c>
      <c r="G3855" t="s">
        <v>283</v>
      </c>
      <c r="H3855" t="s">
        <v>67</v>
      </c>
      <c r="I3855">
        <v>7.3829334245085129E-3</v>
      </c>
      <c r="J3855" t="s">
        <v>63</v>
      </c>
    </row>
    <row r="3856" spans="2:10" x14ac:dyDescent="0.45">
      <c r="B3856" t="s">
        <v>186</v>
      </c>
      <c r="C3856" t="s">
        <v>68</v>
      </c>
      <c r="D3856">
        <v>4.3531722078604382E-2</v>
      </c>
      <c r="E3856" t="s">
        <v>63</v>
      </c>
      <c r="G3856" t="s">
        <v>283</v>
      </c>
      <c r="H3856" t="s">
        <v>68</v>
      </c>
      <c r="I3856">
        <v>5.7374091444690927E-3</v>
      </c>
      <c r="J3856" t="s">
        <v>63</v>
      </c>
    </row>
    <row r="3857" spans="2:10" x14ac:dyDescent="0.45">
      <c r="B3857" t="s">
        <v>186</v>
      </c>
      <c r="C3857" t="s">
        <v>69</v>
      </c>
      <c r="D3857">
        <v>3.7505045684993105E-2</v>
      </c>
      <c r="E3857" t="s">
        <v>63</v>
      </c>
      <c r="G3857" t="s">
        <v>283</v>
      </c>
      <c r="H3857" t="s">
        <v>69</v>
      </c>
      <c r="I3857">
        <v>5.4573204382903761E-3</v>
      </c>
      <c r="J3857" t="s">
        <v>63</v>
      </c>
    </row>
    <row r="3858" spans="2:10" x14ac:dyDescent="0.45">
      <c r="B3858" t="s">
        <v>186</v>
      </c>
      <c r="C3858" t="s">
        <v>70</v>
      </c>
      <c r="D3858">
        <v>2.1435201798405121E-2</v>
      </c>
      <c r="E3858" t="s">
        <v>63</v>
      </c>
      <c r="G3858" t="s">
        <v>283</v>
      </c>
      <c r="H3858" t="s">
        <v>70</v>
      </c>
      <c r="I3858">
        <v>5.9780651284364571E-3</v>
      </c>
      <c r="J3858" t="s">
        <v>63</v>
      </c>
    </row>
    <row r="3859" spans="2:10" x14ac:dyDescent="0.45">
      <c r="B3859" t="s">
        <v>186</v>
      </c>
      <c r="C3859" t="s">
        <v>71</v>
      </c>
      <c r="D3859">
        <v>3.0093062781183753E-3</v>
      </c>
      <c r="E3859" t="s">
        <v>63</v>
      </c>
      <c r="G3859" t="s">
        <v>283</v>
      </c>
      <c r="H3859" t="s">
        <v>71</v>
      </c>
      <c r="I3859">
        <v>6.8843205705224524E-3</v>
      </c>
      <c r="J3859" t="s">
        <v>63</v>
      </c>
    </row>
    <row r="3860" spans="2:10" x14ac:dyDescent="0.45">
      <c r="B3860" t="s">
        <v>186</v>
      </c>
      <c r="C3860" t="s">
        <v>72</v>
      </c>
      <c r="D3860">
        <v>0</v>
      </c>
      <c r="E3860" t="s">
        <v>63</v>
      </c>
      <c r="G3860" t="s">
        <v>283</v>
      </c>
      <c r="H3860" t="s">
        <v>72</v>
      </c>
      <c r="I3860">
        <v>1.4779397312468778E-2</v>
      </c>
      <c r="J3860" t="s">
        <v>63</v>
      </c>
    </row>
    <row r="3861" spans="2:10" x14ac:dyDescent="0.45">
      <c r="B3861" t="s">
        <v>186</v>
      </c>
      <c r="C3861" t="s">
        <v>73</v>
      </c>
      <c r="D3861">
        <v>0</v>
      </c>
      <c r="E3861" t="s">
        <v>63</v>
      </c>
      <c r="G3861" t="s">
        <v>283</v>
      </c>
      <c r="H3861" t="s">
        <v>73</v>
      </c>
      <c r="I3861">
        <v>3.8198474773315991E-2</v>
      </c>
      <c r="J3861" t="s">
        <v>63</v>
      </c>
    </row>
    <row r="3862" spans="2:10" x14ac:dyDescent="0.45">
      <c r="B3862" t="s">
        <v>186</v>
      </c>
      <c r="C3862" t="s">
        <v>74</v>
      </c>
      <c r="D3862">
        <v>0</v>
      </c>
      <c r="E3862" t="s">
        <v>63</v>
      </c>
      <c r="G3862" t="s">
        <v>283</v>
      </c>
      <c r="H3862" t="s">
        <v>74</v>
      </c>
      <c r="I3862">
        <v>1.5855322793130729E-2</v>
      </c>
      <c r="J3862" t="s">
        <v>63</v>
      </c>
    </row>
    <row r="3863" spans="2:10" x14ac:dyDescent="0.45">
      <c r="B3863" t="s">
        <v>186</v>
      </c>
      <c r="C3863" t="s">
        <v>75</v>
      </c>
      <c r="D3863">
        <v>1.6297912972105507E-3</v>
      </c>
      <c r="E3863" t="s">
        <v>63</v>
      </c>
      <c r="G3863" t="s">
        <v>283</v>
      </c>
      <c r="H3863" t="s">
        <v>75</v>
      </c>
      <c r="I3863">
        <v>1.5920626293201141E-2</v>
      </c>
      <c r="J3863" t="s">
        <v>63</v>
      </c>
    </row>
    <row r="3864" spans="2:10" x14ac:dyDescent="0.45">
      <c r="B3864" t="s">
        <v>186</v>
      </c>
      <c r="C3864" t="s">
        <v>76</v>
      </c>
      <c r="D3864">
        <v>2.1785258843833703E-2</v>
      </c>
      <c r="E3864" t="s">
        <v>63</v>
      </c>
      <c r="G3864" t="s">
        <v>283</v>
      </c>
      <c r="H3864" t="s">
        <v>76</v>
      </c>
      <c r="I3864">
        <v>1.3710710587552967E-2</v>
      </c>
      <c r="J3864" t="s">
        <v>63</v>
      </c>
    </row>
    <row r="3865" spans="2:10" x14ac:dyDescent="0.45">
      <c r="B3865" t="s">
        <v>186</v>
      </c>
      <c r="C3865" t="s">
        <v>77</v>
      </c>
      <c r="D3865">
        <v>4.0392543624223752E-2</v>
      </c>
      <c r="E3865" t="s">
        <v>63</v>
      </c>
      <c r="G3865" t="s">
        <v>283</v>
      </c>
      <c r="H3865" t="s">
        <v>77</v>
      </c>
      <c r="I3865">
        <v>1.4968356041167417E-2</v>
      </c>
      <c r="J3865" t="s">
        <v>63</v>
      </c>
    </row>
    <row r="3866" spans="2:10" x14ac:dyDescent="0.45">
      <c r="B3866" t="s">
        <v>186</v>
      </c>
      <c r="C3866" t="s">
        <v>78</v>
      </c>
      <c r="D3866">
        <v>4.5604579606950434E-2</v>
      </c>
      <c r="E3866" t="s">
        <v>63</v>
      </c>
      <c r="G3866" t="s">
        <v>283</v>
      </c>
      <c r="H3866" t="s">
        <v>78</v>
      </c>
      <c r="I3866">
        <v>1.218303730214748E-2</v>
      </c>
      <c r="J3866" t="s">
        <v>63</v>
      </c>
    </row>
    <row r="3867" spans="2:10" x14ac:dyDescent="0.45">
      <c r="B3867" t="s">
        <v>186</v>
      </c>
      <c r="C3867" t="s">
        <v>79</v>
      </c>
      <c r="D3867">
        <v>3.8172520154792555E-2</v>
      </c>
      <c r="E3867" t="s">
        <v>63</v>
      </c>
      <c r="G3867" t="s">
        <v>283</v>
      </c>
      <c r="H3867" t="s">
        <v>79</v>
      </c>
      <c r="I3867">
        <v>1.0406561630730927E-2</v>
      </c>
      <c r="J3867" t="s">
        <v>63</v>
      </c>
    </row>
    <row r="3868" spans="2:10" x14ac:dyDescent="0.45">
      <c r="B3868" t="s">
        <v>186</v>
      </c>
      <c r="C3868" t="s">
        <v>80</v>
      </c>
      <c r="D3868">
        <v>1.9528051700189931E-2</v>
      </c>
      <c r="E3868" t="s">
        <v>63</v>
      </c>
      <c r="G3868" t="s">
        <v>283</v>
      </c>
      <c r="H3868" t="s">
        <v>80</v>
      </c>
      <c r="I3868">
        <v>1.0427496849249896E-2</v>
      </c>
      <c r="J3868" t="s">
        <v>63</v>
      </c>
    </row>
    <row r="3869" spans="2:10" x14ac:dyDescent="0.45">
      <c r="B3869" t="s">
        <v>186</v>
      </c>
      <c r="C3869" t="s">
        <v>81</v>
      </c>
      <c r="D3869">
        <v>1.4858889645704273E-3</v>
      </c>
      <c r="E3869" t="s">
        <v>63</v>
      </c>
      <c r="G3869" t="s">
        <v>283</v>
      </c>
      <c r="H3869" t="s">
        <v>81</v>
      </c>
      <c r="I3869">
        <v>1.1396422371295289E-2</v>
      </c>
      <c r="J3869" t="s">
        <v>63</v>
      </c>
    </row>
    <row r="3870" spans="2:10" x14ac:dyDescent="0.45">
      <c r="B3870" t="s">
        <v>186</v>
      </c>
      <c r="C3870" t="s">
        <v>82</v>
      </c>
      <c r="D3870">
        <v>0</v>
      </c>
      <c r="E3870" t="s">
        <v>63</v>
      </c>
      <c r="G3870" t="s">
        <v>283</v>
      </c>
      <c r="H3870" t="s">
        <v>82</v>
      </c>
      <c r="I3870">
        <v>2.1443883757709153E-2</v>
      </c>
      <c r="J3870" t="s">
        <v>63</v>
      </c>
    </row>
    <row r="3871" spans="2:10" x14ac:dyDescent="0.45">
      <c r="B3871" t="s">
        <v>186</v>
      </c>
      <c r="C3871" t="s">
        <v>83</v>
      </c>
      <c r="D3871">
        <v>0</v>
      </c>
      <c r="E3871" t="s">
        <v>63</v>
      </c>
      <c r="G3871" t="s">
        <v>283</v>
      </c>
      <c r="H3871" t="s">
        <v>83</v>
      </c>
      <c r="I3871">
        <v>5.6963767540543976E-2</v>
      </c>
      <c r="J3871" t="s">
        <v>63</v>
      </c>
    </row>
    <row r="3872" spans="2:10" x14ac:dyDescent="0.45">
      <c r="B3872" t="s">
        <v>186</v>
      </c>
      <c r="C3872" t="s">
        <v>84</v>
      </c>
      <c r="D3872">
        <v>0</v>
      </c>
      <c r="E3872" t="s">
        <v>63</v>
      </c>
      <c r="G3872" t="s">
        <v>283</v>
      </c>
      <c r="H3872" t="s">
        <v>84</v>
      </c>
      <c r="I3872">
        <v>2.4441820757256573E-2</v>
      </c>
      <c r="J3872" t="s">
        <v>63</v>
      </c>
    </row>
    <row r="3873" spans="2:10" x14ac:dyDescent="0.45">
      <c r="B3873" t="s">
        <v>186</v>
      </c>
      <c r="C3873" t="s">
        <v>85</v>
      </c>
      <c r="D3873">
        <v>6.4935070034754627E-4</v>
      </c>
      <c r="E3873" t="s">
        <v>63</v>
      </c>
      <c r="G3873" t="s">
        <v>283</v>
      </c>
      <c r="H3873" t="s">
        <v>85</v>
      </c>
      <c r="I3873">
        <v>2.3837731163236148E-2</v>
      </c>
      <c r="J3873" t="s">
        <v>63</v>
      </c>
    </row>
    <row r="3874" spans="2:10" x14ac:dyDescent="0.45">
      <c r="B3874" t="s">
        <v>186</v>
      </c>
      <c r="C3874" t="s">
        <v>86</v>
      </c>
      <c r="D3874">
        <v>1.7367858637110992E-2</v>
      </c>
      <c r="E3874" t="s">
        <v>63</v>
      </c>
      <c r="G3874" t="s">
        <v>283</v>
      </c>
      <c r="H3874" t="s">
        <v>86</v>
      </c>
      <c r="I3874">
        <v>2.0317186671600183E-2</v>
      </c>
      <c r="J3874" t="s">
        <v>63</v>
      </c>
    </row>
    <row r="3875" spans="2:10" x14ac:dyDescent="0.45">
      <c r="B3875" t="s">
        <v>186</v>
      </c>
      <c r="C3875" t="s">
        <v>87</v>
      </c>
      <c r="D3875">
        <v>3.5359793554144169E-2</v>
      </c>
      <c r="E3875" t="s">
        <v>63</v>
      </c>
      <c r="G3875" t="s">
        <v>283</v>
      </c>
      <c r="H3875" t="s">
        <v>87</v>
      </c>
      <c r="I3875">
        <v>2.0503838282175651E-2</v>
      </c>
      <c r="J3875" t="s">
        <v>63</v>
      </c>
    </row>
    <row r="3876" spans="2:10" x14ac:dyDescent="0.45">
      <c r="B3876" t="s">
        <v>186</v>
      </c>
      <c r="C3876" t="s">
        <v>88</v>
      </c>
      <c r="D3876">
        <v>4.1174543374589832E-2</v>
      </c>
      <c r="E3876" t="s">
        <v>63</v>
      </c>
      <c r="G3876" t="s">
        <v>283</v>
      </c>
      <c r="H3876" t="s">
        <v>88</v>
      </c>
      <c r="I3876">
        <v>1.6679179128033593E-2</v>
      </c>
      <c r="J3876" t="s">
        <v>63</v>
      </c>
    </row>
    <row r="3877" spans="2:10" x14ac:dyDescent="0.45">
      <c r="B3877" t="s">
        <v>186</v>
      </c>
      <c r="C3877" t="s">
        <v>89</v>
      </c>
      <c r="D3877">
        <v>3.3964451760951364E-2</v>
      </c>
      <c r="E3877" t="s">
        <v>63</v>
      </c>
      <c r="G3877" t="s">
        <v>283</v>
      </c>
      <c r="H3877" t="s">
        <v>89</v>
      </c>
      <c r="I3877">
        <v>1.2871840060849448E-2</v>
      </c>
      <c r="J3877" t="s">
        <v>63</v>
      </c>
    </row>
    <row r="3878" spans="2:10" x14ac:dyDescent="0.45">
      <c r="B3878" t="s">
        <v>186</v>
      </c>
      <c r="C3878" t="s">
        <v>90</v>
      </c>
      <c r="D3878">
        <v>1.4929392015680609E-2</v>
      </c>
      <c r="E3878" t="s">
        <v>63</v>
      </c>
      <c r="G3878" t="s">
        <v>283</v>
      </c>
      <c r="H3878" t="s">
        <v>90</v>
      </c>
      <c r="I3878">
        <v>1.2419743353861428E-2</v>
      </c>
      <c r="J3878" t="s">
        <v>63</v>
      </c>
    </row>
    <row r="3879" spans="2:10" x14ac:dyDescent="0.45">
      <c r="B3879" t="s">
        <v>186</v>
      </c>
      <c r="C3879" t="s">
        <v>91</v>
      </c>
      <c r="D3879">
        <v>5.986077184264582E-5</v>
      </c>
      <c r="E3879" t="s">
        <v>63</v>
      </c>
      <c r="G3879" t="s">
        <v>283</v>
      </c>
      <c r="H3879" t="s">
        <v>91</v>
      </c>
      <c r="I3879">
        <v>1.3308764110634811E-2</v>
      </c>
      <c r="J3879" t="s">
        <v>63</v>
      </c>
    </row>
    <row r="3880" spans="2:10" x14ac:dyDescent="0.45">
      <c r="B3880" t="s">
        <v>186</v>
      </c>
      <c r="C3880" t="s">
        <v>92</v>
      </c>
      <c r="D3880">
        <v>0</v>
      </c>
      <c r="E3880" t="s">
        <v>63</v>
      </c>
      <c r="G3880" t="s">
        <v>283</v>
      </c>
      <c r="H3880" t="s">
        <v>92</v>
      </c>
      <c r="I3880">
        <v>2.7757876269072352E-2</v>
      </c>
      <c r="J3880" t="s">
        <v>63</v>
      </c>
    </row>
    <row r="3881" spans="2:10" x14ac:dyDescent="0.45">
      <c r="B3881" t="s">
        <v>186</v>
      </c>
      <c r="C3881" t="s">
        <v>93</v>
      </c>
      <c r="D3881">
        <v>0</v>
      </c>
      <c r="E3881" t="s">
        <v>63</v>
      </c>
      <c r="G3881" t="s">
        <v>283</v>
      </c>
      <c r="H3881" t="s">
        <v>93</v>
      </c>
      <c r="I3881">
        <v>5.5551825343941555E-2</v>
      </c>
      <c r="J3881" t="s">
        <v>63</v>
      </c>
    </row>
    <row r="3882" spans="2:10" x14ac:dyDescent="0.45">
      <c r="B3882" t="s">
        <v>186</v>
      </c>
      <c r="C3882" t="s">
        <v>94</v>
      </c>
      <c r="D3882">
        <v>0</v>
      </c>
      <c r="E3882" t="s">
        <v>63</v>
      </c>
      <c r="G3882" t="s">
        <v>283</v>
      </c>
      <c r="H3882" t="s">
        <v>94</v>
      </c>
      <c r="I3882">
        <v>2.4411736371706294E-2</v>
      </c>
      <c r="J3882" t="s">
        <v>63</v>
      </c>
    </row>
    <row r="3883" spans="2:10" x14ac:dyDescent="0.45">
      <c r="B3883" t="s">
        <v>186</v>
      </c>
      <c r="C3883" t="s">
        <v>95</v>
      </c>
      <c r="D3883">
        <v>6.2095873838971625E-4</v>
      </c>
      <c r="E3883" t="s">
        <v>63</v>
      </c>
      <c r="G3883" t="s">
        <v>283</v>
      </c>
      <c r="H3883" t="s">
        <v>95</v>
      </c>
      <c r="I3883">
        <v>2.3827397010933782E-2</v>
      </c>
      <c r="J3883" t="s">
        <v>63</v>
      </c>
    </row>
    <row r="3884" spans="2:10" x14ac:dyDescent="0.45">
      <c r="B3884" t="s">
        <v>186</v>
      </c>
      <c r="C3884" t="s">
        <v>96</v>
      </c>
      <c r="D3884">
        <v>1.9744747883174617E-2</v>
      </c>
      <c r="E3884" t="s">
        <v>63</v>
      </c>
      <c r="G3884" t="s">
        <v>283</v>
      </c>
      <c r="H3884" t="s">
        <v>96</v>
      </c>
      <c r="I3884">
        <v>1.9548516185393855E-2</v>
      </c>
      <c r="J3884" t="s">
        <v>63</v>
      </c>
    </row>
    <row r="3885" spans="2:10" x14ac:dyDescent="0.45">
      <c r="B3885" t="s">
        <v>186</v>
      </c>
      <c r="C3885" t="s">
        <v>97</v>
      </c>
      <c r="D3885">
        <v>4.0469518211735681E-2</v>
      </c>
      <c r="E3885" t="s">
        <v>63</v>
      </c>
      <c r="G3885" t="s">
        <v>283</v>
      </c>
      <c r="H3885" t="s">
        <v>97</v>
      </c>
      <c r="I3885">
        <v>1.9001580485843453E-2</v>
      </c>
      <c r="J3885" t="s">
        <v>63</v>
      </c>
    </row>
    <row r="3886" spans="2:10" x14ac:dyDescent="0.45">
      <c r="B3886" t="s">
        <v>186</v>
      </c>
      <c r="C3886" t="s">
        <v>98</v>
      </c>
      <c r="D3886">
        <v>4.7330533159089416E-2</v>
      </c>
      <c r="E3886" t="s">
        <v>63</v>
      </c>
      <c r="G3886" t="s">
        <v>283</v>
      </c>
      <c r="H3886" t="s">
        <v>98</v>
      </c>
      <c r="I3886">
        <v>1.5466908610269697E-2</v>
      </c>
      <c r="J3886" t="s">
        <v>63</v>
      </c>
    </row>
    <row r="3887" spans="2:10" x14ac:dyDescent="0.45">
      <c r="B3887" t="s">
        <v>186</v>
      </c>
      <c r="C3887" t="s">
        <v>99</v>
      </c>
      <c r="D3887">
        <v>4.0274458637796696E-2</v>
      </c>
      <c r="E3887" t="s">
        <v>63</v>
      </c>
      <c r="G3887" t="s">
        <v>283</v>
      </c>
      <c r="H3887" t="s">
        <v>99</v>
      </c>
      <c r="I3887">
        <v>1.1706873758741649E-2</v>
      </c>
      <c r="J3887" t="s">
        <v>63</v>
      </c>
    </row>
    <row r="3888" spans="2:10" x14ac:dyDescent="0.45">
      <c r="B3888" t="s">
        <v>186</v>
      </c>
      <c r="C3888" t="s">
        <v>100</v>
      </c>
      <c r="D3888">
        <v>1.9614273464195253E-2</v>
      </c>
      <c r="E3888" t="s">
        <v>63</v>
      </c>
      <c r="G3888" t="s">
        <v>283</v>
      </c>
      <c r="H3888" t="s">
        <v>100</v>
      </c>
      <c r="I3888">
        <v>1.102681905127059E-2</v>
      </c>
      <c r="J3888" t="s">
        <v>63</v>
      </c>
    </row>
    <row r="3889" spans="2:10" x14ac:dyDescent="0.45">
      <c r="B3889" t="s">
        <v>186</v>
      </c>
      <c r="C3889" t="s">
        <v>101</v>
      </c>
      <c r="D3889">
        <v>7.1030315500666648E-4</v>
      </c>
      <c r="E3889" t="s">
        <v>63</v>
      </c>
      <c r="G3889" t="s">
        <v>283</v>
      </c>
      <c r="H3889" t="s">
        <v>101</v>
      </c>
      <c r="I3889">
        <v>1.1492137134219427E-2</v>
      </c>
      <c r="J3889" t="s">
        <v>63</v>
      </c>
    </row>
    <row r="3890" spans="2:10" x14ac:dyDescent="0.45">
      <c r="B3890" t="s">
        <v>186</v>
      </c>
      <c r="C3890" t="s">
        <v>102</v>
      </c>
      <c r="D3890">
        <v>0</v>
      </c>
      <c r="E3890" t="s">
        <v>63</v>
      </c>
      <c r="G3890" t="s">
        <v>283</v>
      </c>
      <c r="H3890" t="s">
        <v>102</v>
      </c>
      <c r="I3890">
        <v>2.4874943504505406E-2</v>
      </c>
      <c r="J3890" t="s">
        <v>63</v>
      </c>
    </row>
    <row r="3891" spans="2:10" x14ac:dyDescent="0.45">
      <c r="B3891" t="s">
        <v>186</v>
      </c>
      <c r="C3891" t="s">
        <v>103</v>
      </c>
      <c r="D3891">
        <v>0</v>
      </c>
      <c r="E3891" t="s">
        <v>63</v>
      </c>
      <c r="G3891" t="s">
        <v>283</v>
      </c>
      <c r="H3891" t="s">
        <v>103</v>
      </c>
      <c r="I3891">
        <v>4.3243114956684141E-2</v>
      </c>
      <c r="J3891" t="s">
        <v>63</v>
      </c>
    </row>
    <row r="3892" spans="2:10" x14ac:dyDescent="0.45">
      <c r="B3892" t="s">
        <v>186</v>
      </c>
      <c r="C3892" t="s">
        <v>104</v>
      </c>
      <c r="D3892">
        <v>0</v>
      </c>
      <c r="E3892" t="s">
        <v>63</v>
      </c>
      <c r="G3892" t="s">
        <v>283</v>
      </c>
      <c r="H3892" t="s">
        <v>104</v>
      </c>
      <c r="I3892">
        <v>1.998110434752268E-2</v>
      </c>
      <c r="J3892" t="s">
        <v>63</v>
      </c>
    </row>
    <row r="3893" spans="2:10" x14ac:dyDescent="0.45">
      <c r="B3893" t="s">
        <v>186</v>
      </c>
      <c r="C3893" t="s">
        <v>105</v>
      </c>
      <c r="D3893">
        <v>3.4218996964183574E-3</v>
      </c>
      <c r="E3893" t="s">
        <v>63</v>
      </c>
      <c r="G3893" t="s">
        <v>283</v>
      </c>
      <c r="H3893" t="s">
        <v>105</v>
      </c>
      <c r="I3893">
        <v>1.882577959757303E-2</v>
      </c>
      <c r="J3893" t="s">
        <v>63</v>
      </c>
    </row>
    <row r="3894" spans="2:10" x14ac:dyDescent="0.45">
      <c r="B3894" t="s">
        <v>186</v>
      </c>
      <c r="C3894" t="s">
        <v>106</v>
      </c>
      <c r="D3894">
        <v>2.6047295443085469E-2</v>
      </c>
      <c r="E3894" t="s">
        <v>63</v>
      </c>
      <c r="G3894" t="s">
        <v>283</v>
      </c>
      <c r="H3894" t="s">
        <v>106</v>
      </c>
      <c r="I3894">
        <v>1.5113771386539842E-2</v>
      </c>
      <c r="J3894" t="s">
        <v>63</v>
      </c>
    </row>
    <row r="3895" spans="2:10" x14ac:dyDescent="0.45">
      <c r="B3895" t="s">
        <v>186</v>
      </c>
      <c r="C3895" t="s">
        <v>107</v>
      </c>
      <c r="D3895">
        <v>4.3520946036429468E-2</v>
      </c>
      <c r="E3895" t="s">
        <v>63</v>
      </c>
      <c r="G3895" t="s">
        <v>283</v>
      </c>
      <c r="H3895" t="s">
        <v>107</v>
      </c>
      <c r="I3895">
        <v>1.3811317781510672E-2</v>
      </c>
      <c r="J3895" t="s">
        <v>63</v>
      </c>
    </row>
    <row r="3896" spans="2:10" x14ac:dyDescent="0.45">
      <c r="B3896" t="s">
        <v>186</v>
      </c>
      <c r="C3896" t="s">
        <v>108</v>
      </c>
      <c r="D3896">
        <v>4.7778915095839217E-2</v>
      </c>
      <c r="E3896" t="s">
        <v>63</v>
      </c>
      <c r="G3896" t="s">
        <v>283</v>
      </c>
      <c r="H3896" t="s">
        <v>108</v>
      </c>
      <c r="I3896">
        <v>9.8313159231875457E-3</v>
      </c>
      <c r="J3896" t="s">
        <v>63</v>
      </c>
    </row>
    <row r="3897" spans="2:10" x14ac:dyDescent="0.45">
      <c r="B3897" t="s">
        <v>186</v>
      </c>
      <c r="C3897" t="s">
        <v>109</v>
      </c>
      <c r="D3897">
        <v>3.9402309330741667E-2</v>
      </c>
      <c r="E3897" t="s">
        <v>63</v>
      </c>
      <c r="G3897" t="s">
        <v>283</v>
      </c>
      <c r="H3897" t="s">
        <v>109</v>
      </c>
      <c r="I3897">
        <v>7.4992433514323876E-3</v>
      </c>
      <c r="J3897" t="s">
        <v>63</v>
      </c>
    </row>
    <row r="3898" spans="2:10" x14ac:dyDescent="0.45">
      <c r="B3898" t="s">
        <v>186</v>
      </c>
      <c r="C3898" t="s">
        <v>110</v>
      </c>
      <c r="D3898">
        <v>1.8975743051428975E-2</v>
      </c>
      <c r="E3898" t="s">
        <v>63</v>
      </c>
      <c r="G3898" t="s">
        <v>283</v>
      </c>
      <c r="H3898" t="s">
        <v>110</v>
      </c>
      <c r="I3898">
        <v>7.8056174551257409E-3</v>
      </c>
      <c r="J3898" t="s">
        <v>63</v>
      </c>
    </row>
    <row r="3899" spans="2:10" x14ac:dyDescent="0.45">
      <c r="B3899" t="s">
        <v>186</v>
      </c>
      <c r="C3899" t="s">
        <v>111</v>
      </c>
      <c r="D3899">
        <v>9.258599620670557E-4</v>
      </c>
      <c r="E3899" t="s">
        <v>63</v>
      </c>
      <c r="G3899" t="s">
        <v>283</v>
      </c>
      <c r="H3899" t="s">
        <v>111</v>
      </c>
      <c r="I3899">
        <v>9.032050913040969E-3</v>
      </c>
      <c r="J3899" t="s">
        <v>63</v>
      </c>
    </row>
    <row r="3900" spans="2:10" x14ac:dyDescent="0.45">
      <c r="B3900" t="s">
        <v>186</v>
      </c>
      <c r="C3900" t="s">
        <v>112</v>
      </c>
      <c r="D3900">
        <v>0</v>
      </c>
      <c r="E3900" t="s">
        <v>63</v>
      </c>
      <c r="G3900" t="s">
        <v>283</v>
      </c>
      <c r="H3900" t="s">
        <v>112</v>
      </c>
      <c r="I3900">
        <v>1.9197524417842456E-2</v>
      </c>
      <c r="J3900" t="s">
        <v>63</v>
      </c>
    </row>
    <row r="3901" spans="2:10" x14ac:dyDescent="0.45">
      <c r="B3901" t="s">
        <v>186</v>
      </c>
      <c r="C3901" t="s">
        <v>113</v>
      </c>
      <c r="D3901">
        <v>0</v>
      </c>
      <c r="E3901" t="s">
        <v>63</v>
      </c>
      <c r="G3901" t="s">
        <v>283</v>
      </c>
      <c r="H3901" t="s">
        <v>113</v>
      </c>
      <c r="I3901">
        <v>3.0823075690849806E-2</v>
      </c>
      <c r="J3901" t="s">
        <v>63</v>
      </c>
    </row>
    <row r="3902" spans="2:10" x14ac:dyDescent="0.45">
      <c r="B3902" t="s">
        <v>186</v>
      </c>
      <c r="C3902" t="s">
        <v>114</v>
      </c>
      <c r="D3902">
        <v>0</v>
      </c>
      <c r="E3902" t="s">
        <v>63</v>
      </c>
      <c r="G3902" t="s">
        <v>283</v>
      </c>
      <c r="H3902" t="s">
        <v>114</v>
      </c>
      <c r="I3902">
        <v>1.1831794065894102E-2</v>
      </c>
      <c r="J3902" t="s">
        <v>63</v>
      </c>
    </row>
    <row r="3903" spans="2:10" x14ac:dyDescent="0.45">
      <c r="B3903" t="s">
        <v>186</v>
      </c>
      <c r="C3903" t="s">
        <v>115</v>
      </c>
      <c r="D3903">
        <v>4.3833622616749933E-3</v>
      </c>
      <c r="E3903" t="s">
        <v>63</v>
      </c>
      <c r="G3903" t="s">
        <v>283</v>
      </c>
      <c r="H3903" t="s">
        <v>115</v>
      </c>
      <c r="I3903">
        <v>1.0815839105102861E-2</v>
      </c>
      <c r="J3903" t="s">
        <v>63</v>
      </c>
    </row>
    <row r="3904" spans="2:10" x14ac:dyDescent="0.45">
      <c r="B3904" t="s">
        <v>186</v>
      </c>
      <c r="C3904" t="s">
        <v>116</v>
      </c>
      <c r="D3904">
        <v>2.5562466456432648E-2</v>
      </c>
      <c r="E3904" t="s">
        <v>63</v>
      </c>
      <c r="G3904" t="s">
        <v>283</v>
      </c>
      <c r="H3904" t="s">
        <v>116</v>
      </c>
      <c r="I3904">
        <v>1.0054292285423668E-2</v>
      </c>
      <c r="J3904" t="s">
        <v>63</v>
      </c>
    </row>
    <row r="3905" spans="2:10" x14ac:dyDescent="0.45">
      <c r="B3905" t="s">
        <v>186</v>
      </c>
      <c r="C3905" t="s">
        <v>117</v>
      </c>
      <c r="D3905">
        <v>4.1175543794498233E-2</v>
      </c>
      <c r="E3905" t="s">
        <v>63</v>
      </c>
      <c r="G3905" t="s">
        <v>283</v>
      </c>
      <c r="H3905" t="s">
        <v>117</v>
      </c>
      <c r="I3905">
        <v>8.8175361941951174E-3</v>
      </c>
      <c r="J3905" t="s">
        <v>63</v>
      </c>
    </row>
    <row r="3906" spans="2:10" x14ac:dyDescent="0.45">
      <c r="B3906" t="s">
        <v>186</v>
      </c>
      <c r="C3906" t="s">
        <v>118</v>
      </c>
      <c r="D3906">
        <v>4.4296686611017322E-2</v>
      </c>
      <c r="E3906" t="s">
        <v>63</v>
      </c>
      <c r="G3906" t="s">
        <v>283</v>
      </c>
      <c r="H3906" t="s">
        <v>118</v>
      </c>
      <c r="I3906">
        <v>6.4387240253056593E-3</v>
      </c>
      <c r="J3906" t="s">
        <v>63</v>
      </c>
    </row>
    <row r="3907" spans="2:10" x14ac:dyDescent="0.45">
      <c r="B3907" t="s">
        <v>186</v>
      </c>
      <c r="C3907" t="s">
        <v>119</v>
      </c>
      <c r="D3907">
        <v>3.5770963425761026E-2</v>
      </c>
      <c r="E3907" t="s">
        <v>63</v>
      </c>
      <c r="G3907" t="s">
        <v>283</v>
      </c>
      <c r="H3907" t="s">
        <v>119</v>
      </c>
      <c r="I3907">
        <v>5.4559997234149222E-3</v>
      </c>
      <c r="J3907" t="s">
        <v>63</v>
      </c>
    </row>
    <row r="3908" spans="2:10" x14ac:dyDescent="0.45">
      <c r="B3908" t="s">
        <v>186</v>
      </c>
      <c r="C3908" t="s">
        <v>120</v>
      </c>
      <c r="D3908">
        <v>1.7933709787643554E-2</v>
      </c>
      <c r="E3908" t="s">
        <v>63</v>
      </c>
      <c r="G3908" t="s">
        <v>283</v>
      </c>
      <c r="H3908" t="s">
        <v>120</v>
      </c>
      <c r="I3908">
        <v>6.4082085314428171E-3</v>
      </c>
      <c r="J3908" t="s">
        <v>63</v>
      </c>
    </row>
    <row r="3909" spans="2:10" x14ac:dyDescent="0.45">
      <c r="B3909" t="s">
        <v>186</v>
      </c>
      <c r="C3909" t="s">
        <v>121</v>
      </c>
      <c r="D3909">
        <v>1.5772337049415489E-3</v>
      </c>
      <c r="E3909" t="s">
        <v>63</v>
      </c>
      <c r="G3909" t="s">
        <v>283</v>
      </c>
      <c r="H3909" t="s">
        <v>121</v>
      </c>
      <c r="I3909">
        <v>8.7953455374829622E-3</v>
      </c>
      <c r="J3909" t="s">
        <v>63</v>
      </c>
    </row>
    <row r="3910" spans="2:10" x14ac:dyDescent="0.45">
      <c r="B3910" t="s">
        <v>186</v>
      </c>
      <c r="C3910" t="s">
        <v>122</v>
      </c>
      <c r="D3910">
        <v>0</v>
      </c>
      <c r="E3910" t="s">
        <v>63</v>
      </c>
      <c r="G3910" t="s">
        <v>283</v>
      </c>
      <c r="H3910" t="s">
        <v>122</v>
      </c>
      <c r="I3910">
        <v>1.7608456860728424E-2</v>
      </c>
      <c r="J3910" t="s">
        <v>63</v>
      </c>
    </row>
    <row r="3911" spans="2:10" x14ac:dyDescent="0.45">
      <c r="B3911" t="s">
        <v>187</v>
      </c>
      <c r="C3911" t="s">
        <v>62</v>
      </c>
      <c r="D3911">
        <v>0</v>
      </c>
      <c r="E3911" t="s">
        <v>63</v>
      </c>
      <c r="G3911" t="s">
        <v>284</v>
      </c>
      <c r="H3911" t="s">
        <v>62</v>
      </c>
      <c r="I3911">
        <v>3.6258047255080014E-2</v>
      </c>
      <c r="J3911" t="s">
        <v>63</v>
      </c>
    </row>
    <row r="3912" spans="2:10" x14ac:dyDescent="0.45">
      <c r="B3912" t="s">
        <v>187</v>
      </c>
      <c r="C3912" t="s">
        <v>64</v>
      </c>
      <c r="D3912">
        <v>0</v>
      </c>
      <c r="E3912" t="s">
        <v>63</v>
      </c>
      <c r="G3912" t="s">
        <v>284</v>
      </c>
      <c r="H3912" t="s">
        <v>64</v>
      </c>
      <c r="I3912">
        <v>1.264219919562554E-2</v>
      </c>
      <c r="J3912" t="s">
        <v>63</v>
      </c>
    </row>
    <row r="3913" spans="2:10" x14ac:dyDescent="0.45">
      <c r="B3913" t="s">
        <v>187</v>
      </c>
      <c r="C3913" t="s">
        <v>65</v>
      </c>
      <c r="D3913">
        <v>8.5589484086858955E-4</v>
      </c>
      <c r="E3913" t="s">
        <v>63</v>
      </c>
      <c r="G3913" t="s">
        <v>284</v>
      </c>
      <c r="H3913" t="s">
        <v>65</v>
      </c>
      <c r="I3913">
        <v>1.0579784888353271E-2</v>
      </c>
      <c r="J3913" t="s">
        <v>63</v>
      </c>
    </row>
    <row r="3914" spans="2:10" x14ac:dyDescent="0.45">
      <c r="B3914" t="s">
        <v>187</v>
      </c>
      <c r="C3914" t="s">
        <v>66</v>
      </c>
      <c r="D3914">
        <v>1.8314209575236752E-2</v>
      </c>
      <c r="E3914" t="s">
        <v>63</v>
      </c>
      <c r="G3914" t="s">
        <v>284</v>
      </c>
      <c r="H3914" t="s">
        <v>66</v>
      </c>
      <c r="I3914">
        <v>9.4584766792126518E-3</v>
      </c>
      <c r="J3914" t="s">
        <v>63</v>
      </c>
    </row>
    <row r="3915" spans="2:10" x14ac:dyDescent="0.45">
      <c r="B3915" t="s">
        <v>187</v>
      </c>
      <c r="C3915" t="s">
        <v>67</v>
      </c>
      <c r="D3915">
        <v>3.7405823402350144E-2</v>
      </c>
      <c r="E3915" t="s">
        <v>63</v>
      </c>
      <c r="G3915" t="s">
        <v>284</v>
      </c>
      <c r="H3915" t="s">
        <v>67</v>
      </c>
      <c r="I3915">
        <v>7.5713021375813884E-3</v>
      </c>
      <c r="J3915" t="s">
        <v>63</v>
      </c>
    </row>
    <row r="3916" spans="2:10" x14ac:dyDescent="0.45">
      <c r="B3916" t="s">
        <v>187</v>
      </c>
      <c r="C3916" t="s">
        <v>68</v>
      </c>
      <c r="D3916">
        <v>4.3867613865307971E-2</v>
      </c>
      <c r="E3916" t="s">
        <v>63</v>
      </c>
      <c r="G3916" t="s">
        <v>284</v>
      </c>
      <c r="H3916" t="s">
        <v>68</v>
      </c>
      <c r="I3916">
        <v>6.1950678021289651E-3</v>
      </c>
      <c r="J3916" t="s">
        <v>63</v>
      </c>
    </row>
    <row r="3917" spans="2:10" x14ac:dyDescent="0.45">
      <c r="B3917" t="s">
        <v>187</v>
      </c>
      <c r="C3917" t="s">
        <v>69</v>
      </c>
      <c r="D3917">
        <v>3.8974642536235914E-2</v>
      </c>
      <c r="E3917" t="s">
        <v>63</v>
      </c>
      <c r="G3917" t="s">
        <v>284</v>
      </c>
      <c r="H3917" t="s">
        <v>69</v>
      </c>
      <c r="I3917">
        <v>6.3625751209657883E-3</v>
      </c>
      <c r="J3917" t="s">
        <v>63</v>
      </c>
    </row>
    <row r="3918" spans="2:10" x14ac:dyDescent="0.45">
      <c r="B3918" t="s">
        <v>187</v>
      </c>
      <c r="C3918" t="s">
        <v>70</v>
      </c>
      <c r="D3918">
        <v>2.4677383139837618E-2</v>
      </c>
      <c r="E3918" t="s">
        <v>63</v>
      </c>
      <c r="G3918" t="s">
        <v>284</v>
      </c>
      <c r="H3918" t="s">
        <v>70</v>
      </c>
      <c r="I3918">
        <v>7.3603678536446112E-3</v>
      </c>
      <c r="J3918" t="s">
        <v>63</v>
      </c>
    </row>
    <row r="3919" spans="2:10" x14ac:dyDescent="0.45">
      <c r="B3919" t="s">
        <v>187</v>
      </c>
      <c r="C3919" t="s">
        <v>71</v>
      </c>
      <c r="D3919">
        <v>4.7122580137263365E-3</v>
      </c>
      <c r="E3919" t="s">
        <v>63</v>
      </c>
      <c r="G3919" t="s">
        <v>284</v>
      </c>
      <c r="H3919" t="s">
        <v>71</v>
      </c>
      <c r="I3919">
        <v>8.5779992561136782E-3</v>
      </c>
      <c r="J3919" t="s">
        <v>63</v>
      </c>
    </row>
    <row r="3920" spans="2:10" x14ac:dyDescent="0.45">
      <c r="B3920" t="s">
        <v>187</v>
      </c>
      <c r="C3920" t="s">
        <v>72</v>
      </c>
      <c r="D3920">
        <v>0</v>
      </c>
      <c r="E3920" t="s">
        <v>63</v>
      </c>
      <c r="G3920" t="s">
        <v>284</v>
      </c>
      <c r="H3920" t="s">
        <v>72</v>
      </c>
      <c r="I3920">
        <v>1.8109017170056904E-2</v>
      </c>
      <c r="J3920" t="s">
        <v>63</v>
      </c>
    </row>
    <row r="3921" spans="2:10" x14ac:dyDescent="0.45">
      <c r="B3921" t="s">
        <v>187</v>
      </c>
      <c r="C3921" t="s">
        <v>73</v>
      </c>
      <c r="D3921">
        <v>0</v>
      </c>
      <c r="E3921" t="s">
        <v>63</v>
      </c>
      <c r="G3921" t="s">
        <v>284</v>
      </c>
      <c r="H3921" t="s">
        <v>73</v>
      </c>
      <c r="I3921">
        <v>4.4106265675513179E-2</v>
      </c>
      <c r="J3921" t="s">
        <v>63</v>
      </c>
    </row>
    <row r="3922" spans="2:10" x14ac:dyDescent="0.45">
      <c r="B3922" t="s">
        <v>187</v>
      </c>
      <c r="C3922" t="s">
        <v>74</v>
      </c>
      <c r="D3922">
        <v>0</v>
      </c>
      <c r="E3922" t="s">
        <v>63</v>
      </c>
      <c r="G3922" t="s">
        <v>284</v>
      </c>
      <c r="H3922" t="s">
        <v>74</v>
      </c>
      <c r="I3922">
        <v>1.5884664771185185E-2</v>
      </c>
      <c r="J3922" t="s">
        <v>63</v>
      </c>
    </row>
    <row r="3923" spans="2:10" x14ac:dyDescent="0.45">
      <c r="B3923" t="s">
        <v>187</v>
      </c>
      <c r="C3923" t="s">
        <v>75</v>
      </c>
      <c r="D3923">
        <v>4.1221573003017987E-4</v>
      </c>
      <c r="E3923" t="s">
        <v>63</v>
      </c>
      <c r="G3923" t="s">
        <v>284</v>
      </c>
      <c r="H3923" t="s">
        <v>75</v>
      </c>
      <c r="I3923">
        <v>1.4044400146954119E-2</v>
      </c>
      <c r="J3923" t="s">
        <v>63</v>
      </c>
    </row>
    <row r="3924" spans="2:10" x14ac:dyDescent="0.45">
      <c r="B3924" t="s">
        <v>187</v>
      </c>
      <c r="C3924" t="s">
        <v>76</v>
      </c>
      <c r="D3924">
        <v>1.8147590992746127E-2</v>
      </c>
      <c r="E3924" t="s">
        <v>63</v>
      </c>
      <c r="G3924" t="s">
        <v>284</v>
      </c>
      <c r="H3924" t="s">
        <v>76</v>
      </c>
      <c r="I3924">
        <v>1.1741651354675541E-2</v>
      </c>
      <c r="J3924" t="s">
        <v>63</v>
      </c>
    </row>
    <row r="3925" spans="2:10" x14ac:dyDescent="0.45">
      <c r="B3925" t="s">
        <v>187</v>
      </c>
      <c r="C3925" t="s">
        <v>77</v>
      </c>
      <c r="D3925">
        <v>3.8971988700123882E-2</v>
      </c>
      <c r="E3925" t="s">
        <v>63</v>
      </c>
      <c r="G3925" t="s">
        <v>284</v>
      </c>
      <c r="H3925" t="s">
        <v>77</v>
      </c>
      <c r="I3925">
        <v>1.1241436545831717E-2</v>
      </c>
      <c r="J3925" t="s">
        <v>63</v>
      </c>
    </row>
    <row r="3926" spans="2:10" x14ac:dyDescent="0.45">
      <c r="B3926" t="s">
        <v>187</v>
      </c>
      <c r="C3926" t="s">
        <v>78</v>
      </c>
      <c r="D3926">
        <v>4.6543733708393271E-2</v>
      </c>
      <c r="E3926" t="s">
        <v>63</v>
      </c>
      <c r="G3926" t="s">
        <v>284</v>
      </c>
      <c r="H3926" t="s">
        <v>78</v>
      </c>
      <c r="I3926">
        <v>9.140286633964656E-3</v>
      </c>
      <c r="J3926" t="s">
        <v>63</v>
      </c>
    </row>
    <row r="3927" spans="2:10" x14ac:dyDescent="0.45">
      <c r="B3927" t="s">
        <v>187</v>
      </c>
      <c r="C3927" t="s">
        <v>79</v>
      </c>
      <c r="D3927">
        <v>4.090907349817785E-2</v>
      </c>
      <c r="E3927" t="s">
        <v>63</v>
      </c>
      <c r="G3927" t="s">
        <v>284</v>
      </c>
      <c r="H3927" t="s">
        <v>79</v>
      </c>
      <c r="I3927">
        <v>8.89318464916454E-3</v>
      </c>
      <c r="J3927" t="s">
        <v>63</v>
      </c>
    </row>
    <row r="3928" spans="2:10" x14ac:dyDescent="0.45">
      <c r="B3928" t="s">
        <v>187</v>
      </c>
      <c r="C3928" t="s">
        <v>80</v>
      </c>
      <c r="D3928">
        <v>2.349144577946671E-2</v>
      </c>
      <c r="E3928" t="s">
        <v>63</v>
      </c>
      <c r="G3928" t="s">
        <v>284</v>
      </c>
      <c r="H3928" t="s">
        <v>80</v>
      </c>
      <c r="I3928">
        <v>1.027472008589277E-2</v>
      </c>
      <c r="J3928" t="s">
        <v>63</v>
      </c>
    </row>
    <row r="3929" spans="2:10" x14ac:dyDescent="0.45">
      <c r="B3929" t="s">
        <v>187</v>
      </c>
      <c r="C3929" t="s">
        <v>81</v>
      </c>
      <c r="D3929">
        <v>2.8903321337232762E-3</v>
      </c>
      <c r="E3929" t="s">
        <v>63</v>
      </c>
      <c r="G3929" t="s">
        <v>284</v>
      </c>
      <c r="H3929" t="s">
        <v>81</v>
      </c>
      <c r="I3929">
        <v>1.1925151353386291E-2</v>
      </c>
      <c r="J3929" t="s">
        <v>63</v>
      </c>
    </row>
    <row r="3930" spans="2:10" x14ac:dyDescent="0.45">
      <c r="B3930" t="s">
        <v>187</v>
      </c>
      <c r="C3930" t="s">
        <v>82</v>
      </c>
      <c r="D3930">
        <v>0</v>
      </c>
      <c r="E3930" t="s">
        <v>63</v>
      </c>
      <c r="G3930" t="s">
        <v>284</v>
      </c>
      <c r="H3930" t="s">
        <v>82</v>
      </c>
      <c r="I3930">
        <v>2.3599717380279241E-2</v>
      </c>
      <c r="J3930" t="s">
        <v>63</v>
      </c>
    </row>
    <row r="3931" spans="2:10" x14ac:dyDescent="0.45">
      <c r="B3931" t="s">
        <v>187</v>
      </c>
      <c r="C3931" t="s">
        <v>83</v>
      </c>
      <c r="D3931">
        <v>0</v>
      </c>
      <c r="E3931" t="s">
        <v>63</v>
      </c>
      <c r="G3931" t="s">
        <v>284</v>
      </c>
      <c r="H3931" t="s">
        <v>83</v>
      </c>
      <c r="I3931">
        <v>5.4629197754180861E-2</v>
      </c>
      <c r="J3931" t="s">
        <v>63</v>
      </c>
    </row>
    <row r="3932" spans="2:10" x14ac:dyDescent="0.45">
      <c r="B3932" t="s">
        <v>187</v>
      </c>
      <c r="C3932" t="s">
        <v>84</v>
      </c>
      <c r="D3932">
        <v>0</v>
      </c>
      <c r="E3932" t="s">
        <v>63</v>
      </c>
      <c r="G3932" t="s">
        <v>284</v>
      </c>
      <c r="H3932" t="s">
        <v>84</v>
      </c>
      <c r="I3932">
        <v>2.1235301755450051E-2</v>
      </c>
      <c r="J3932" t="s">
        <v>63</v>
      </c>
    </row>
    <row r="3933" spans="2:10" x14ac:dyDescent="0.45">
      <c r="B3933" t="s">
        <v>187</v>
      </c>
      <c r="C3933" t="s">
        <v>85</v>
      </c>
      <c r="D3933">
        <v>1.9047007405986156E-5</v>
      </c>
      <c r="E3933" t="s">
        <v>63</v>
      </c>
      <c r="G3933" t="s">
        <v>284</v>
      </c>
      <c r="H3933" t="s">
        <v>85</v>
      </c>
      <c r="I3933">
        <v>1.9785811794190956E-2</v>
      </c>
      <c r="J3933" t="s">
        <v>63</v>
      </c>
    </row>
    <row r="3934" spans="2:10" x14ac:dyDescent="0.45">
      <c r="B3934" t="s">
        <v>187</v>
      </c>
      <c r="C3934" t="s">
        <v>86</v>
      </c>
      <c r="D3934">
        <v>1.3953975864992731E-2</v>
      </c>
      <c r="E3934" t="s">
        <v>63</v>
      </c>
      <c r="G3934" t="s">
        <v>284</v>
      </c>
      <c r="H3934" t="s">
        <v>86</v>
      </c>
      <c r="I3934">
        <v>1.6318795611863522E-2</v>
      </c>
      <c r="J3934" t="s">
        <v>63</v>
      </c>
    </row>
    <row r="3935" spans="2:10" x14ac:dyDescent="0.45">
      <c r="B3935" t="s">
        <v>187</v>
      </c>
      <c r="C3935" t="s">
        <v>87</v>
      </c>
      <c r="D3935">
        <v>3.324463577973976E-2</v>
      </c>
      <c r="E3935" t="s">
        <v>63</v>
      </c>
      <c r="G3935" t="s">
        <v>284</v>
      </c>
      <c r="H3935" t="s">
        <v>87</v>
      </c>
      <c r="I3935">
        <v>1.6221173508525057E-2</v>
      </c>
      <c r="J3935" t="s">
        <v>63</v>
      </c>
    </row>
    <row r="3936" spans="2:10" x14ac:dyDescent="0.45">
      <c r="B3936" t="s">
        <v>187</v>
      </c>
      <c r="C3936" t="s">
        <v>88</v>
      </c>
      <c r="D3936">
        <v>4.0621176497885061E-2</v>
      </c>
      <c r="E3936" t="s">
        <v>63</v>
      </c>
      <c r="G3936" t="s">
        <v>284</v>
      </c>
      <c r="H3936" t="s">
        <v>88</v>
      </c>
      <c r="I3936">
        <v>1.2954116426224641E-2</v>
      </c>
      <c r="J3936" t="s">
        <v>63</v>
      </c>
    </row>
    <row r="3937" spans="2:10" x14ac:dyDescent="0.45">
      <c r="B3937" t="s">
        <v>187</v>
      </c>
      <c r="C3937" t="s">
        <v>89</v>
      </c>
      <c r="D3937">
        <v>3.4897105680627601E-2</v>
      </c>
      <c r="E3937" t="s">
        <v>63</v>
      </c>
      <c r="G3937" t="s">
        <v>284</v>
      </c>
      <c r="H3937" t="s">
        <v>89</v>
      </c>
      <c r="I3937">
        <v>1.147750997344337E-2</v>
      </c>
      <c r="J3937" t="s">
        <v>63</v>
      </c>
    </row>
    <row r="3938" spans="2:10" x14ac:dyDescent="0.45">
      <c r="B3938" t="s">
        <v>187</v>
      </c>
      <c r="C3938" t="s">
        <v>90</v>
      </c>
      <c r="D3938">
        <v>1.7658355169105702E-2</v>
      </c>
      <c r="E3938" t="s">
        <v>63</v>
      </c>
      <c r="G3938" t="s">
        <v>284</v>
      </c>
      <c r="H3938" t="s">
        <v>90</v>
      </c>
      <c r="I3938">
        <v>1.1970723478639944E-2</v>
      </c>
      <c r="J3938" t="s">
        <v>63</v>
      </c>
    </row>
    <row r="3939" spans="2:10" x14ac:dyDescent="0.45">
      <c r="B3939" t="s">
        <v>187</v>
      </c>
      <c r="C3939" t="s">
        <v>91</v>
      </c>
      <c r="D3939">
        <v>1.1395566812627826E-3</v>
      </c>
      <c r="E3939" t="s">
        <v>63</v>
      </c>
      <c r="G3939" t="s">
        <v>284</v>
      </c>
      <c r="H3939" t="s">
        <v>91</v>
      </c>
      <c r="I3939">
        <v>1.4156416707008804E-2</v>
      </c>
      <c r="J3939" t="s">
        <v>63</v>
      </c>
    </row>
    <row r="3940" spans="2:10" x14ac:dyDescent="0.45">
      <c r="B3940" t="s">
        <v>187</v>
      </c>
      <c r="C3940" t="s">
        <v>92</v>
      </c>
      <c r="D3940">
        <v>0</v>
      </c>
      <c r="E3940" t="s">
        <v>63</v>
      </c>
      <c r="G3940" t="s">
        <v>284</v>
      </c>
      <c r="H3940" t="s">
        <v>92</v>
      </c>
      <c r="I3940">
        <v>2.8565298088370657E-2</v>
      </c>
      <c r="J3940" t="s">
        <v>63</v>
      </c>
    </row>
    <row r="3941" spans="2:10" x14ac:dyDescent="0.45">
      <c r="B3941" t="s">
        <v>187</v>
      </c>
      <c r="C3941" t="s">
        <v>93</v>
      </c>
      <c r="D3941">
        <v>0</v>
      </c>
      <c r="E3941" t="s">
        <v>63</v>
      </c>
      <c r="G3941" t="s">
        <v>284</v>
      </c>
      <c r="H3941" t="s">
        <v>93</v>
      </c>
      <c r="I3941">
        <v>5.6410357929229417E-2</v>
      </c>
      <c r="J3941" t="s">
        <v>63</v>
      </c>
    </row>
    <row r="3942" spans="2:10" x14ac:dyDescent="0.45">
      <c r="B3942" t="s">
        <v>187</v>
      </c>
      <c r="C3942" t="s">
        <v>94</v>
      </c>
      <c r="D3942">
        <v>0</v>
      </c>
      <c r="E3942" t="s">
        <v>63</v>
      </c>
      <c r="G3942" t="s">
        <v>284</v>
      </c>
      <c r="H3942" t="s">
        <v>94</v>
      </c>
      <c r="I3942">
        <v>2.2347835500404634E-2</v>
      </c>
      <c r="J3942" t="s">
        <v>63</v>
      </c>
    </row>
    <row r="3943" spans="2:10" x14ac:dyDescent="0.45">
      <c r="B3943" t="s">
        <v>187</v>
      </c>
      <c r="C3943" t="s">
        <v>95</v>
      </c>
      <c r="D3943">
        <v>4.810232589268758E-5</v>
      </c>
      <c r="E3943" t="s">
        <v>63</v>
      </c>
      <c r="G3943" t="s">
        <v>284</v>
      </c>
      <c r="H3943" t="s">
        <v>95</v>
      </c>
      <c r="I3943">
        <v>2.0611330625348069E-2</v>
      </c>
      <c r="J3943" t="s">
        <v>63</v>
      </c>
    </row>
    <row r="3944" spans="2:10" x14ac:dyDescent="0.45">
      <c r="B3944" t="s">
        <v>187</v>
      </c>
      <c r="C3944" t="s">
        <v>96</v>
      </c>
      <c r="D3944">
        <v>1.6112799569360969E-2</v>
      </c>
      <c r="E3944" t="s">
        <v>63</v>
      </c>
      <c r="G3944" t="s">
        <v>284</v>
      </c>
      <c r="H3944" t="s">
        <v>96</v>
      </c>
      <c r="I3944">
        <v>1.5683938007338749E-2</v>
      </c>
      <c r="J3944" t="s">
        <v>63</v>
      </c>
    </row>
    <row r="3945" spans="2:10" x14ac:dyDescent="0.45">
      <c r="B3945" t="s">
        <v>187</v>
      </c>
      <c r="C3945" t="s">
        <v>97</v>
      </c>
      <c r="D3945">
        <v>3.8827085211259237E-2</v>
      </c>
      <c r="E3945" t="s">
        <v>63</v>
      </c>
      <c r="G3945" t="s">
        <v>284</v>
      </c>
      <c r="H3945" t="s">
        <v>97</v>
      </c>
      <c r="I3945">
        <v>1.5581459256333781E-2</v>
      </c>
      <c r="J3945" t="s">
        <v>63</v>
      </c>
    </row>
    <row r="3946" spans="2:10" x14ac:dyDescent="0.45">
      <c r="B3946" t="s">
        <v>187</v>
      </c>
      <c r="C3946" t="s">
        <v>98</v>
      </c>
      <c r="D3946">
        <v>4.7866542126096735E-2</v>
      </c>
      <c r="E3946" t="s">
        <v>63</v>
      </c>
      <c r="G3946" t="s">
        <v>284</v>
      </c>
      <c r="H3946" t="s">
        <v>98</v>
      </c>
      <c r="I3946">
        <v>1.20876931309818E-2</v>
      </c>
      <c r="J3946" t="s">
        <v>63</v>
      </c>
    </row>
    <row r="3947" spans="2:10" x14ac:dyDescent="0.45">
      <c r="B3947" t="s">
        <v>187</v>
      </c>
      <c r="C3947" t="s">
        <v>99</v>
      </c>
      <c r="D3947">
        <v>4.2809053004412269E-2</v>
      </c>
      <c r="E3947" t="s">
        <v>63</v>
      </c>
      <c r="G3947" t="s">
        <v>284</v>
      </c>
      <c r="H3947" t="s">
        <v>99</v>
      </c>
      <c r="I3947">
        <v>1.0006467702082324E-2</v>
      </c>
      <c r="J3947" t="s">
        <v>63</v>
      </c>
    </row>
    <row r="3948" spans="2:10" x14ac:dyDescent="0.45">
      <c r="B3948" t="s">
        <v>187</v>
      </c>
      <c r="C3948" t="s">
        <v>100</v>
      </c>
      <c r="D3948">
        <v>2.3812360499351884E-2</v>
      </c>
      <c r="E3948" t="s">
        <v>63</v>
      </c>
      <c r="G3948" t="s">
        <v>284</v>
      </c>
      <c r="H3948" t="s">
        <v>100</v>
      </c>
      <c r="I3948">
        <v>1.0165294491527123E-2</v>
      </c>
      <c r="J3948" t="s">
        <v>63</v>
      </c>
    </row>
    <row r="3949" spans="2:10" x14ac:dyDescent="0.45">
      <c r="B3949" t="s">
        <v>187</v>
      </c>
      <c r="C3949" t="s">
        <v>101</v>
      </c>
      <c r="D3949">
        <v>2.130585767914992E-3</v>
      </c>
      <c r="E3949" t="s">
        <v>63</v>
      </c>
      <c r="G3949" t="s">
        <v>284</v>
      </c>
      <c r="H3949" t="s">
        <v>101</v>
      </c>
      <c r="I3949">
        <v>1.245613953849573E-2</v>
      </c>
      <c r="J3949" t="s">
        <v>63</v>
      </c>
    </row>
    <row r="3950" spans="2:10" x14ac:dyDescent="0.45">
      <c r="B3950" t="s">
        <v>187</v>
      </c>
      <c r="C3950" t="s">
        <v>102</v>
      </c>
      <c r="D3950">
        <v>0</v>
      </c>
      <c r="E3950" t="s">
        <v>63</v>
      </c>
      <c r="G3950" t="s">
        <v>284</v>
      </c>
      <c r="H3950" t="s">
        <v>102</v>
      </c>
      <c r="I3950">
        <v>2.7048830292013881E-2</v>
      </c>
      <c r="J3950" t="s">
        <v>63</v>
      </c>
    </row>
    <row r="3951" spans="2:10" x14ac:dyDescent="0.45">
      <c r="B3951" t="s">
        <v>187</v>
      </c>
      <c r="C3951" t="s">
        <v>103</v>
      </c>
      <c r="D3951">
        <v>0</v>
      </c>
      <c r="E3951" t="s">
        <v>63</v>
      </c>
      <c r="G3951" t="s">
        <v>284</v>
      </c>
      <c r="H3951" t="s">
        <v>103</v>
      </c>
      <c r="I3951">
        <v>4.9729348371380183E-2</v>
      </c>
      <c r="J3951" t="s">
        <v>63</v>
      </c>
    </row>
    <row r="3952" spans="2:10" x14ac:dyDescent="0.45">
      <c r="B3952" t="s">
        <v>187</v>
      </c>
      <c r="C3952" t="s">
        <v>104</v>
      </c>
      <c r="D3952">
        <v>0</v>
      </c>
      <c r="E3952" t="s">
        <v>63</v>
      </c>
      <c r="G3952" t="s">
        <v>284</v>
      </c>
      <c r="H3952" t="s">
        <v>104</v>
      </c>
      <c r="I3952">
        <v>1.9078350349170912E-2</v>
      </c>
      <c r="J3952" t="s">
        <v>63</v>
      </c>
    </row>
    <row r="3953" spans="2:10" x14ac:dyDescent="0.45">
      <c r="B3953" t="s">
        <v>187</v>
      </c>
      <c r="C3953" t="s">
        <v>105</v>
      </c>
      <c r="D3953">
        <v>1.7338129160664442E-3</v>
      </c>
      <c r="E3953" t="s">
        <v>63</v>
      </c>
      <c r="G3953" t="s">
        <v>284</v>
      </c>
      <c r="H3953" t="s">
        <v>105</v>
      </c>
      <c r="I3953">
        <v>1.645200952726979E-2</v>
      </c>
      <c r="J3953" t="s">
        <v>63</v>
      </c>
    </row>
    <row r="3954" spans="2:10" x14ac:dyDescent="0.45">
      <c r="B3954" t="s">
        <v>187</v>
      </c>
      <c r="C3954" t="s">
        <v>106</v>
      </c>
      <c r="D3954">
        <v>2.213782722541437E-2</v>
      </c>
      <c r="E3954" t="s">
        <v>63</v>
      </c>
      <c r="G3954" t="s">
        <v>284</v>
      </c>
      <c r="H3954" t="s">
        <v>106</v>
      </c>
      <c r="I3954">
        <v>1.3698619956153103E-2</v>
      </c>
      <c r="J3954" t="s">
        <v>63</v>
      </c>
    </row>
    <row r="3955" spans="2:10" x14ac:dyDescent="0.45">
      <c r="B3955" t="s">
        <v>187</v>
      </c>
      <c r="C3955" t="s">
        <v>107</v>
      </c>
      <c r="D3955">
        <v>4.1619978295070241E-2</v>
      </c>
      <c r="E3955" t="s">
        <v>63</v>
      </c>
      <c r="G3955" t="s">
        <v>284</v>
      </c>
      <c r="H3955" t="s">
        <v>107</v>
      </c>
      <c r="I3955">
        <v>1.3082465069820585E-2</v>
      </c>
      <c r="J3955" t="s">
        <v>63</v>
      </c>
    </row>
    <row r="3956" spans="2:10" x14ac:dyDescent="0.45">
      <c r="B3956" t="s">
        <v>187</v>
      </c>
      <c r="C3956" t="s">
        <v>108</v>
      </c>
      <c r="D3956">
        <v>4.7922530295691129E-2</v>
      </c>
      <c r="E3956" t="s">
        <v>63</v>
      </c>
      <c r="G3956" t="s">
        <v>284</v>
      </c>
      <c r="H3956" t="s">
        <v>108</v>
      </c>
      <c r="I3956">
        <v>9.1942295225812664E-3</v>
      </c>
      <c r="J3956" t="s">
        <v>63</v>
      </c>
    </row>
    <row r="3957" spans="2:10" x14ac:dyDescent="0.45">
      <c r="B3957" t="s">
        <v>187</v>
      </c>
      <c r="C3957" t="s">
        <v>109</v>
      </c>
      <c r="D3957">
        <v>4.0819007739775238E-2</v>
      </c>
      <c r="E3957" t="s">
        <v>63</v>
      </c>
      <c r="G3957" t="s">
        <v>284</v>
      </c>
      <c r="H3957" t="s">
        <v>109</v>
      </c>
      <c r="I3957">
        <v>7.5382450548362604E-3</v>
      </c>
      <c r="J3957" t="s">
        <v>63</v>
      </c>
    </row>
    <row r="3958" spans="2:10" x14ac:dyDescent="0.45">
      <c r="B3958" t="s">
        <v>187</v>
      </c>
      <c r="C3958" t="s">
        <v>110</v>
      </c>
      <c r="D3958">
        <v>2.1985766086256443E-2</v>
      </c>
      <c r="E3958" t="s">
        <v>63</v>
      </c>
      <c r="G3958" t="s">
        <v>284</v>
      </c>
      <c r="H3958" t="s">
        <v>110</v>
      </c>
      <c r="I3958">
        <v>8.0567169171873194E-3</v>
      </c>
      <c r="J3958" t="s">
        <v>63</v>
      </c>
    </row>
    <row r="3959" spans="2:10" x14ac:dyDescent="0.45">
      <c r="B3959" t="s">
        <v>187</v>
      </c>
      <c r="C3959" t="s">
        <v>111</v>
      </c>
      <c r="D3959">
        <v>2.1400667247819917E-3</v>
      </c>
      <c r="E3959" t="s">
        <v>63</v>
      </c>
      <c r="G3959" t="s">
        <v>284</v>
      </c>
      <c r="H3959" t="s">
        <v>111</v>
      </c>
      <c r="I3959">
        <v>1.0471557768361157E-2</v>
      </c>
      <c r="J3959" t="s">
        <v>63</v>
      </c>
    </row>
    <row r="3960" spans="2:10" x14ac:dyDescent="0.45">
      <c r="B3960" t="s">
        <v>187</v>
      </c>
      <c r="C3960" t="s">
        <v>112</v>
      </c>
      <c r="D3960">
        <v>0</v>
      </c>
      <c r="E3960" t="s">
        <v>63</v>
      </c>
      <c r="G3960" t="s">
        <v>284</v>
      </c>
      <c r="H3960" t="s">
        <v>112</v>
      </c>
      <c r="I3960">
        <v>2.4712418348025542E-2</v>
      </c>
      <c r="J3960" t="s">
        <v>63</v>
      </c>
    </row>
    <row r="3961" spans="2:10" x14ac:dyDescent="0.45">
      <c r="B3961" t="s">
        <v>187</v>
      </c>
      <c r="C3961" t="s">
        <v>113</v>
      </c>
      <c r="D3961">
        <v>0</v>
      </c>
      <c r="E3961" t="s">
        <v>63</v>
      </c>
      <c r="G3961" t="s">
        <v>284</v>
      </c>
      <c r="H3961" t="s">
        <v>113</v>
      </c>
      <c r="I3961">
        <v>4.0119382878360463E-2</v>
      </c>
      <c r="J3961" t="s">
        <v>63</v>
      </c>
    </row>
    <row r="3962" spans="2:10" x14ac:dyDescent="0.45">
      <c r="B3962" t="s">
        <v>187</v>
      </c>
      <c r="C3962" t="s">
        <v>114</v>
      </c>
      <c r="D3962">
        <v>0</v>
      </c>
      <c r="E3962" t="s">
        <v>63</v>
      </c>
      <c r="G3962" t="s">
        <v>284</v>
      </c>
      <c r="H3962" t="s">
        <v>114</v>
      </c>
      <c r="I3962">
        <v>1.3940994864827375E-2</v>
      </c>
      <c r="J3962" t="s">
        <v>63</v>
      </c>
    </row>
    <row r="3963" spans="2:10" x14ac:dyDescent="0.45">
      <c r="B3963" t="s">
        <v>187</v>
      </c>
      <c r="C3963" t="s">
        <v>115</v>
      </c>
      <c r="D3963">
        <v>2.5352418176905933E-3</v>
      </c>
      <c r="E3963" t="s">
        <v>63</v>
      </c>
      <c r="G3963" t="s">
        <v>284</v>
      </c>
      <c r="H3963" t="s">
        <v>115</v>
      </c>
      <c r="I3963">
        <v>1.1577653307236833E-2</v>
      </c>
      <c r="J3963" t="s">
        <v>63</v>
      </c>
    </row>
    <row r="3964" spans="2:10" x14ac:dyDescent="0.45">
      <c r="B3964" t="s">
        <v>187</v>
      </c>
      <c r="C3964" t="s">
        <v>116</v>
      </c>
      <c r="D3964">
        <v>2.1929693450702576E-2</v>
      </c>
      <c r="E3964" t="s">
        <v>63</v>
      </c>
      <c r="G3964" t="s">
        <v>284</v>
      </c>
      <c r="H3964" t="s">
        <v>116</v>
      </c>
      <c r="I3964">
        <v>1.0925462224472266E-2</v>
      </c>
      <c r="J3964" t="s">
        <v>63</v>
      </c>
    </row>
    <row r="3965" spans="2:10" x14ac:dyDescent="0.45">
      <c r="B3965" t="s">
        <v>187</v>
      </c>
      <c r="C3965" t="s">
        <v>117</v>
      </c>
      <c r="D3965">
        <v>3.9404432521070794E-2</v>
      </c>
      <c r="E3965" t="s">
        <v>63</v>
      </c>
      <c r="G3965" t="s">
        <v>284</v>
      </c>
      <c r="H3965" t="s">
        <v>117</v>
      </c>
      <c r="I3965">
        <v>8.7038331074440114E-3</v>
      </c>
      <c r="J3965" t="s">
        <v>63</v>
      </c>
    </row>
    <row r="3966" spans="2:10" x14ac:dyDescent="0.45">
      <c r="B3966" t="s">
        <v>187</v>
      </c>
      <c r="C3966" t="s">
        <v>118</v>
      </c>
      <c r="D3966">
        <v>4.4314440018129057E-2</v>
      </c>
      <c r="E3966" t="s">
        <v>63</v>
      </c>
      <c r="G3966" t="s">
        <v>284</v>
      </c>
      <c r="H3966" t="s">
        <v>118</v>
      </c>
      <c r="I3966">
        <v>6.256198980360902E-3</v>
      </c>
      <c r="J3966" t="s">
        <v>63</v>
      </c>
    </row>
    <row r="3967" spans="2:10" x14ac:dyDescent="0.45">
      <c r="B3967" t="s">
        <v>187</v>
      </c>
      <c r="C3967" t="s">
        <v>119</v>
      </c>
      <c r="D3967">
        <v>3.7206348331363513E-2</v>
      </c>
      <c r="E3967" t="s">
        <v>63</v>
      </c>
      <c r="G3967" t="s">
        <v>284</v>
      </c>
      <c r="H3967" t="s">
        <v>119</v>
      </c>
      <c r="I3967">
        <v>5.7543415021608481E-3</v>
      </c>
      <c r="J3967" t="s">
        <v>63</v>
      </c>
    </row>
    <row r="3968" spans="2:10" x14ac:dyDescent="0.45">
      <c r="B3968" t="s">
        <v>187</v>
      </c>
      <c r="C3968" t="s">
        <v>120</v>
      </c>
      <c r="D3968">
        <v>2.0197073722227666E-2</v>
      </c>
      <c r="E3968" t="s">
        <v>63</v>
      </c>
      <c r="G3968" t="s">
        <v>284</v>
      </c>
      <c r="H3968" t="s">
        <v>120</v>
      </c>
      <c r="I3968">
        <v>6.7248994164405612E-3</v>
      </c>
      <c r="J3968" t="s">
        <v>63</v>
      </c>
    </row>
    <row r="3969" spans="2:10" x14ac:dyDescent="0.45">
      <c r="B3969" t="s">
        <v>187</v>
      </c>
      <c r="C3969" t="s">
        <v>121</v>
      </c>
      <c r="D3969">
        <v>2.7391937542268893E-3</v>
      </c>
      <c r="E3969" t="s">
        <v>63</v>
      </c>
      <c r="G3969" t="s">
        <v>284</v>
      </c>
      <c r="H3969" t="s">
        <v>121</v>
      </c>
      <c r="I3969">
        <v>9.3362108479810874E-3</v>
      </c>
      <c r="J3969" t="s">
        <v>63</v>
      </c>
    </row>
    <row r="3970" spans="2:10" x14ac:dyDescent="0.45">
      <c r="B3970" t="s">
        <v>187</v>
      </c>
      <c r="C3970" t="s">
        <v>122</v>
      </c>
      <c r="D3970">
        <v>0</v>
      </c>
      <c r="E3970" t="s">
        <v>63</v>
      </c>
      <c r="G3970" t="s">
        <v>284</v>
      </c>
      <c r="H3970" t="s">
        <v>122</v>
      </c>
      <c r="I3970">
        <v>2.0967054458666146E-2</v>
      </c>
      <c r="J3970" t="s">
        <v>63</v>
      </c>
    </row>
    <row r="3971" spans="2:10" x14ac:dyDescent="0.45">
      <c r="B3971" t="s">
        <v>188</v>
      </c>
      <c r="C3971" t="s">
        <v>62</v>
      </c>
      <c r="D3971">
        <v>0</v>
      </c>
      <c r="E3971" t="s">
        <v>63</v>
      </c>
      <c r="G3971" t="s">
        <v>285</v>
      </c>
      <c r="H3971" t="s">
        <v>62</v>
      </c>
      <c r="I3971">
        <v>4.7067379231766245E-2</v>
      </c>
      <c r="J3971" t="s">
        <v>63</v>
      </c>
    </row>
    <row r="3972" spans="2:10" x14ac:dyDescent="0.45">
      <c r="B3972" t="s">
        <v>188</v>
      </c>
      <c r="C3972" t="s">
        <v>64</v>
      </c>
      <c r="D3972">
        <v>2.434031365559325E-4</v>
      </c>
      <c r="E3972" t="s">
        <v>63</v>
      </c>
      <c r="G3972" t="s">
        <v>285</v>
      </c>
      <c r="H3972" t="s">
        <v>64</v>
      </c>
      <c r="I3972">
        <v>1.7915945803245598E-2</v>
      </c>
      <c r="J3972" t="s">
        <v>63</v>
      </c>
    </row>
    <row r="3973" spans="2:10" x14ac:dyDescent="0.45">
      <c r="B3973" t="s">
        <v>188</v>
      </c>
      <c r="C3973" t="s">
        <v>65</v>
      </c>
      <c r="D3973">
        <v>1.4699527511535779E-2</v>
      </c>
      <c r="E3973" t="s">
        <v>63</v>
      </c>
      <c r="G3973" t="s">
        <v>285</v>
      </c>
      <c r="H3973" t="s">
        <v>65</v>
      </c>
      <c r="I3973">
        <v>1.5327379955719906E-2</v>
      </c>
      <c r="J3973" t="s">
        <v>63</v>
      </c>
    </row>
    <row r="3974" spans="2:10" x14ac:dyDescent="0.45">
      <c r="B3974" t="s">
        <v>188</v>
      </c>
      <c r="C3974" t="s">
        <v>66</v>
      </c>
      <c r="D3974">
        <v>3.4718620525746945E-2</v>
      </c>
      <c r="E3974" t="s">
        <v>63</v>
      </c>
      <c r="G3974" t="s">
        <v>285</v>
      </c>
      <c r="H3974" t="s">
        <v>66</v>
      </c>
      <c r="I3974">
        <v>1.2985760647866685E-2</v>
      </c>
      <c r="J3974" t="s">
        <v>63</v>
      </c>
    </row>
    <row r="3975" spans="2:10" x14ac:dyDescent="0.45">
      <c r="B3975" t="s">
        <v>188</v>
      </c>
      <c r="C3975" t="s">
        <v>67</v>
      </c>
      <c r="D3975">
        <v>4.3103623170466114E-2</v>
      </c>
      <c r="E3975" t="s">
        <v>63</v>
      </c>
      <c r="G3975" t="s">
        <v>285</v>
      </c>
      <c r="H3975" t="s">
        <v>67</v>
      </c>
      <c r="I3975">
        <v>1.0936121054708439E-2</v>
      </c>
      <c r="J3975" t="s">
        <v>63</v>
      </c>
    </row>
    <row r="3976" spans="2:10" x14ac:dyDescent="0.45">
      <c r="B3976" t="s">
        <v>188</v>
      </c>
      <c r="C3976" t="s">
        <v>68</v>
      </c>
      <c r="D3976">
        <v>3.8849138361938304E-2</v>
      </c>
      <c r="E3976" t="s">
        <v>63</v>
      </c>
      <c r="G3976" t="s">
        <v>285</v>
      </c>
      <c r="H3976" t="s">
        <v>68</v>
      </c>
      <c r="I3976">
        <v>7.8056324849381251E-3</v>
      </c>
      <c r="J3976" t="s">
        <v>63</v>
      </c>
    </row>
    <row r="3977" spans="2:10" x14ac:dyDescent="0.45">
      <c r="B3977" t="s">
        <v>188</v>
      </c>
      <c r="C3977" t="s">
        <v>69</v>
      </c>
      <c r="D3977">
        <v>2.4824873880009798E-2</v>
      </c>
      <c r="E3977" t="s">
        <v>63</v>
      </c>
      <c r="G3977" t="s">
        <v>285</v>
      </c>
      <c r="H3977" t="s">
        <v>69</v>
      </c>
      <c r="I3977">
        <v>7.6413678970612461E-3</v>
      </c>
      <c r="J3977" t="s">
        <v>63</v>
      </c>
    </row>
    <row r="3978" spans="2:10" x14ac:dyDescent="0.45">
      <c r="B3978" t="s">
        <v>188</v>
      </c>
      <c r="C3978" t="s">
        <v>70</v>
      </c>
      <c r="D3978">
        <v>5.3505948312168533E-3</v>
      </c>
      <c r="E3978" t="s">
        <v>63</v>
      </c>
      <c r="G3978" t="s">
        <v>285</v>
      </c>
      <c r="H3978" t="s">
        <v>70</v>
      </c>
      <c r="I3978">
        <v>9.1375823212420486E-3</v>
      </c>
      <c r="J3978" t="s">
        <v>63</v>
      </c>
    </row>
    <row r="3979" spans="2:10" x14ac:dyDescent="0.45">
      <c r="B3979" t="s">
        <v>188</v>
      </c>
      <c r="C3979" t="s">
        <v>71</v>
      </c>
      <c r="D3979">
        <v>0</v>
      </c>
      <c r="E3979" t="s">
        <v>63</v>
      </c>
      <c r="G3979" t="s">
        <v>285</v>
      </c>
      <c r="H3979" t="s">
        <v>71</v>
      </c>
      <c r="I3979">
        <v>1.1910766350903044E-2</v>
      </c>
      <c r="J3979" t="s">
        <v>63</v>
      </c>
    </row>
    <row r="3980" spans="2:10" x14ac:dyDescent="0.45">
      <c r="B3980" t="s">
        <v>188</v>
      </c>
      <c r="C3980" t="s">
        <v>72</v>
      </c>
      <c r="D3980">
        <v>0</v>
      </c>
      <c r="E3980" t="s">
        <v>63</v>
      </c>
      <c r="G3980" t="s">
        <v>285</v>
      </c>
      <c r="H3980" t="s">
        <v>72</v>
      </c>
      <c r="I3980">
        <v>2.5387440287300268E-2</v>
      </c>
      <c r="J3980" t="s">
        <v>63</v>
      </c>
    </row>
    <row r="3981" spans="2:10" x14ac:dyDescent="0.45">
      <c r="B3981" t="s">
        <v>188</v>
      </c>
      <c r="C3981" t="s">
        <v>73</v>
      </c>
      <c r="D3981">
        <v>0</v>
      </c>
      <c r="E3981" t="s">
        <v>63</v>
      </c>
      <c r="G3981" t="s">
        <v>285</v>
      </c>
      <c r="H3981" t="s">
        <v>73</v>
      </c>
      <c r="I3981">
        <v>5.2256360391874895E-2</v>
      </c>
      <c r="J3981" t="s">
        <v>63</v>
      </c>
    </row>
    <row r="3982" spans="2:10" x14ac:dyDescent="0.45">
      <c r="B3982" t="s">
        <v>188</v>
      </c>
      <c r="C3982" t="s">
        <v>74</v>
      </c>
      <c r="D3982">
        <v>0</v>
      </c>
      <c r="E3982" t="s">
        <v>63</v>
      </c>
      <c r="G3982" t="s">
        <v>285</v>
      </c>
      <c r="H3982" t="s">
        <v>74</v>
      </c>
      <c r="I3982">
        <v>1.9276853746816404E-2</v>
      </c>
      <c r="J3982" t="s">
        <v>63</v>
      </c>
    </row>
    <row r="3983" spans="2:10" x14ac:dyDescent="0.45">
      <c r="B3983" t="s">
        <v>188</v>
      </c>
      <c r="C3983" t="s">
        <v>75</v>
      </c>
      <c r="D3983">
        <v>1.5484052052327066E-2</v>
      </c>
      <c r="E3983" t="s">
        <v>63</v>
      </c>
      <c r="G3983" t="s">
        <v>285</v>
      </c>
      <c r="H3983" t="s">
        <v>75</v>
      </c>
      <c r="I3983">
        <v>1.7241699838527413E-2</v>
      </c>
      <c r="J3983" t="s">
        <v>63</v>
      </c>
    </row>
    <row r="3984" spans="2:10" x14ac:dyDescent="0.45">
      <c r="B3984" t="s">
        <v>188</v>
      </c>
      <c r="C3984" t="s">
        <v>76</v>
      </c>
      <c r="D3984">
        <v>3.692566444261159E-2</v>
      </c>
      <c r="E3984" t="s">
        <v>63</v>
      </c>
      <c r="G3984" t="s">
        <v>285</v>
      </c>
      <c r="H3984" t="s">
        <v>76</v>
      </c>
      <c r="I3984">
        <v>1.3107492151433912E-2</v>
      </c>
      <c r="J3984" t="s">
        <v>63</v>
      </c>
    </row>
    <row r="3985" spans="2:10" x14ac:dyDescent="0.45">
      <c r="B3985" t="s">
        <v>188</v>
      </c>
      <c r="C3985" t="s">
        <v>77</v>
      </c>
      <c r="D3985">
        <v>4.5295652795205935E-2</v>
      </c>
      <c r="E3985" t="s">
        <v>63</v>
      </c>
      <c r="G3985" t="s">
        <v>285</v>
      </c>
      <c r="H3985" t="s">
        <v>77</v>
      </c>
      <c r="I3985">
        <v>1.2056276766271596E-2</v>
      </c>
      <c r="J3985" t="s">
        <v>63</v>
      </c>
    </row>
    <row r="3986" spans="2:10" x14ac:dyDescent="0.45">
      <c r="B3986" t="s">
        <v>188</v>
      </c>
      <c r="C3986" t="s">
        <v>78</v>
      </c>
      <c r="D3986">
        <v>4.0835473738234179E-2</v>
      </c>
      <c r="E3986" t="s">
        <v>63</v>
      </c>
      <c r="G3986" t="s">
        <v>285</v>
      </c>
      <c r="H3986" t="s">
        <v>78</v>
      </c>
      <c r="I3986">
        <v>8.7905596889462784E-3</v>
      </c>
      <c r="J3986" t="s">
        <v>63</v>
      </c>
    </row>
    <row r="3987" spans="2:10" x14ac:dyDescent="0.45">
      <c r="B3987" t="s">
        <v>188</v>
      </c>
      <c r="C3987" t="s">
        <v>79</v>
      </c>
      <c r="D3987">
        <v>2.4717455123734404E-2</v>
      </c>
      <c r="E3987" t="s">
        <v>63</v>
      </c>
      <c r="G3987" t="s">
        <v>285</v>
      </c>
      <c r="H3987" t="s">
        <v>79</v>
      </c>
      <c r="I3987">
        <v>8.3202587496962847E-3</v>
      </c>
      <c r="J3987" t="s">
        <v>63</v>
      </c>
    </row>
    <row r="3988" spans="2:10" x14ac:dyDescent="0.45">
      <c r="B3988" t="s">
        <v>188</v>
      </c>
      <c r="C3988" t="s">
        <v>80</v>
      </c>
      <c r="D3988">
        <v>3.8647737835344731E-3</v>
      </c>
      <c r="E3988" t="s">
        <v>63</v>
      </c>
      <c r="G3988" t="s">
        <v>285</v>
      </c>
      <c r="H3988" t="s">
        <v>80</v>
      </c>
      <c r="I3988">
        <v>1.011216150141468E-2</v>
      </c>
      <c r="J3988" t="s">
        <v>63</v>
      </c>
    </row>
    <row r="3989" spans="2:10" x14ac:dyDescent="0.45">
      <c r="B3989" t="s">
        <v>188</v>
      </c>
      <c r="C3989" t="s">
        <v>81</v>
      </c>
      <c r="D3989">
        <v>0</v>
      </c>
      <c r="E3989" t="s">
        <v>63</v>
      </c>
      <c r="G3989" t="s">
        <v>285</v>
      </c>
      <c r="H3989" t="s">
        <v>81</v>
      </c>
      <c r="I3989">
        <v>1.2753197454099629E-2</v>
      </c>
      <c r="J3989" t="s">
        <v>63</v>
      </c>
    </row>
    <row r="3990" spans="2:10" x14ac:dyDescent="0.45">
      <c r="B3990" t="s">
        <v>188</v>
      </c>
      <c r="C3990" t="s">
        <v>82</v>
      </c>
      <c r="D3990">
        <v>0</v>
      </c>
      <c r="E3990" t="s">
        <v>63</v>
      </c>
      <c r="G3990" t="s">
        <v>285</v>
      </c>
      <c r="H3990" t="s">
        <v>82</v>
      </c>
      <c r="I3990">
        <v>2.7411748749468987E-2</v>
      </c>
      <c r="J3990" t="s">
        <v>63</v>
      </c>
    </row>
    <row r="3991" spans="2:10" x14ac:dyDescent="0.45">
      <c r="B3991" t="s">
        <v>188</v>
      </c>
      <c r="C3991" t="s">
        <v>83</v>
      </c>
      <c r="D3991">
        <v>0</v>
      </c>
      <c r="E3991" t="s">
        <v>63</v>
      </c>
      <c r="G3991" t="s">
        <v>285</v>
      </c>
      <c r="H3991" t="s">
        <v>83</v>
      </c>
      <c r="I3991">
        <v>4.3709010712434222E-2</v>
      </c>
      <c r="J3991" t="s">
        <v>63</v>
      </c>
    </row>
    <row r="3992" spans="2:10" x14ac:dyDescent="0.45">
      <c r="B3992" t="s">
        <v>188</v>
      </c>
      <c r="C3992" t="s">
        <v>84</v>
      </c>
      <c r="D3992">
        <v>0</v>
      </c>
      <c r="E3992" t="s">
        <v>63</v>
      </c>
      <c r="G3992" t="s">
        <v>285</v>
      </c>
      <c r="H3992" t="s">
        <v>84</v>
      </c>
      <c r="I3992">
        <v>1.7145760467849196E-2</v>
      </c>
      <c r="J3992" t="s">
        <v>63</v>
      </c>
    </row>
    <row r="3993" spans="2:10" x14ac:dyDescent="0.45">
      <c r="B3993" t="s">
        <v>188</v>
      </c>
      <c r="C3993" t="s">
        <v>85</v>
      </c>
      <c r="D3993">
        <v>1.3004405398037945E-2</v>
      </c>
      <c r="E3993" t="s">
        <v>63</v>
      </c>
      <c r="G3993" t="s">
        <v>285</v>
      </c>
      <c r="H3993" t="s">
        <v>85</v>
      </c>
      <c r="I3993">
        <v>1.6283566615728471E-2</v>
      </c>
      <c r="J3993" t="s">
        <v>63</v>
      </c>
    </row>
    <row r="3994" spans="2:10" x14ac:dyDescent="0.45">
      <c r="B3994" t="s">
        <v>188</v>
      </c>
      <c r="C3994" t="s">
        <v>86</v>
      </c>
      <c r="D3994">
        <v>3.4320254006342588E-2</v>
      </c>
      <c r="E3994" t="s">
        <v>63</v>
      </c>
      <c r="G3994" t="s">
        <v>285</v>
      </c>
      <c r="H3994" t="s">
        <v>86</v>
      </c>
      <c r="I3994">
        <v>1.3199523328562729E-2</v>
      </c>
      <c r="J3994" t="s">
        <v>63</v>
      </c>
    </row>
    <row r="3995" spans="2:10" x14ac:dyDescent="0.45">
      <c r="B3995" t="s">
        <v>188</v>
      </c>
      <c r="C3995" t="s">
        <v>87</v>
      </c>
      <c r="D3995">
        <v>4.2686843011126283E-2</v>
      </c>
      <c r="E3995" t="s">
        <v>63</v>
      </c>
      <c r="G3995" t="s">
        <v>285</v>
      </c>
      <c r="H3995" t="s">
        <v>87</v>
      </c>
      <c r="I3995">
        <v>1.271059706806329E-2</v>
      </c>
      <c r="J3995" t="s">
        <v>63</v>
      </c>
    </row>
    <row r="3996" spans="2:10" x14ac:dyDescent="0.45">
      <c r="B3996" t="s">
        <v>188</v>
      </c>
      <c r="C3996" t="s">
        <v>88</v>
      </c>
      <c r="D3996">
        <v>3.7856466323462713E-2</v>
      </c>
      <c r="E3996" t="s">
        <v>63</v>
      </c>
      <c r="G3996" t="s">
        <v>285</v>
      </c>
      <c r="H3996" t="s">
        <v>88</v>
      </c>
      <c r="I3996">
        <v>9.7678528661936017E-3</v>
      </c>
      <c r="J3996" t="s">
        <v>63</v>
      </c>
    </row>
    <row r="3997" spans="2:10" x14ac:dyDescent="0.45">
      <c r="B3997" t="s">
        <v>188</v>
      </c>
      <c r="C3997" t="s">
        <v>89</v>
      </c>
      <c r="D3997">
        <v>2.1066948888037819E-2</v>
      </c>
      <c r="E3997" t="s">
        <v>63</v>
      </c>
      <c r="G3997" t="s">
        <v>285</v>
      </c>
      <c r="H3997" t="s">
        <v>89</v>
      </c>
      <c r="I3997">
        <v>8.4504844939397201E-3</v>
      </c>
      <c r="J3997" t="s">
        <v>63</v>
      </c>
    </row>
    <row r="3998" spans="2:10" x14ac:dyDescent="0.45">
      <c r="B3998" t="s">
        <v>188</v>
      </c>
      <c r="C3998" t="s">
        <v>90</v>
      </c>
      <c r="D3998">
        <v>2.0542836565372118E-3</v>
      </c>
      <c r="E3998" t="s">
        <v>63</v>
      </c>
      <c r="G3998" t="s">
        <v>285</v>
      </c>
      <c r="H3998" t="s">
        <v>90</v>
      </c>
      <c r="I3998">
        <v>9.0981329114206162E-3</v>
      </c>
      <c r="J3998" t="s">
        <v>63</v>
      </c>
    </row>
    <row r="3999" spans="2:10" x14ac:dyDescent="0.45">
      <c r="B3999" t="s">
        <v>188</v>
      </c>
      <c r="C3999" t="s">
        <v>91</v>
      </c>
      <c r="D3999">
        <v>0</v>
      </c>
      <c r="E3999" t="s">
        <v>63</v>
      </c>
      <c r="G3999" t="s">
        <v>285</v>
      </c>
      <c r="H3999" t="s">
        <v>91</v>
      </c>
      <c r="I3999">
        <v>1.1676429797821519E-2</v>
      </c>
      <c r="J3999" t="s">
        <v>63</v>
      </c>
    </row>
    <row r="4000" spans="2:10" x14ac:dyDescent="0.45">
      <c r="B4000" t="s">
        <v>188</v>
      </c>
      <c r="C4000" t="s">
        <v>92</v>
      </c>
      <c r="D4000">
        <v>0</v>
      </c>
      <c r="E4000" t="s">
        <v>63</v>
      </c>
      <c r="G4000" t="s">
        <v>285</v>
      </c>
      <c r="H4000" t="s">
        <v>92</v>
      </c>
      <c r="I4000">
        <v>2.3604882406434755E-2</v>
      </c>
      <c r="J4000" t="s">
        <v>63</v>
      </c>
    </row>
    <row r="4001" spans="2:10" x14ac:dyDescent="0.45">
      <c r="B4001" t="s">
        <v>188</v>
      </c>
      <c r="C4001" t="s">
        <v>93</v>
      </c>
      <c r="D4001">
        <v>0</v>
      </c>
      <c r="E4001" t="s">
        <v>63</v>
      </c>
      <c r="G4001" t="s">
        <v>285</v>
      </c>
      <c r="H4001" t="s">
        <v>93</v>
      </c>
      <c r="I4001">
        <v>4.6880936076842884E-2</v>
      </c>
      <c r="J4001" t="s">
        <v>63</v>
      </c>
    </row>
    <row r="4002" spans="2:10" x14ac:dyDescent="0.45">
      <c r="B4002" t="s">
        <v>188</v>
      </c>
      <c r="C4002" t="s">
        <v>94</v>
      </c>
      <c r="D4002">
        <v>0</v>
      </c>
      <c r="E4002" t="s">
        <v>63</v>
      </c>
      <c r="G4002" t="s">
        <v>285</v>
      </c>
      <c r="H4002" t="s">
        <v>94</v>
      </c>
      <c r="I4002">
        <v>1.8069684288793585E-2</v>
      </c>
      <c r="J4002" t="s">
        <v>63</v>
      </c>
    </row>
    <row r="4003" spans="2:10" x14ac:dyDescent="0.45">
      <c r="B4003" t="s">
        <v>188</v>
      </c>
      <c r="C4003" t="s">
        <v>95</v>
      </c>
      <c r="D4003">
        <v>1.4483071077483756E-2</v>
      </c>
      <c r="E4003" t="s">
        <v>63</v>
      </c>
      <c r="G4003" t="s">
        <v>285</v>
      </c>
      <c r="H4003" t="s">
        <v>95</v>
      </c>
      <c r="I4003">
        <v>1.7142210236888916E-2</v>
      </c>
      <c r="J4003" t="s">
        <v>63</v>
      </c>
    </row>
    <row r="4004" spans="2:10" x14ac:dyDescent="0.45">
      <c r="B4004" t="s">
        <v>188</v>
      </c>
      <c r="C4004" t="s">
        <v>96</v>
      </c>
      <c r="D4004">
        <v>3.8801888019379172E-2</v>
      </c>
      <c r="E4004" t="s">
        <v>63</v>
      </c>
      <c r="G4004" t="s">
        <v>285</v>
      </c>
      <c r="H4004" t="s">
        <v>96</v>
      </c>
      <c r="I4004">
        <v>1.3305984344240318E-2</v>
      </c>
      <c r="J4004" t="s">
        <v>63</v>
      </c>
    </row>
    <row r="4005" spans="2:10" x14ac:dyDescent="0.45">
      <c r="B4005" t="s">
        <v>188</v>
      </c>
      <c r="C4005" t="s">
        <v>97</v>
      </c>
      <c r="D4005">
        <v>4.9228415533366432E-2</v>
      </c>
      <c r="E4005" t="s">
        <v>63</v>
      </c>
      <c r="G4005" t="s">
        <v>285</v>
      </c>
      <c r="H4005" t="s">
        <v>97</v>
      </c>
      <c r="I4005">
        <v>1.2796084363046729E-2</v>
      </c>
      <c r="J4005" t="s">
        <v>63</v>
      </c>
    </row>
    <row r="4006" spans="2:10" x14ac:dyDescent="0.45">
      <c r="B4006" t="s">
        <v>188</v>
      </c>
      <c r="C4006" t="s">
        <v>98</v>
      </c>
      <c r="D4006">
        <v>4.533371408516057E-2</v>
      </c>
      <c r="E4006" t="s">
        <v>63</v>
      </c>
      <c r="G4006" t="s">
        <v>285</v>
      </c>
      <c r="H4006" t="s">
        <v>98</v>
      </c>
      <c r="I4006">
        <v>1.0399712730671242E-2</v>
      </c>
      <c r="J4006" t="s">
        <v>63</v>
      </c>
    </row>
    <row r="4007" spans="2:10" x14ac:dyDescent="0.45">
      <c r="B4007" t="s">
        <v>188</v>
      </c>
      <c r="C4007" t="s">
        <v>99</v>
      </c>
      <c r="D4007">
        <v>2.7437416463748154E-2</v>
      </c>
      <c r="E4007" t="s">
        <v>63</v>
      </c>
      <c r="G4007" t="s">
        <v>285</v>
      </c>
      <c r="H4007" t="s">
        <v>99</v>
      </c>
      <c r="I4007">
        <v>8.2936491689268605E-3</v>
      </c>
      <c r="J4007" t="s">
        <v>63</v>
      </c>
    </row>
    <row r="4008" spans="2:10" x14ac:dyDescent="0.45">
      <c r="B4008" t="s">
        <v>188</v>
      </c>
      <c r="C4008" t="s">
        <v>100</v>
      </c>
      <c r="D4008">
        <v>3.5218149282794822E-3</v>
      </c>
      <c r="E4008" t="s">
        <v>63</v>
      </c>
      <c r="G4008" t="s">
        <v>285</v>
      </c>
      <c r="H4008" t="s">
        <v>100</v>
      </c>
      <c r="I4008">
        <v>8.2596077145831569E-3</v>
      </c>
      <c r="J4008" t="s">
        <v>63</v>
      </c>
    </row>
    <row r="4009" spans="2:10" x14ac:dyDescent="0.45">
      <c r="B4009" t="s">
        <v>188</v>
      </c>
      <c r="C4009" t="s">
        <v>101</v>
      </c>
      <c r="D4009">
        <v>0</v>
      </c>
      <c r="E4009" t="s">
        <v>63</v>
      </c>
      <c r="G4009" t="s">
        <v>285</v>
      </c>
      <c r="H4009" t="s">
        <v>101</v>
      </c>
      <c r="I4009">
        <v>1.0744663740711018E-2</v>
      </c>
      <c r="J4009" t="s">
        <v>63</v>
      </c>
    </row>
    <row r="4010" spans="2:10" x14ac:dyDescent="0.45">
      <c r="B4010" t="s">
        <v>188</v>
      </c>
      <c r="C4010" t="s">
        <v>102</v>
      </c>
      <c r="D4010">
        <v>0</v>
      </c>
      <c r="E4010" t="s">
        <v>63</v>
      </c>
      <c r="G4010" t="s">
        <v>285</v>
      </c>
      <c r="H4010" t="s">
        <v>102</v>
      </c>
      <c r="I4010">
        <v>2.4013508868962051E-2</v>
      </c>
      <c r="J4010" t="s">
        <v>63</v>
      </c>
    </row>
    <row r="4011" spans="2:10" x14ac:dyDescent="0.45">
      <c r="B4011" t="s">
        <v>188</v>
      </c>
      <c r="C4011" t="s">
        <v>103</v>
      </c>
      <c r="D4011">
        <v>0</v>
      </c>
      <c r="E4011" t="s">
        <v>63</v>
      </c>
      <c r="G4011" t="s">
        <v>285</v>
      </c>
      <c r="H4011" t="s">
        <v>103</v>
      </c>
      <c r="I4011">
        <v>4.5753109493778053E-2</v>
      </c>
      <c r="J4011" t="s">
        <v>63</v>
      </c>
    </row>
    <row r="4012" spans="2:10" x14ac:dyDescent="0.45">
      <c r="B4012" t="s">
        <v>188</v>
      </c>
      <c r="C4012" t="s">
        <v>104</v>
      </c>
      <c r="D4012">
        <v>8.6533256349370397E-4</v>
      </c>
      <c r="E4012" t="s">
        <v>63</v>
      </c>
      <c r="G4012" t="s">
        <v>285</v>
      </c>
      <c r="H4012" t="s">
        <v>104</v>
      </c>
      <c r="I4012">
        <v>1.8940937675227885E-2</v>
      </c>
      <c r="J4012" t="s">
        <v>63</v>
      </c>
    </row>
    <row r="4013" spans="2:10" x14ac:dyDescent="0.45">
      <c r="B4013" t="s">
        <v>188</v>
      </c>
      <c r="C4013" t="s">
        <v>105</v>
      </c>
      <c r="D4013">
        <v>1.9886720466157547E-2</v>
      </c>
      <c r="E4013" t="s">
        <v>63</v>
      </c>
      <c r="G4013" t="s">
        <v>285</v>
      </c>
      <c r="H4013" t="s">
        <v>105</v>
      </c>
      <c r="I4013">
        <v>1.7634419788417878E-2</v>
      </c>
      <c r="J4013" t="s">
        <v>63</v>
      </c>
    </row>
    <row r="4014" spans="2:10" x14ac:dyDescent="0.45">
      <c r="B4014" t="s">
        <v>188</v>
      </c>
      <c r="C4014" t="s">
        <v>106</v>
      </c>
      <c r="D4014">
        <v>4.131992814429266E-2</v>
      </c>
      <c r="E4014" t="s">
        <v>63</v>
      </c>
      <c r="G4014" t="s">
        <v>285</v>
      </c>
      <c r="H4014" t="s">
        <v>106</v>
      </c>
      <c r="I4014">
        <v>1.40261842470598E-2</v>
      </c>
      <c r="J4014" t="s">
        <v>63</v>
      </c>
    </row>
    <row r="4015" spans="2:10" x14ac:dyDescent="0.45">
      <c r="B4015" t="s">
        <v>188</v>
      </c>
      <c r="C4015" t="s">
        <v>107</v>
      </c>
      <c r="D4015">
        <v>4.8352008345631713E-2</v>
      </c>
      <c r="E4015" t="s">
        <v>63</v>
      </c>
      <c r="G4015" t="s">
        <v>285</v>
      </c>
      <c r="H4015" t="s">
        <v>107</v>
      </c>
      <c r="I4015">
        <v>1.3071809855823065E-2</v>
      </c>
      <c r="J4015" t="s">
        <v>63</v>
      </c>
    </row>
    <row r="4016" spans="2:10" x14ac:dyDescent="0.45">
      <c r="B4016" t="s">
        <v>188</v>
      </c>
      <c r="C4016" t="s">
        <v>108</v>
      </c>
      <c r="D4016">
        <v>4.2065327261321124E-2</v>
      </c>
      <c r="E4016" t="s">
        <v>63</v>
      </c>
      <c r="G4016" t="s">
        <v>285</v>
      </c>
      <c r="H4016" t="s">
        <v>108</v>
      </c>
      <c r="I4016">
        <v>9.2811106933840815E-3</v>
      </c>
      <c r="J4016" t="s">
        <v>63</v>
      </c>
    </row>
    <row r="4017" spans="2:10" x14ac:dyDescent="0.45">
      <c r="B4017" t="s">
        <v>188</v>
      </c>
      <c r="C4017" t="s">
        <v>109</v>
      </c>
      <c r="D4017">
        <v>2.4329981281060876E-2</v>
      </c>
      <c r="E4017" t="s">
        <v>63</v>
      </c>
      <c r="G4017" t="s">
        <v>285</v>
      </c>
      <c r="H4017" t="s">
        <v>109</v>
      </c>
      <c r="I4017">
        <v>8.0432734562171475E-3</v>
      </c>
      <c r="J4017" t="s">
        <v>63</v>
      </c>
    </row>
    <row r="4018" spans="2:10" x14ac:dyDescent="0.45">
      <c r="B4018" t="s">
        <v>188</v>
      </c>
      <c r="C4018" t="s">
        <v>110</v>
      </c>
      <c r="D4018">
        <v>3.1857045525157659E-3</v>
      </c>
      <c r="E4018" t="s">
        <v>63</v>
      </c>
      <c r="G4018" t="s">
        <v>285</v>
      </c>
      <c r="H4018" t="s">
        <v>110</v>
      </c>
      <c r="I4018">
        <v>8.4995629070311884E-3</v>
      </c>
      <c r="J4018" t="s">
        <v>63</v>
      </c>
    </row>
    <row r="4019" spans="2:10" x14ac:dyDescent="0.45">
      <c r="B4019" t="s">
        <v>188</v>
      </c>
      <c r="C4019" t="s">
        <v>111</v>
      </c>
      <c r="D4019">
        <v>0</v>
      </c>
      <c r="E4019" t="s">
        <v>63</v>
      </c>
      <c r="G4019" t="s">
        <v>285</v>
      </c>
      <c r="H4019" t="s">
        <v>111</v>
      </c>
      <c r="I4019">
        <v>1.0438289977894536E-2</v>
      </c>
      <c r="J4019" t="s">
        <v>63</v>
      </c>
    </row>
    <row r="4020" spans="2:10" x14ac:dyDescent="0.45">
      <c r="B4020" t="s">
        <v>188</v>
      </c>
      <c r="C4020" t="s">
        <v>112</v>
      </c>
      <c r="D4020">
        <v>0</v>
      </c>
      <c r="E4020" t="s">
        <v>63</v>
      </c>
      <c r="G4020" t="s">
        <v>285</v>
      </c>
      <c r="H4020" t="s">
        <v>112</v>
      </c>
      <c r="I4020">
        <v>2.3446056322787217E-2</v>
      </c>
      <c r="J4020" t="s">
        <v>63</v>
      </c>
    </row>
    <row r="4021" spans="2:10" x14ac:dyDescent="0.45">
      <c r="B4021" t="s">
        <v>188</v>
      </c>
      <c r="C4021" t="s">
        <v>113</v>
      </c>
      <c r="D4021">
        <v>0</v>
      </c>
      <c r="E4021" t="s">
        <v>63</v>
      </c>
      <c r="G4021" t="s">
        <v>285</v>
      </c>
      <c r="H4021" t="s">
        <v>113</v>
      </c>
      <c r="I4021">
        <v>4.3805163933512907E-2</v>
      </c>
      <c r="J4021" t="s">
        <v>63</v>
      </c>
    </row>
    <row r="4022" spans="2:10" x14ac:dyDescent="0.45">
      <c r="B4022" t="s">
        <v>188</v>
      </c>
      <c r="C4022" t="s">
        <v>114</v>
      </c>
      <c r="D4022">
        <v>1.3639126518706671E-3</v>
      </c>
      <c r="E4022" t="s">
        <v>63</v>
      </c>
      <c r="G4022" t="s">
        <v>285</v>
      </c>
      <c r="H4022" t="s">
        <v>114</v>
      </c>
      <c r="I4022">
        <v>1.7373515838761993E-2</v>
      </c>
      <c r="J4022" t="s">
        <v>63</v>
      </c>
    </row>
    <row r="4023" spans="2:10" x14ac:dyDescent="0.45">
      <c r="B4023" t="s">
        <v>188</v>
      </c>
      <c r="C4023" t="s">
        <v>115</v>
      </c>
      <c r="D4023">
        <v>1.8420156599991813E-2</v>
      </c>
      <c r="E4023" t="s">
        <v>63</v>
      </c>
      <c r="G4023" t="s">
        <v>285</v>
      </c>
      <c r="H4023" t="s">
        <v>115</v>
      </c>
      <c r="I4023">
        <v>1.4410120099161839E-2</v>
      </c>
      <c r="J4023" t="s">
        <v>63</v>
      </c>
    </row>
    <row r="4024" spans="2:10" x14ac:dyDescent="0.45">
      <c r="B4024" t="s">
        <v>188</v>
      </c>
      <c r="C4024" t="s">
        <v>116</v>
      </c>
      <c r="D4024">
        <v>3.6407935883586609E-2</v>
      </c>
      <c r="E4024" t="s">
        <v>63</v>
      </c>
      <c r="G4024" t="s">
        <v>285</v>
      </c>
      <c r="H4024" t="s">
        <v>116</v>
      </c>
      <c r="I4024">
        <v>1.2698007612800299E-2</v>
      </c>
      <c r="J4024" t="s">
        <v>63</v>
      </c>
    </row>
    <row r="4025" spans="2:10" x14ac:dyDescent="0.45">
      <c r="B4025" t="s">
        <v>188</v>
      </c>
      <c r="C4025" t="s">
        <v>117</v>
      </c>
      <c r="D4025">
        <v>4.2956021067658001E-2</v>
      </c>
      <c r="E4025" t="s">
        <v>63</v>
      </c>
      <c r="G4025" t="s">
        <v>285</v>
      </c>
      <c r="H4025" t="s">
        <v>117</v>
      </c>
      <c r="I4025">
        <v>9.9884213687307325E-3</v>
      </c>
      <c r="J4025" t="s">
        <v>63</v>
      </c>
    </row>
    <row r="4026" spans="2:10" x14ac:dyDescent="0.45">
      <c r="B4026" t="s">
        <v>188</v>
      </c>
      <c r="C4026" t="s">
        <v>118</v>
      </c>
      <c r="D4026">
        <v>3.6772447964089072E-2</v>
      </c>
      <c r="E4026" t="s">
        <v>63</v>
      </c>
      <c r="G4026" t="s">
        <v>285</v>
      </c>
      <c r="H4026" t="s">
        <v>118</v>
      </c>
      <c r="I4026">
        <v>6.2517919358652347E-3</v>
      </c>
      <c r="J4026" t="s">
        <v>63</v>
      </c>
    </row>
    <row r="4027" spans="2:10" x14ac:dyDescent="0.45">
      <c r="B4027" t="s">
        <v>188</v>
      </c>
      <c r="C4027" t="s">
        <v>119</v>
      </c>
      <c r="D4027">
        <v>2.178708052603396E-2</v>
      </c>
      <c r="E4027" t="s">
        <v>63</v>
      </c>
      <c r="G4027" t="s">
        <v>285</v>
      </c>
      <c r="H4027" t="s">
        <v>119</v>
      </c>
      <c r="I4027">
        <v>5.0806442566537569E-3</v>
      </c>
      <c r="J4027" t="s">
        <v>63</v>
      </c>
    </row>
    <row r="4028" spans="2:10" x14ac:dyDescent="0.45">
      <c r="B4028" t="s">
        <v>188</v>
      </c>
      <c r="C4028" t="s">
        <v>120</v>
      </c>
      <c r="D4028">
        <v>3.579067948216985E-3</v>
      </c>
      <c r="E4028" t="s">
        <v>63</v>
      </c>
      <c r="G4028" t="s">
        <v>285</v>
      </c>
      <c r="H4028" t="s">
        <v>120</v>
      </c>
      <c r="I4028">
        <v>6.1339076754078434E-3</v>
      </c>
      <c r="J4028" t="s">
        <v>63</v>
      </c>
    </row>
    <row r="4029" spans="2:10" x14ac:dyDescent="0.45">
      <c r="B4029" t="s">
        <v>188</v>
      </c>
      <c r="C4029" t="s">
        <v>121</v>
      </c>
      <c r="D4029">
        <v>0</v>
      </c>
      <c r="E4029" t="s">
        <v>63</v>
      </c>
      <c r="G4029" t="s">
        <v>285</v>
      </c>
      <c r="H4029" t="s">
        <v>121</v>
      </c>
      <c r="I4029">
        <v>9.4941820339104303E-3</v>
      </c>
      <c r="J4029" t="s">
        <v>63</v>
      </c>
    </row>
    <row r="4030" spans="2:10" x14ac:dyDescent="0.45">
      <c r="B4030" t="s">
        <v>188</v>
      </c>
      <c r="C4030" t="s">
        <v>122</v>
      </c>
      <c r="D4030">
        <v>0</v>
      </c>
      <c r="E4030" t="s">
        <v>63</v>
      </c>
      <c r="G4030" t="s">
        <v>285</v>
      </c>
      <c r="H4030" t="s">
        <v>122</v>
      </c>
      <c r="I4030">
        <v>2.2635223552157503E-2</v>
      </c>
      <c r="J4030" t="s">
        <v>63</v>
      </c>
    </row>
    <row r="4031" spans="2:10" x14ac:dyDescent="0.45">
      <c r="B4031" t="s">
        <v>189</v>
      </c>
      <c r="C4031" t="s">
        <v>62</v>
      </c>
      <c r="D4031">
        <v>0</v>
      </c>
      <c r="E4031" t="s">
        <v>63</v>
      </c>
      <c r="G4031" t="s">
        <v>286</v>
      </c>
      <c r="H4031" t="s">
        <v>62</v>
      </c>
      <c r="I4031">
        <v>3.6482108904893104E-2</v>
      </c>
      <c r="J4031" t="s">
        <v>63</v>
      </c>
    </row>
    <row r="4032" spans="2:10" x14ac:dyDescent="0.45">
      <c r="B4032" t="s">
        <v>189</v>
      </c>
      <c r="C4032" t="s">
        <v>64</v>
      </c>
      <c r="D4032">
        <v>0</v>
      </c>
      <c r="E4032" t="s">
        <v>63</v>
      </c>
      <c r="G4032" t="s">
        <v>286</v>
      </c>
      <c r="H4032" t="s">
        <v>64</v>
      </c>
      <c r="I4032">
        <v>1.4867407117689649E-2</v>
      </c>
      <c r="J4032" t="s">
        <v>63</v>
      </c>
    </row>
    <row r="4033" spans="2:10" x14ac:dyDescent="0.45">
      <c r="B4033" t="s">
        <v>189</v>
      </c>
      <c r="C4033" t="s">
        <v>65</v>
      </c>
      <c r="D4033">
        <v>1.0355353398325221E-3</v>
      </c>
      <c r="E4033" t="s">
        <v>63</v>
      </c>
      <c r="G4033" t="s">
        <v>286</v>
      </c>
      <c r="H4033" t="s">
        <v>65</v>
      </c>
      <c r="I4033">
        <v>1.3507071183992823E-2</v>
      </c>
      <c r="J4033" t="s">
        <v>63</v>
      </c>
    </row>
    <row r="4034" spans="2:10" x14ac:dyDescent="0.45">
      <c r="B4034" t="s">
        <v>189</v>
      </c>
      <c r="C4034" t="s">
        <v>66</v>
      </c>
      <c r="D4034">
        <v>1.8096113437331286E-2</v>
      </c>
      <c r="E4034" t="s">
        <v>63</v>
      </c>
      <c r="G4034" t="s">
        <v>286</v>
      </c>
      <c r="H4034" t="s">
        <v>66</v>
      </c>
      <c r="I4034">
        <v>1.1908408714082568E-2</v>
      </c>
      <c r="J4034" t="s">
        <v>63</v>
      </c>
    </row>
    <row r="4035" spans="2:10" x14ac:dyDescent="0.45">
      <c r="B4035" t="s">
        <v>189</v>
      </c>
      <c r="C4035" t="s">
        <v>67</v>
      </c>
      <c r="D4035">
        <v>3.6662036027801284E-2</v>
      </c>
      <c r="E4035" t="s">
        <v>63</v>
      </c>
      <c r="G4035" t="s">
        <v>286</v>
      </c>
      <c r="H4035" t="s">
        <v>67</v>
      </c>
      <c r="I4035">
        <v>9.4823061325444279E-3</v>
      </c>
      <c r="J4035" t="s">
        <v>63</v>
      </c>
    </row>
    <row r="4036" spans="2:10" x14ac:dyDescent="0.45">
      <c r="B4036" t="s">
        <v>189</v>
      </c>
      <c r="C4036" t="s">
        <v>68</v>
      </c>
      <c r="D4036">
        <v>4.3352140112973198E-2</v>
      </c>
      <c r="E4036" t="s">
        <v>63</v>
      </c>
      <c r="G4036" t="s">
        <v>286</v>
      </c>
      <c r="H4036" t="s">
        <v>68</v>
      </c>
      <c r="I4036">
        <v>5.8074671517820819E-3</v>
      </c>
      <c r="J4036" t="s">
        <v>63</v>
      </c>
    </row>
    <row r="4037" spans="2:10" x14ac:dyDescent="0.45">
      <c r="B4037" t="s">
        <v>189</v>
      </c>
      <c r="C4037" t="s">
        <v>69</v>
      </c>
      <c r="D4037">
        <v>3.7617404840406564E-2</v>
      </c>
      <c r="E4037" t="s">
        <v>63</v>
      </c>
      <c r="G4037" t="s">
        <v>286</v>
      </c>
      <c r="H4037" t="s">
        <v>69</v>
      </c>
      <c r="I4037">
        <v>4.9848403912935357E-3</v>
      </c>
      <c r="J4037" t="s">
        <v>63</v>
      </c>
    </row>
    <row r="4038" spans="2:10" x14ac:dyDescent="0.45">
      <c r="B4038" t="s">
        <v>189</v>
      </c>
      <c r="C4038" t="s">
        <v>70</v>
      </c>
      <c r="D4038">
        <v>2.2656224340016191E-2</v>
      </c>
      <c r="E4038" t="s">
        <v>63</v>
      </c>
      <c r="G4038" t="s">
        <v>286</v>
      </c>
      <c r="H4038" t="s">
        <v>70</v>
      </c>
      <c r="I4038">
        <v>5.6589662031943586E-3</v>
      </c>
      <c r="J4038" t="s">
        <v>63</v>
      </c>
    </row>
    <row r="4039" spans="2:10" x14ac:dyDescent="0.45">
      <c r="B4039" t="s">
        <v>189</v>
      </c>
      <c r="C4039" t="s">
        <v>71</v>
      </c>
      <c r="D4039">
        <v>3.7222096399958256E-3</v>
      </c>
      <c r="E4039" t="s">
        <v>63</v>
      </c>
      <c r="G4039" t="s">
        <v>286</v>
      </c>
      <c r="H4039" t="s">
        <v>71</v>
      </c>
      <c r="I4039">
        <v>7.1237218103919232E-3</v>
      </c>
      <c r="J4039" t="s">
        <v>63</v>
      </c>
    </row>
    <row r="4040" spans="2:10" x14ac:dyDescent="0.45">
      <c r="B4040" t="s">
        <v>189</v>
      </c>
      <c r="C4040" t="s">
        <v>72</v>
      </c>
      <c r="D4040">
        <v>0</v>
      </c>
      <c r="E4040" t="s">
        <v>63</v>
      </c>
      <c r="G4040" t="s">
        <v>286</v>
      </c>
      <c r="H4040" t="s">
        <v>72</v>
      </c>
      <c r="I4040">
        <v>1.5660595957879112E-2</v>
      </c>
      <c r="J4040" t="s">
        <v>63</v>
      </c>
    </row>
    <row r="4041" spans="2:10" x14ac:dyDescent="0.45">
      <c r="B4041" t="s">
        <v>189</v>
      </c>
      <c r="C4041" t="s">
        <v>73</v>
      </c>
      <c r="D4041">
        <v>0</v>
      </c>
      <c r="E4041" t="s">
        <v>63</v>
      </c>
      <c r="G4041" t="s">
        <v>286</v>
      </c>
      <c r="H4041" t="s">
        <v>73</v>
      </c>
      <c r="I4041">
        <v>4.2827093768537695E-2</v>
      </c>
      <c r="J4041" t="s">
        <v>63</v>
      </c>
    </row>
    <row r="4042" spans="2:10" x14ac:dyDescent="0.45">
      <c r="B4042" t="s">
        <v>189</v>
      </c>
      <c r="C4042" t="s">
        <v>74</v>
      </c>
      <c r="D4042">
        <v>0</v>
      </c>
      <c r="E4042" t="s">
        <v>63</v>
      </c>
      <c r="G4042" t="s">
        <v>286</v>
      </c>
      <c r="H4042" t="s">
        <v>74</v>
      </c>
      <c r="I4042">
        <v>1.9424483172877722E-2</v>
      </c>
      <c r="J4042" t="s">
        <v>63</v>
      </c>
    </row>
    <row r="4043" spans="2:10" x14ac:dyDescent="0.45">
      <c r="B4043" t="s">
        <v>189</v>
      </c>
      <c r="C4043" t="s">
        <v>75</v>
      </c>
      <c r="D4043">
        <v>7.7117236404718127E-4</v>
      </c>
      <c r="E4043" t="s">
        <v>63</v>
      </c>
      <c r="G4043" t="s">
        <v>286</v>
      </c>
      <c r="H4043" t="s">
        <v>75</v>
      </c>
      <c r="I4043">
        <v>1.9520595693202376E-2</v>
      </c>
      <c r="J4043" t="s">
        <v>63</v>
      </c>
    </row>
    <row r="4044" spans="2:10" x14ac:dyDescent="0.45">
      <c r="B4044" t="s">
        <v>189</v>
      </c>
      <c r="C4044" t="s">
        <v>76</v>
      </c>
      <c r="D4044">
        <v>1.8194351760434848E-2</v>
      </c>
      <c r="E4044" t="s">
        <v>63</v>
      </c>
      <c r="G4044" t="s">
        <v>286</v>
      </c>
      <c r="H4044" t="s">
        <v>76</v>
      </c>
      <c r="I4044">
        <v>1.6655675475631106E-2</v>
      </c>
      <c r="J4044" t="s">
        <v>63</v>
      </c>
    </row>
    <row r="4045" spans="2:10" x14ac:dyDescent="0.45">
      <c r="B4045" t="s">
        <v>189</v>
      </c>
      <c r="C4045" t="s">
        <v>77</v>
      </c>
      <c r="D4045">
        <v>3.7534842729092251E-2</v>
      </c>
      <c r="E4045" t="s">
        <v>63</v>
      </c>
      <c r="G4045" t="s">
        <v>286</v>
      </c>
      <c r="H4045" t="s">
        <v>77</v>
      </c>
      <c r="I4045">
        <v>1.5743634191042046E-2</v>
      </c>
      <c r="J4045" t="s">
        <v>63</v>
      </c>
    </row>
    <row r="4046" spans="2:10" x14ac:dyDescent="0.45">
      <c r="B4046" t="s">
        <v>189</v>
      </c>
      <c r="C4046" t="s">
        <v>78</v>
      </c>
      <c r="D4046">
        <v>4.3854601420280068E-2</v>
      </c>
      <c r="E4046" t="s">
        <v>63</v>
      </c>
      <c r="G4046" t="s">
        <v>286</v>
      </c>
      <c r="H4046" t="s">
        <v>78</v>
      </c>
      <c r="I4046">
        <v>1.092237051396254E-2</v>
      </c>
      <c r="J4046" t="s">
        <v>63</v>
      </c>
    </row>
    <row r="4047" spans="2:10" x14ac:dyDescent="0.45">
      <c r="B4047" t="s">
        <v>189</v>
      </c>
      <c r="C4047" t="s">
        <v>79</v>
      </c>
      <c r="D4047">
        <v>3.757966019611704E-2</v>
      </c>
      <c r="E4047" t="s">
        <v>63</v>
      </c>
      <c r="G4047" t="s">
        <v>286</v>
      </c>
      <c r="H4047" t="s">
        <v>79</v>
      </c>
      <c r="I4047">
        <v>8.5820767359118394E-3</v>
      </c>
      <c r="J4047" t="s">
        <v>63</v>
      </c>
    </row>
    <row r="4048" spans="2:10" x14ac:dyDescent="0.45">
      <c r="B4048" t="s">
        <v>189</v>
      </c>
      <c r="C4048" t="s">
        <v>80</v>
      </c>
      <c r="D4048">
        <v>2.1131356649273309E-2</v>
      </c>
      <c r="E4048" t="s">
        <v>63</v>
      </c>
      <c r="G4048" t="s">
        <v>286</v>
      </c>
      <c r="H4048" t="s">
        <v>80</v>
      </c>
      <c r="I4048">
        <v>8.8069933970855614E-3</v>
      </c>
      <c r="J4048" t="s">
        <v>63</v>
      </c>
    </row>
    <row r="4049" spans="2:10" x14ac:dyDescent="0.45">
      <c r="B4049" t="s">
        <v>189</v>
      </c>
      <c r="C4049" t="s">
        <v>81</v>
      </c>
      <c r="D4049">
        <v>2.3555369476173076E-3</v>
      </c>
      <c r="E4049" t="s">
        <v>63</v>
      </c>
      <c r="G4049" t="s">
        <v>286</v>
      </c>
      <c r="H4049" t="s">
        <v>81</v>
      </c>
      <c r="I4049">
        <v>9.5363489951769548E-3</v>
      </c>
      <c r="J4049" t="s">
        <v>63</v>
      </c>
    </row>
    <row r="4050" spans="2:10" x14ac:dyDescent="0.45">
      <c r="B4050" t="s">
        <v>189</v>
      </c>
      <c r="C4050" t="s">
        <v>82</v>
      </c>
      <c r="D4050">
        <v>0</v>
      </c>
      <c r="E4050" t="s">
        <v>63</v>
      </c>
      <c r="G4050" t="s">
        <v>286</v>
      </c>
      <c r="H4050" t="s">
        <v>82</v>
      </c>
      <c r="I4050">
        <v>1.859916115443392E-2</v>
      </c>
      <c r="J4050" t="s">
        <v>63</v>
      </c>
    </row>
    <row r="4051" spans="2:10" x14ac:dyDescent="0.45">
      <c r="B4051" t="s">
        <v>189</v>
      </c>
      <c r="C4051" t="s">
        <v>83</v>
      </c>
      <c r="D4051">
        <v>0</v>
      </c>
      <c r="E4051" t="s">
        <v>63</v>
      </c>
      <c r="G4051" t="s">
        <v>286</v>
      </c>
      <c r="H4051" t="s">
        <v>83</v>
      </c>
      <c r="I4051">
        <v>5.4357723573571555E-2</v>
      </c>
      <c r="J4051" t="s">
        <v>63</v>
      </c>
    </row>
    <row r="4052" spans="2:10" x14ac:dyDescent="0.45">
      <c r="B4052" t="s">
        <v>189</v>
      </c>
      <c r="C4052" t="s">
        <v>84</v>
      </c>
      <c r="D4052">
        <v>0</v>
      </c>
      <c r="E4052" t="s">
        <v>63</v>
      </c>
      <c r="G4052" t="s">
        <v>286</v>
      </c>
      <c r="H4052" t="s">
        <v>84</v>
      </c>
      <c r="I4052">
        <v>2.3931465916942198E-2</v>
      </c>
      <c r="J4052" t="s">
        <v>63</v>
      </c>
    </row>
    <row r="4053" spans="2:10" x14ac:dyDescent="0.45">
      <c r="B4053" t="s">
        <v>189</v>
      </c>
      <c r="C4053" t="s">
        <v>85</v>
      </c>
      <c r="D4053">
        <v>3.2754286974684584E-4</v>
      </c>
      <c r="E4053" t="s">
        <v>63</v>
      </c>
      <c r="G4053" t="s">
        <v>286</v>
      </c>
      <c r="H4053" t="s">
        <v>85</v>
      </c>
      <c r="I4053">
        <v>2.3628928561078889E-2</v>
      </c>
      <c r="J4053" t="s">
        <v>63</v>
      </c>
    </row>
    <row r="4054" spans="2:10" x14ac:dyDescent="0.45">
      <c r="B4054" t="s">
        <v>189</v>
      </c>
      <c r="C4054" t="s">
        <v>86</v>
      </c>
      <c r="D4054">
        <v>1.7187404851660586E-2</v>
      </c>
      <c r="E4054" t="s">
        <v>63</v>
      </c>
      <c r="G4054" t="s">
        <v>286</v>
      </c>
      <c r="H4054" t="s">
        <v>86</v>
      </c>
      <c r="I4054">
        <v>2.0072650038701748E-2</v>
      </c>
      <c r="J4054" t="s">
        <v>63</v>
      </c>
    </row>
    <row r="4055" spans="2:10" x14ac:dyDescent="0.45">
      <c r="B4055" t="s">
        <v>189</v>
      </c>
      <c r="C4055" t="s">
        <v>87</v>
      </c>
      <c r="D4055">
        <v>3.7162776513094853E-2</v>
      </c>
      <c r="E4055" t="s">
        <v>63</v>
      </c>
      <c r="G4055" t="s">
        <v>286</v>
      </c>
      <c r="H4055" t="s">
        <v>87</v>
      </c>
      <c r="I4055">
        <v>1.895997286345567E-2</v>
      </c>
      <c r="J4055" t="s">
        <v>63</v>
      </c>
    </row>
    <row r="4056" spans="2:10" x14ac:dyDescent="0.45">
      <c r="B4056" t="s">
        <v>189</v>
      </c>
      <c r="C4056" t="s">
        <v>88</v>
      </c>
      <c r="D4056">
        <v>4.379767274286215E-2</v>
      </c>
      <c r="E4056" t="s">
        <v>63</v>
      </c>
      <c r="G4056" t="s">
        <v>286</v>
      </c>
      <c r="H4056" t="s">
        <v>88</v>
      </c>
      <c r="I4056">
        <v>1.4331760228838013E-2</v>
      </c>
      <c r="J4056" t="s">
        <v>63</v>
      </c>
    </row>
    <row r="4057" spans="2:10" x14ac:dyDescent="0.45">
      <c r="B4057" t="s">
        <v>189</v>
      </c>
      <c r="C4057" t="s">
        <v>89</v>
      </c>
      <c r="D4057">
        <v>3.7189738894879955E-2</v>
      </c>
      <c r="E4057" t="s">
        <v>63</v>
      </c>
      <c r="G4057" t="s">
        <v>286</v>
      </c>
      <c r="H4057" t="s">
        <v>89</v>
      </c>
      <c r="I4057">
        <v>1.0976216382749109E-2</v>
      </c>
      <c r="J4057" t="s">
        <v>63</v>
      </c>
    </row>
    <row r="4058" spans="2:10" x14ac:dyDescent="0.45">
      <c r="B4058" t="s">
        <v>189</v>
      </c>
      <c r="C4058" t="s">
        <v>90</v>
      </c>
      <c r="D4058">
        <v>1.8328103996148006E-2</v>
      </c>
      <c r="E4058" t="s">
        <v>63</v>
      </c>
      <c r="G4058" t="s">
        <v>286</v>
      </c>
      <c r="H4058" t="s">
        <v>90</v>
      </c>
      <c r="I4058">
        <v>1.0620753435462104E-2</v>
      </c>
      <c r="J4058" t="s">
        <v>63</v>
      </c>
    </row>
    <row r="4059" spans="2:10" x14ac:dyDescent="0.45">
      <c r="B4059" t="s">
        <v>189</v>
      </c>
      <c r="C4059" t="s">
        <v>91</v>
      </c>
      <c r="D4059">
        <v>1.0965259736002517E-3</v>
      </c>
      <c r="E4059" t="s">
        <v>63</v>
      </c>
      <c r="G4059" t="s">
        <v>286</v>
      </c>
      <c r="H4059" t="s">
        <v>91</v>
      </c>
      <c r="I4059">
        <v>1.2070229205911985E-2</v>
      </c>
      <c r="J4059" t="s">
        <v>63</v>
      </c>
    </row>
    <row r="4060" spans="2:10" x14ac:dyDescent="0.45">
      <c r="B4060" t="s">
        <v>189</v>
      </c>
      <c r="C4060" t="s">
        <v>92</v>
      </c>
      <c r="D4060">
        <v>0</v>
      </c>
      <c r="E4060" t="s">
        <v>63</v>
      </c>
      <c r="G4060" t="s">
        <v>286</v>
      </c>
      <c r="H4060" t="s">
        <v>92</v>
      </c>
      <c r="I4060">
        <v>2.5504991715535386E-2</v>
      </c>
      <c r="J4060" t="s">
        <v>63</v>
      </c>
    </row>
    <row r="4061" spans="2:10" x14ac:dyDescent="0.45">
      <c r="B4061" t="s">
        <v>189</v>
      </c>
      <c r="C4061" t="s">
        <v>93</v>
      </c>
      <c r="D4061">
        <v>0</v>
      </c>
      <c r="E4061" t="s">
        <v>63</v>
      </c>
      <c r="G4061" t="s">
        <v>286</v>
      </c>
      <c r="H4061" t="s">
        <v>93</v>
      </c>
      <c r="I4061">
        <v>5.1336321517928087E-2</v>
      </c>
      <c r="J4061" t="s">
        <v>63</v>
      </c>
    </row>
    <row r="4062" spans="2:10" x14ac:dyDescent="0.45">
      <c r="B4062" t="s">
        <v>189</v>
      </c>
      <c r="C4062" t="s">
        <v>94</v>
      </c>
      <c r="D4062">
        <v>0</v>
      </c>
      <c r="E4062" t="s">
        <v>63</v>
      </c>
      <c r="G4062" t="s">
        <v>286</v>
      </c>
      <c r="H4062" t="s">
        <v>94</v>
      </c>
      <c r="I4062">
        <v>2.2944493581018251E-2</v>
      </c>
      <c r="J4062" t="s">
        <v>63</v>
      </c>
    </row>
    <row r="4063" spans="2:10" x14ac:dyDescent="0.45">
      <c r="B4063" t="s">
        <v>189</v>
      </c>
      <c r="C4063" t="s">
        <v>95</v>
      </c>
      <c r="D4063">
        <v>2.3411808996346746E-4</v>
      </c>
      <c r="E4063" t="s">
        <v>63</v>
      </c>
      <c r="G4063" t="s">
        <v>286</v>
      </c>
      <c r="H4063" t="s">
        <v>95</v>
      </c>
      <c r="I4063">
        <v>2.2773039612156133E-2</v>
      </c>
      <c r="J4063" t="s">
        <v>63</v>
      </c>
    </row>
    <row r="4064" spans="2:10" x14ac:dyDescent="0.45">
      <c r="B4064" t="s">
        <v>189</v>
      </c>
      <c r="C4064" t="s">
        <v>96</v>
      </c>
      <c r="D4064">
        <v>1.8108414001513359E-2</v>
      </c>
      <c r="E4064" t="s">
        <v>63</v>
      </c>
      <c r="G4064" t="s">
        <v>286</v>
      </c>
      <c r="H4064" t="s">
        <v>96</v>
      </c>
      <c r="I4064">
        <v>1.8848070278785316E-2</v>
      </c>
      <c r="J4064" t="s">
        <v>63</v>
      </c>
    </row>
    <row r="4065" spans="2:10" x14ac:dyDescent="0.45">
      <c r="B4065" t="s">
        <v>189</v>
      </c>
      <c r="C4065" t="s">
        <v>97</v>
      </c>
      <c r="D4065">
        <v>4.0446418679812281E-2</v>
      </c>
      <c r="E4065" t="s">
        <v>63</v>
      </c>
      <c r="G4065" t="s">
        <v>286</v>
      </c>
      <c r="H4065" t="s">
        <v>97</v>
      </c>
      <c r="I4065">
        <v>1.7506544640294514E-2</v>
      </c>
      <c r="J4065" t="s">
        <v>63</v>
      </c>
    </row>
    <row r="4066" spans="2:10" x14ac:dyDescent="0.45">
      <c r="B4066" t="s">
        <v>189</v>
      </c>
      <c r="C4066" t="s">
        <v>98</v>
      </c>
      <c r="D4066">
        <v>4.8784878333802364E-2</v>
      </c>
      <c r="E4066" t="s">
        <v>63</v>
      </c>
      <c r="G4066" t="s">
        <v>286</v>
      </c>
      <c r="H4066" t="s">
        <v>98</v>
      </c>
      <c r="I4066">
        <v>1.328102493767779E-2</v>
      </c>
      <c r="J4066" t="s">
        <v>63</v>
      </c>
    </row>
    <row r="4067" spans="2:10" x14ac:dyDescent="0.45">
      <c r="B4067" t="s">
        <v>189</v>
      </c>
      <c r="C4067" t="s">
        <v>99</v>
      </c>
      <c r="D4067">
        <v>4.292757883071361E-2</v>
      </c>
      <c r="E4067" t="s">
        <v>63</v>
      </c>
      <c r="G4067" t="s">
        <v>286</v>
      </c>
      <c r="H4067" t="s">
        <v>99</v>
      </c>
      <c r="I4067">
        <v>9.4073529734532858E-3</v>
      </c>
      <c r="J4067" t="s">
        <v>63</v>
      </c>
    </row>
    <row r="4068" spans="2:10" x14ac:dyDescent="0.45">
      <c r="B4068" t="s">
        <v>189</v>
      </c>
      <c r="C4068" t="s">
        <v>100</v>
      </c>
      <c r="D4068">
        <v>2.356273921346393E-2</v>
      </c>
      <c r="E4068" t="s">
        <v>63</v>
      </c>
      <c r="G4068" t="s">
        <v>286</v>
      </c>
      <c r="H4068" t="s">
        <v>100</v>
      </c>
      <c r="I4068">
        <v>8.4960634779163539E-3</v>
      </c>
      <c r="J4068" t="s">
        <v>63</v>
      </c>
    </row>
    <row r="4069" spans="2:10" x14ac:dyDescent="0.45">
      <c r="B4069" t="s">
        <v>189</v>
      </c>
      <c r="C4069" t="s">
        <v>101</v>
      </c>
      <c r="D4069">
        <v>2.0661208143466681E-3</v>
      </c>
      <c r="E4069" t="s">
        <v>63</v>
      </c>
      <c r="G4069" t="s">
        <v>286</v>
      </c>
      <c r="H4069" t="s">
        <v>101</v>
      </c>
      <c r="I4069">
        <v>9.2298896407805864E-3</v>
      </c>
      <c r="J4069" t="s">
        <v>63</v>
      </c>
    </row>
    <row r="4070" spans="2:10" x14ac:dyDescent="0.45">
      <c r="B4070" t="s">
        <v>189</v>
      </c>
      <c r="C4070" t="s">
        <v>102</v>
      </c>
      <c r="D4070">
        <v>0</v>
      </c>
      <c r="E4070" t="s">
        <v>63</v>
      </c>
      <c r="G4070" t="s">
        <v>286</v>
      </c>
      <c r="H4070" t="s">
        <v>102</v>
      </c>
      <c r="I4070">
        <v>2.1364897180283757E-2</v>
      </c>
      <c r="J4070" t="s">
        <v>63</v>
      </c>
    </row>
    <row r="4071" spans="2:10" x14ac:dyDescent="0.45">
      <c r="B4071" t="s">
        <v>189</v>
      </c>
      <c r="C4071" t="s">
        <v>103</v>
      </c>
      <c r="D4071">
        <v>0</v>
      </c>
      <c r="E4071" t="s">
        <v>63</v>
      </c>
      <c r="G4071" t="s">
        <v>286</v>
      </c>
      <c r="H4071" t="s">
        <v>103</v>
      </c>
      <c r="I4071">
        <v>4.3509708724491815E-2</v>
      </c>
      <c r="J4071" t="s">
        <v>63</v>
      </c>
    </row>
    <row r="4072" spans="2:10" x14ac:dyDescent="0.45">
      <c r="B4072" t="s">
        <v>189</v>
      </c>
      <c r="C4072" t="s">
        <v>104</v>
      </c>
      <c r="D4072">
        <v>0</v>
      </c>
      <c r="E4072" t="s">
        <v>63</v>
      </c>
      <c r="G4072" t="s">
        <v>286</v>
      </c>
      <c r="H4072" t="s">
        <v>104</v>
      </c>
      <c r="I4072">
        <v>2.0546233003785903E-2</v>
      </c>
      <c r="J4072" t="s">
        <v>63</v>
      </c>
    </row>
    <row r="4073" spans="2:10" x14ac:dyDescent="0.45">
      <c r="B4073" t="s">
        <v>189</v>
      </c>
      <c r="C4073" t="s">
        <v>105</v>
      </c>
      <c r="D4073">
        <v>2.1692532113287092E-3</v>
      </c>
      <c r="E4073" t="s">
        <v>63</v>
      </c>
      <c r="G4073" t="s">
        <v>286</v>
      </c>
      <c r="H4073" t="s">
        <v>105</v>
      </c>
      <c r="I4073">
        <v>1.9955534880010561E-2</v>
      </c>
      <c r="J4073" t="s">
        <v>63</v>
      </c>
    </row>
    <row r="4074" spans="2:10" x14ac:dyDescent="0.45">
      <c r="B4074" t="s">
        <v>189</v>
      </c>
      <c r="C4074" t="s">
        <v>106</v>
      </c>
      <c r="D4074">
        <v>2.372570096865273E-2</v>
      </c>
      <c r="E4074" t="s">
        <v>63</v>
      </c>
      <c r="G4074" t="s">
        <v>286</v>
      </c>
      <c r="H4074" t="s">
        <v>106</v>
      </c>
      <c r="I4074">
        <v>1.6129297706982182E-2</v>
      </c>
      <c r="J4074" t="s">
        <v>63</v>
      </c>
    </row>
    <row r="4075" spans="2:10" x14ac:dyDescent="0.45">
      <c r="B4075" t="s">
        <v>189</v>
      </c>
      <c r="C4075" t="s">
        <v>107</v>
      </c>
      <c r="D4075">
        <v>4.3618609449049307E-2</v>
      </c>
      <c r="E4075" t="s">
        <v>63</v>
      </c>
      <c r="G4075" t="s">
        <v>286</v>
      </c>
      <c r="H4075" t="s">
        <v>107</v>
      </c>
      <c r="I4075">
        <v>1.5075704539766002E-2</v>
      </c>
      <c r="J4075" t="s">
        <v>63</v>
      </c>
    </row>
    <row r="4076" spans="2:10" x14ac:dyDescent="0.45">
      <c r="B4076" t="s">
        <v>189</v>
      </c>
      <c r="C4076" t="s">
        <v>108</v>
      </c>
      <c r="D4076">
        <v>4.8270918587782354E-2</v>
      </c>
      <c r="E4076" t="s">
        <v>63</v>
      </c>
      <c r="G4076" t="s">
        <v>286</v>
      </c>
      <c r="H4076" t="s">
        <v>108</v>
      </c>
      <c r="I4076">
        <v>9.958515614176348E-3</v>
      </c>
      <c r="J4076" t="s">
        <v>63</v>
      </c>
    </row>
    <row r="4077" spans="2:10" x14ac:dyDescent="0.45">
      <c r="B4077" t="s">
        <v>189</v>
      </c>
      <c r="C4077" t="s">
        <v>109</v>
      </c>
      <c r="D4077">
        <v>4.0075421298731172E-2</v>
      </c>
      <c r="E4077" t="s">
        <v>63</v>
      </c>
      <c r="G4077" t="s">
        <v>286</v>
      </c>
      <c r="H4077" t="s">
        <v>109</v>
      </c>
      <c r="I4077">
        <v>6.9371001238966905E-3</v>
      </c>
      <c r="J4077" t="s">
        <v>63</v>
      </c>
    </row>
    <row r="4078" spans="2:10" x14ac:dyDescent="0.45">
      <c r="B4078" t="s">
        <v>189</v>
      </c>
      <c r="C4078" t="s">
        <v>110</v>
      </c>
      <c r="D4078">
        <v>2.0522032915073585E-2</v>
      </c>
      <c r="E4078" t="s">
        <v>63</v>
      </c>
      <c r="G4078" t="s">
        <v>286</v>
      </c>
      <c r="H4078" t="s">
        <v>110</v>
      </c>
      <c r="I4078">
        <v>6.8031993524913627E-3</v>
      </c>
      <c r="J4078" t="s">
        <v>63</v>
      </c>
    </row>
    <row r="4079" spans="2:10" x14ac:dyDescent="0.45">
      <c r="B4079" t="s">
        <v>189</v>
      </c>
      <c r="C4079" t="s">
        <v>111</v>
      </c>
      <c r="D4079">
        <v>1.6803079461730737E-3</v>
      </c>
      <c r="E4079" t="s">
        <v>63</v>
      </c>
      <c r="G4079" t="s">
        <v>286</v>
      </c>
      <c r="H4079" t="s">
        <v>111</v>
      </c>
      <c r="I4079">
        <v>7.9246508073531601E-3</v>
      </c>
      <c r="J4079" t="s">
        <v>63</v>
      </c>
    </row>
    <row r="4080" spans="2:10" x14ac:dyDescent="0.45">
      <c r="B4080" t="s">
        <v>189</v>
      </c>
      <c r="C4080" t="s">
        <v>112</v>
      </c>
      <c r="D4080">
        <v>0</v>
      </c>
      <c r="E4080" t="s">
        <v>63</v>
      </c>
      <c r="G4080" t="s">
        <v>286</v>
      </c>
      <c r="H4080" t="s">
        <v>112</v>
      </c>
      <c r="I4080">
        <v>1.83138299390492E-2</v>
      </c>
      <c r="J4080" t="s">
        <v>63</v>
      </c>
    </row>
    <row r="4081" spans="2:10" x14ac:dyDescent="0.45">
      <c r="B4081" t="s">
        <v>189</v>
      </c>
      <c r="C4081" t="s">
        <v>113</v>
      </c>
      <c r="D4081">
        <v>0</v>
      </c>
      <c r="E4081" t="s">
        <v>63</v>
      </c>
      <c r="G4081" t="s">
        <v>286</v>
      </c>
      <c r="H4081" t="s">
        <v>113</v>
      </c>
      <c r="I4081">
        <v>3.5452353757182031E-2</v>
      </c>
      <c r="J4081" t="s">
        <v>63</v>
      </c>
    </row>
    <row r="4082" spans="2:10" x14ac:dyDescent="0.45">
      <c r="B4082" t="s">
        <v>189</v>
      </c>
      <c r="C4082" t="s">
        <v>114</v>
      </c>
      <c r="D4082">
        <v>0</v>
      </c>
      <c r="E4082" t="s">
        <v>63</v>
      </c>
      <c r="G4082" t="s">
        <v>286</v>
      </c>
      <c r="H4082" t="s">
        <v>114</v>
      </c>
      <c r="I4082">
        <v>1.5456453194201135E-2</v>
      </c>
      <c r="J4082" t="s">
        <v>63</v>
      </c>
    </row>
    <row r="4083" spans="2:10" x14ac:dyDescent="0.45">
      <c r="B4083" t="s">
        <v>189</v>
      </c>
      <c r="C4083" t="s">
        <v>115</v>
      </c>
      <c r="D4083">
        <v>2.7348035006023808E-3</v>
      </c>
      <c r="E4083" t="s">
        <v>63</v>
      </c>
      <c r="G4083" t="s">
        <v>286</v>
      </c>
      <c r="H4083" t="s">
        <v>115</v>
      </c>
      <c r="I4083">
        <v>1.4236388324537974E-2</v>
      </c>
      <c r="J4083" t="s">
        <v>63</v>
      </c>
    </row>
    <row r="4084" spans="2:10" x14ac:dyDescent="0.45">
      <c r="B4084" t="s">
        <v>189</v>
      </c>
      <c r="C4084" t="s">
        <v>116</v>
      </c>
      <c r="D4084">
        <v>2.222769972923902E-2</v>
      </c>
      <c r="E4084" t="s">
        <v>63</v>
      </c>
      <c r="G4084" t="s">
        <v>286</v>
      </c>
      <c r="H4084" t="s">
        <v>116</v>
      </c>
      <c r="I4084">
        <v>1.3126477295909099E-2</v>
      </c>
      <c r="J4084" t="s">
        <v>63</v>
      </c>
    </row>
    <row r="4085" spans="2:10" x14ac:dyDescent="0.45">
      <c r="B4085" t="s">
        <v>189</v>
      </c>
      <c r="C4085" t="s">
        <v>117</v>
      </c>
      <c r="D4085">
        <v>3.8888923603945386E-2</v>
      </c>
      <c r="E4085" t="s">
        <v>63</v>
      </c>
      <c r="G4085" t="s">
        <v>286</v>
      </c>
      <c r="H4085" t="s">
        <v>117</v>
      </c>
      <c r="I4085">
        <v>1.0523590989496748E-2</v>
      </c>
      <c r="J4085" t="s">
        <v>63</v>
      </c>
    </row>
    <row r="4086" spans="2:10" x14ac:dyDescent="0.45">
      <c r="B4086" t="s">
        <v>189</v>
      </c>
      <c r="C4086" t="s">
        <v>118</v>
      </c>
      <c r="D4086">
        <v>4.297127324990857E-2</v>
      </c>
      <c r="E4086" t="s">
        <v>63</v>
      </c>
      <c r="G4086" t="s">
        <v>286</v>
      </c>
      <c r="H4086" t="s">
        <v>118</v>
      </c>
      <c r="I4086">
        <v>6.4703705942576149E-3</v>
      </c>
      <c r="J4086" t="s">
        <v>63</v>
      </c>
    </row>
    <row r="4087" spans="2:10" x14ac:dyDescent="0.45">
      <c r="B4087" t="s">
        <v>189</v>
      </c>
      <c r="C4087" t="s">
        <v>119</v>
      </c>
      <c r="D4087">
        <v>3.570262073505831E-2</v>
      </c>
      <c r="E4087" t="s">
        <v>63</v>
      </c>
      <c r="G4087" t="s">
        <v>286</v>
      </c>
      <c r="H4087" t="s">
        <v>119</v>
      </c>
      <c r="I4087">
        <v>4.7833090380616349E-3</v>
      </c>
      <c r="J4087" t="s">
        <v>63</v>
      </c>
    </row>
    <row r="4088" spans="2:10" x14ac:dyDescent="0.45">
      <c r="B4088" t="s">
        <v>189</v>
      </c>
      <c r="C4088" t="s">
        <v>120</v>
      </c>
      <c r="D4088">
        <v>1.9461968072765942E-2</v>
      </c>
      <c r="E4088" t="s">
        <v>63</v>
      </c>
      <c r="G4088" t="s">
        <v>286</v>
      </c>
      <c r="H4088" t="s">
        <v>120</v>
      </c>
      <c r="I4088">
        <v>5.1226871194092784E-3</v>
      </c>
      <c r="J4088" t="s">
        <v>63</v>
      </c>
    </row>
    <row r="4089" spans="2:10" x14ac:dyDescent="0.45">
      <c r="B4089" t="s">
        <v>189</v>
      </c>
      <c r="C4089" t="s">
        <v>121</v>
      </c>
      <c r="D4089">
        <v>2.1672471208622705E-3</v>
      </c>
      <c r="E4089" t="s">
        <v>63</v>
      </c>
      <c r="G4089" t="s">
        <v>286</v>
      </c>
      <c r="H4089" t="s">
        <v>121</v>
      </c>
      <c r="I4089">
        <v>7.2917322256218784E-3</v>
      </c>
      <c r="J4089" t="s">
        <v>63</v>
      </c>
    </row>
    <row r="4090" spans="2:10" x14ac:dyDescent="0.45">
      <c r="B4090" t="s">
        <v>189</v>
      </c>
      <c r="C4090" t="s">
        <v>122</v>
      </c>
      <c r="D4090">
        <v>0</v>
      </c>
      <c r="E4090" t="s">
        <v>63</v>
      </c>
      <c r="G4090" t="s">
        <v>286</v>
      </c>
      <c r="H4090" t="s">
        <v>122</v>
      </c>
      <c r="I4090">
        <v>1.663914634117325E-2</v>
      </c>
      <c r="J4090" t="s">
        <v>63</v>
      </c>
    </row>
    <row r="4091" spans="2:10" x14ac:dyDescent="0.45">
      <c r="B4091" t="s">
        <v>190</v>
      </c>
      <c r="C4091" t="s">
        <v>62</v>
      </c>
      <c r="D4091">
        <v>0</v>
      </c>
      <c r="E4091" t="s">
        <v>63</v>
      </c>
      <c r="G4091" t="s">
        <v>287</v>
      </c>
      <c r="H4091" t="s">
        <v>62</v>
      </c>
      <c r="I4091">
        <v>3.2027830069150706E-2</v>
      </c>
      <c r="J4091" t="s">
        <v>63</v>
      </c>
    </row>
    <row r="4092" spans="2:10" x14ac:dyDescent="0.45">
      <c r="B4092" t="s">
        <v>190</v>
      </c>
      <c r="C4092" t="s">
        <v>64</v>
      </c>
      <c r="D4092">
        <v>0</v>
      </c>
      <c r="E4092" t="s">
        <v>63</v>
      </c>
      <c r="G4092" t="s">
        <v>287</v>
      </c>
      <c r="H4092" t="s">
        <v>64</v>
      </c>
      <c r="I4092">
        <v>1.1474377259816322E-2</v>
      </c>
      <c r="J4092" t="s">
        <v>63</v>
      </c>
    </row>
    <row r="4093" spans="2:10" x14ac:dyDescent="0.45">
      <c r="B4093" t="s">
        <v>190</v>
      </c>
      <c r="C4093" t="s">
        <v>65</v>
      </c>
      <c r="D4093">
        <v>1.4455578312791593E-3</v>
      </c>
      <c r="E4093" t="s">
        <v>63</v>
      </c>
      <c r="G4093" t="s">
        <v>287</v>
      </c>
      <c r="H4093" t="s">
        <v>65</v>
      </c>
      <c r="I4093">
        <v>1.028030099109589E-2</v>
      </c>
      <c r="J4093" t="s">
        <v>63</v>
      </c>
    </row>
    <row r="4094" spans="2:10" x14ac:dyDescent="0.45">
      <c r="B4094" t="s">
        <v>190</v>
      </c>
      <c r="C4094" t="s">
        <v>66</v>
      </c>
      <c r="D4094">
        <v>1.9912564517975493E-2</v>
      </c>
      <c r="E4094" t="s">
        <v>63</v>
      </c>
      <c r="G4094" t="s">
        <v>287</v>
      </c>
      <c r="H4094" t="s">
        <v>66</v>
      </c>
      <c r="I4094">
        <v>9.748179051079069E-3</v>
      </c>
      <c r="J4094" t="s">
        <v>63</v>
      </c>
    </row>
    <row r="4095" spans="2:10" x14ac:dyDescent="0.45">
      <c r="B4095" t="s">
        <v>190</v>
      </c>
      <c r="C4095" t="s">
        <v>67</v>
      </c>
      <c r="D4095">
        <v>3.7869989192504623E-2</v>
      </c>
      <c r="E4095" t="s">
        <v>63</v>
      </c>
      <c r="G4095" t="s">
        <v>287</v>
      </c>
      <c r="H4095" t="s">
        <v>67</v>
      </c>
      <c r="I4095">
        <v>8.5444224337878679E-3</v>
      </c>
      <c r="J4095" t="s">
        <v>63</v>
      </c>
    </row>
    <row r="4096" spans="2:10" x14ac:dyDescent="0.45">
      <c r="B4096" t="s">
        <v>190</v>
      </c>
      <c r="C4096" t="s">
        <v>68</v>
      </c>
      <c r="D4096">
        <v>4.3473430658309775E-2</v>
      </c>
      <c r="E4096" t="s">
        <v>63</v>
      </c>
      <c r="G4096" t="s">
        <v>287</v>
      </c>
      <c r="H4096" t="s">
        <v>68</v>
      </c>
      <c r="I4096">
        <v>7.730168702573521E-3</v>
      </c>
      <c r="J4096" t="s">
        <v>63</v>
      </c>
    </row>
    <row r="4097" spans="2:10" x14ac:dyDescent="0.45">
      <c r="B4097" t="s">
        <v>190</v>
      </c>
      <c r="C4097" t="s">
        <v>69</v>
      </c>
      <c r="D4097">
        <v>3.7287105268927249E-2</v>
      </c>
      <c r="E4097" t="s">
        <v>63</v>
      </c>
      <c r="G4097" t="s">
        <v>287</v>
      </c>
      <c r="H4097" t="s">
        <v>69</v>
      </c>
      <c r="I4097">
        <v>8.1384704804555365E-3</v>
      </c>
      <c r="J4097" t="s">
        <v>63</v>
      </c>
    </row>
    <row r="4098" spans="2:10" x14ac:dyDescent="0.45">
      <c r="B4098" t="s">
        <v>190</v>
      </c>
      <c r="C4098" t="s">
        <v>70</v>
      </c>
      <c r="D4098">
        <v>2.0688294155575871E-2</v>
      </c>
      <c r="E4098" t="s">
        <v>63</v>
      </c>
      <c r="G4098" t="s">
        <v>287</v>
      </c>
      <c r="H4098" t="s">
        <v>70</v>
      </c>
      <c r="I4098">
        <v>9.5408038931450497E-3</v>
      </c>
      <c r="J4098" t="s">
        <v>63</v>
      </c>
    </row>
    <row r="4099" spans="2:10" x14ac:dyDescent="0.45">
      <c r="B4099" t="s">
        <v>190</v>
      </c>
      <c r="C4099" t="s">
        <v>71</v>
      </c>
      <c r="D4099">
        <v>2.6830286748140589E-3</v>
      </c>
      <c r="E4099" t="s">
        <v>63</v>
      </c>
      <c r="G4099" t="s">
        <v>287</v>
      </c>
      <c r="H4099" t="s">
        <v>71</v>
      </c>
      <c r="I4099">
        <v>1.2372777764025428E-2</v>
      </c>
      <c r="J4099" t="s">
        <v>63</v>
      </c>
    </row>
    <row r="4100" spans="2:10" x14ac:dyDescent="0.45">
      <c r="B4100" t="s">
        <v>190</v>
      </c>
      <c r="C4100" t="s">
        <v>72</v>
      </c>
      <c r="D4100">
        <v>0</v>
      </c>
      <c r="E4100" t="s">
        <v>63</v>
      </c>
      <c r="G4100" t="s">
        <v>287</v>
      </c>
      <c r="H4100" t="s">
        <v>72</v>
      </c>
      <c r="I4100">
        <v>2.2018908669742258E-2</v>
      </c>
      <c r="J4100" t="s">
        <v>63</v>
      </c>
    </row>
    <row r="4101" spans="2:10" x14ac:dyDescent="0.45">
      <c r="B4101" t="s">
        <v>190</v>
      </c>
      <c r="C4101" t="s">
        <v>73</v>
      </c>
      <c r="D4101">
        <v>0</v>
      </c>
      <c r="E4101" t="s">
        <v>63</v>
      </c>
      <c r="G4101" t="s">
        <v>287</v>
      </c>
      <c r="H4101" t="s">
        <v>73</v>
      </c>
      <c r="I4101">
        <v>3.5015911326543782E-2</v>
      </c>
      <c r="J4101" t="s">
        <v>63</v>
      </c>
    </row>
    <row r="4102" spans="2:10" x14ac:dyDescent="0.45">
      <c r="B4102" t="s">
        <v>190</v>
      </c>
      <c r="C4102" t="s">
        <v>74</v>
      </c>
      <c r="D4102">
        <v>0</v>
      </c>
      <c r="E4102" t="s">
        <v>63</v>
      </c>
      <c r="G4102" t="s">
        <v>287</v>
      </c>
      <c r="H4102" t="s">
        <v>74</v>
      </c>
      <c r="I4102">
        <v>1.3433618763324469E-2</v>
      </c>
      <c r="J4102" t="s">
        <v>63</v>
      </c>
    </row>
    <row r="4103" spans="2:10" x14ac:dyDescent="0.45">
      <c r="B4103" t="s">
        <v>190</v>
      </c>
      <c r="C4103" t="s">
        <v>75</v>
      </c>
      <c r="D4103">
        <v>1.2486967999940743E-3</v>
      </c>
      <c r="E4103" t="s">
        <v>63</v>
      </c>
      <c r="G4103" t="s">
        <v>287</v>
      </c>
      <c r="H4103" t="s">
        <v>75</v>
      </c>
      <c r="I4103">
        <v>1.2748807899590431E-2</v>
      </c>
      <c r="J4103" t="s">
        <v>63</v>
      </c>
    </row>
    <row r="4104" spans="2:10" x14ac:dyDescent="0.45">
      <c r="B4104" t="s">
        <v>190</v>
      </c>
      <c r="C4104" t="s">
        <v>76</v>
      </c>
      <c r="D4104">
        <v>1.9632160524165297E-2</v>
      </c>
      <c r="E4104" t="s">
        <v>63</v>
      </c>
      <c r="G4104" t="s">
        <v>287</v>
      </c>
      <c r="H4104" t="s">
        <v>76</v>
      </c>
      <c r="I4104">
        <v>1.2704130037088096E-2</v>
      </c>
      <c r="J4104" t="s">
        <v>63</v>
      </c>
    </row>
    <row r="4105" spans="2:10" x14ac:dyDescent="0.45">
      <c r="B4105" t="s">
        <v>190</v>
      </c>
      <c r="C4105" t="s">
        <v>77</v>
      </c>
      <c r="D4105">
        <v>3.7703733029345619E-2</v>
      </c>
      <c r="E4105" t="s">
        <v>63</v>
      </c>
      <c r="G4105" t="s">
        <v>287</v>
      </c>
      <c r="H4105" t="s">
        <v>77</v>
      </c>
      <c r="I4105">
        <v>1.0305706598203441E-2</v>
      </c>
      <c r="J4105" t="s">
        <v>63</v>
      </c>
    </row>
    <row r="4106" spans="2:10" x14ac:dyDescent="0.45">
      <c r="B4106" t="s">
        <v>190</v>
      </c>
      <c r="C4106" t="s">
        <v>78</v>
      </c>
      <c r="D4106">
        <v>4.2585040698303954E-2</v>
      </c>
      <c r="E4106" t="s">
        <v>63</v>
      </c>
      <c r="G4106" t="s">
        <v>287</v>
      </c>
      <c r="H4106" t="s">
        <v>78</v>
      </c>
      <c r="I4106">
        <v>8.0223095074713376E-3</v>
      </c>
      <c r="J4106" t="s">
        <v>63</v>
      </c>
    </row>
    <row r="4107" spans="2:10" x14ac:dyDescent="0.45">
      <c r="B4107" t="s">
        <v>190</v>
      </c>
      <c r="C4107" t="s">
        <v>79</v>
      </c>
      <c r="D4107">
        <v>3.5313244078049852E-2</v>
      </c>
      <c r="E4107" t="s">
        <v>63</v>
      </c>
      <c r="G4107" t="s">
        <v>287</v>
      </c>
      <c r="H4107" t="s">
        <v>79</v>
      </c>
      <c r="I4107">
        <v>8.0963144740085879E-3</v>
      </c>
      <c r="J4107" t="s">
        <v>63</v>
      </c>
    </row>
    <row r="4108" spans="2:10" x14ac:dyDescent="0.45">
      <c r="B4108" t="s">
        <v>190</v>
      </c>
      <c r="C4108" t="s">
        <v>80</v>
      </c>
      <c r="D4108">
        <v>1.7754512950716107E-2</v>
      </c>
      <c r="E4108" t="s">
        <v>63</v>
      </c>
      <c r="G4108" t="s">
        <v>287</v>
      </c>
      <c r="H4108" t="s">
        <v>80</v>
      </c>
      <c r="I4108">
        <v>9.6344178455722001E-3</v>
      </c>
      <c r="J4108" t="s">
        <v>63</v>
      </c>
    </row>
    <row r="4109" spans="2:10" x14ac:dyDescent="0.45">
      <c r="B4109" t="s">
        <v>190</v>
      </c>
      <c r="C4109" t="s">
        <v>81</v>
      </c>
      <c r="D4109">
        <v>1.5071760261108956E-3</v>
      </c>
      <c r="E4109" t="s">
        <v>63</v>
      </c>
      <c r="G4109" t="s">
        <v>287</v>
      </c>
      <c r="H4109" t="s">
        <v>81</v>
      </c>
      <c r="I4109">
        <v>1.3120323170013552E-2</v>
      </c>
      <c r="J4109" t="s">
        <v>63</v>
      </c>
    </row>
    <row r="4110" spans="2:10" x14ac:dyDescent="0.45">
      <c r="B4110" t="s">
        <v>190</v>
      </c>
      <c r="C4110" t="s">
        <v>82</v>
      </c>
      <c r="D4110">
        <v>0</v>
      </c>
      <c r="E4110" t="s">
        <v>63</v>
      </c>
      <c r="G4110" t="s">
        <v>287</v>
      </c>
      <c r="H4110" t="s">
        <v>82</v>
      </c>
      <c r="I4110">
        <v>2.2875919980195961E-2</v>
      </c>
      <c r="J4110" t="s">
        <v>63</v>
      </c>
    </row>
    <row r="4111" spans="2:10" x14ac:dyDescent="0.45">
      <c r="B4111" t="s">
        <v>190</v>
      </c>
      <c r="C4111" t="s">
        <v>83</v>
      </c>
      <c r="D4111">
        <v>0</v>
      </c>
      <c r="E4111" t="s">
        <v>63</v>
      </c>
      <c r="G4111" t="s">
        <v>287</v>
      </c>
      <c r="H4111" t="s">
        <v>83</v>
      </c>
      <c r="I4111">
        <v>5.2169005170719346E-2</v>
      </c>
      <c r="J4111" t="s">
        <v>63</v>
      </c>
    </row>
    <row r="4112" spans="2:10" x14ac:dyDescent="0.45">
      <c r="B4112" t="s">
        <v>190</v>
      </c>
      <c r="C4112" t="s">
        <v>84</v>
      </c>
      <c r="D4112">
        <v>0</v>
      </c>
      <c r="E4112" t="s">
        <v>63</v>
      </c>
      <c r="G4112" t="s">
        <v>287</v>
      </c>
      <c r="H4112" t="s">
        <v>84</v>
      </c>
      <c r="I4112">
        <v>2.0605769083450323E-2</v>
      </c>
      <c r="J4112" t="s">
        <v>63</v>
      </c>
    </row>
    <row r="4113" spans="2:10" x14ac:dyDescent="0.45">
      <c r="B4113" t="s">
        <v>190</v>
      </c>
      <c r="C4113" t="s">
        <v>85</v>
      </c>
      <c r="D4113">
        <v>1.0982153634709099E-3</v>
      </c>
      <c r="E4113" t="s">
        <v>63</v>
      </c>
      <c r="G4113" t="s">
        <v>287</v>
      </c>
      <c r="H4113" t="s">
        <v>85</v>
      </c>
      <c r="I4113">
        <v>1.8984954938931455E-2</v>
      </c>
      <c r="J4113" t="s">
        <v>63</v>
      </c>
    </row>
    <row r="4114" spans="2:10" x14ac:dyDescent="0.45">
      <c r="B4114" t="s">
        <v>190</v>
      </c>
      <c r="C4114" t="s">
        <v>86</v>
      </c>
      <c r="D4114">
        <v>1.9487388472076247E-2</v>
      </c>
      <c r="E4114" t="s">
        <v>63</v>
      </c>
      <c r="G4114" t="s">
        <v>287</v>
      </c>
      <c r="H4114" t="s">
        <v>86</v>
      </c>
      <c r="I4114">
        <v>1.792648137277978E-2</v>
      </c>
      <c r="J4114" t="s">
        <v>63</v>
      </c>
    </row>
    <row r="4115" spans="2:10" x14ac:dyDescent="0.45">
      <c r="B4115" t="s">
        <v>190</v>
      </c>
      <c r="C4115" t="s">
        <v>87</v>
      </c>
      <c r="D4115">
        <v>3.8190752277781397E-2</v>
      </c>
      <c r="E4115" t="s">
        <v>63</v>
      </c>
      <c r="G4115" t="s">
        <v>287</v>
      </c>
      <c r="H4115" t="s">
        <v>87</v>
      </c>
      <c r="I4115">
        <v>1.5153772118177384E-2</v>
      </c>
      <c r="J4115" t="s">
        <v>63</v>
      </c>
    </row>
    <row r="4116" spans="2:10" x14ac:dyDescent="0.45">
      <c r="B4116" t="s">
        <v>190</v>
      </c>
      <c r="C4116" t="s">
        <v>88</v>
      </c>
      <c r="D4116">
        <v>4.1284522889837978E-2</v>
      </c>
      <c r="E4116" t="s">
        <v>63</v>
      </c>
      <c r="G4116" t="s">
        <v>287</v>
      </c>
      <c r="H4116" t="s">
        <v>88</v>
      </c>
      <c r="I4116">
        <v>1.1639454546586998E-2</v>
      </c>
      <c r="J4116" t="s">
        <v>63</v>
      </c>
    </row>
    <row r="4117" spans="2:10" x14ac:dyDescent="0.45">
      <c r="B4117" t="s">
        <v>190</v>
      </c>
      <c r="C4117" t="s">
        <v>89</v>
      </c>
      <c r="D4117">
        <v>3.366576530655354E-2</v>
      </c>
      <c r="E4117" t="s">
        <v>63</v>
      </c>
      <c r="G4117" t="s">
        <v>287</v>
      </c>
      <c r="H4117" t="s">
        <v>89</v>
      </c>
      <c r="I4117">
        <v>1.1271054711345851E-2</v>
      </c>
      <c r="J4117" t="s">
        <v>63</v>
      </c>
    </row>
    <row r="4118" spans="2:10" x14ac:dyDescent="0.45">
      <c r="B4118" t="s">
        <v>190</v>
      </c>
      <c r="C4118" t="s">
        <v>90</v>
      </c>
      <c r="D4118">
        <v>1.5038849616846105E-2</v>
      </c>
      <c r="E4118" t="s">
        <v>63</v>
      </c>
      <c r="G4118" t="s">
        <v>287</v>
      </c>
      <c r="H4118" t="s">
        <v>90</v>
      </c>
      <c r="I4118">
        <v>1.3018241058487362E-2</v>
      </c>
      <c r="J4118" t="s">
        <v>63</v>
      </c>
    </row>
    <row r="4119" spans="2:10" x14ac:dyDescent="0.45">
      <c r="B4119" t="s">
        <v>190</v>
      </c>
      <c r="C4119" t="s">
        <v>91</v>
      </c>
      <c r="D4119">
        <v>8.1517420874916498E-4</v>
      </c>
      <c r="E4119" t="s">
        <v>63</v>
      </c>
      <c r="G4119" t="s">
        <v>287</v>
      </c>
      <c r="H4119" t="s">
        <v>91</v>
      </c>
      <c r="I4119">
        <v>1.7401093923383869E-2</v>
      </c>
      <c r="J4119" t="s">
        <v>63</v>
      </c>
    </row>
    <row r="4120" spans="2:10" x14ac:dyDescent="0.45">
      <c r="B4120" t="s">
        <v>190</v>
      </c>
      <c r="C4120" t="s">
        <v>92</v>
      </c>
      <c r="D4120">
        <v>0</v>
      </c>
      <c r="E4120" t="s">
        <v>63</v>
      </c>
      <c r="G4120" t="s">
        <v>287</v>
      </c>
      <c r="H4120" t="s">
        <v>92</v>
      </c>
      <c r="I4120">
        <v>3.0609014130247188E-2</v>
      </c>
      <c r="J4120" t="s">
        <v>63</v>
      </c>
    </row>
    <row r="4121" spans="2:10" x14ac:dyDescent="0.45">
      <c r="B4121" t="s">
        <v>190</v>
      </c>
      <c r="C4121" t="s">
        <v>93</v>
      </c>
      <c r="D4121">
        <v>0</v>
      </c>
      <c r="E4121" t="s">
        <v>63</v>
      </c>
      <c r="G4121" t="s">
        <v>287</v>
      </c>
      <c r="H4121" t="s">
        <v>93</v>
      </c>
      <c r="I4121">
        <v>5.6052045140830557E-2</v>
      </c>
      <c r="J4121" t="s">
        <v>63</v>
      </c>
    </row>
    <row r="4122" spans="2:10" x14ac:dyDescent="0.45">
      <c r="B4122" t="s">
        <v>190</v>
      </c>
      <c r="C4122" t="s">
        <v>94</v>
      </c>
      <c r="D4122">
        <v>0</v>
      </c>
      <c r="E4122" t="s">
        <v>63</v>
      </c>
      <c r="G4122" t="s">
        <v>287</v>
      </c>
      <c r="H4122" t="s">
        <v>94</v>
      </c>
      <c r="I4122">
        <v>2.1534973617927704E-2</v>
      </c>
      <c r="J4122" t="s">
        <v>63</v>
      </c>
    </row>
    <row r="4123" spans="2:10" x14ac:dyDescent="0.45">
      <c r="B4123" t="s">
        <v>190</v>
      </c>
      <c r="C4123" t="s">
        <v>95</v>
      </c>
      <c r="D4123">
        <v>9.1053172691885433E-4</v>
      </c>
      <c r="E4123" t="s">
        <v>63</v>
      </c>
      <c r="G4123" t="s">
        <v>287</v>
      </c>
      <c r="H4123" t="s">
        <v>95</v>
      </c>
      <c r="I4123">
        <v>1.9342566458725324E-2</v>
      </c>
      <c r="J4123" t="s">
        <v>63</v>
      </c>
    </row>
    <row r="4124" spans="2:10" x14ac:dyDescent="0.45">
      <c r="B4124" t="s">
        <v>190</v>
      </c>
      <c r="C4124" t="s">
        <v>96</v>
      </c>
      <c r="D4124">
        <v>2.0891245610058083E-2</v>
      </c>
      <c r="E4124" t="s">
        <v>63</v>
      </c>
      <c r="G4124" t="s">
        <v>287</v>
      </c>
      <c r="H4124" t="s">
        <v>96</v>
      </c>
      <c r="I4124">
        <v>1.6753273162992126E-2</v>
      </c>
      <c r="J4124" t="s">
        <v>63</v>
      </c>
    </row>
    <row r="4125" spans="2:10" x14ac:dyDescent="0.45">
      <c r="B4125" t="s">
        <v>190</v>
      </c>
      <c r="C4125" t="s">
        <v>97</v>
      </c>
      <c r="D4125">
        <v>4.2450654084495623E-2</v>
      </c>
      <c r="E4125" t="s">
        <v>63</v>
      </c>
      <c r="G4125" t="s">
        <v>287</v>
      </c>
      <c r="H4125" t="s">
        <v>97</v>
      </c>
      <c r="I4125">
        <v>1.4100545464038109E-2</v>
      </c>
      <c r="J4125" t="s">
        <v>63</v>
      </c>
    </row>
    <row r="4126" spans="2:10" x14ac:dyDescent="0.45">
      <c r="B4126" t="s">
        <v>190</v>
      </c>
      <c r="C4126" t="s">
        <v>98</v>
      </c>
      <c r="D4126">
        <v>4.8404272167434224E-2</v>
      </c>
      <c r="E4126" t="s">
        <v>63</v>
      </c>
      <c r="G4126" t="s">
        <v>287</v>
      </c>
      <c r="H4126" t="s">
        <v>98</v>
      </c>
      <c r="I4126">
        <v>1.066356205139663E-2</v>
      </c>
      <c r="J4126" t="s">
        <v>63</v>
      </c>
    </row>
    <row r="4127" spans="2:10" x14ac:dyDescent="0.45">
      <c r="B4127" t="s">
        <v>190</v>
      </c>
      <c r="C4127" t="s">
        <v>99</v>
      </c>
      <c r="D4127">
        <v>4.0403281137546945E-2</v>
      </c>
      <c r="E4127" t="s">
        <v>63</v>
      </c>
      <c r="G4127" t="s">
        <v>287</v>
      </c>
      <c r="H4127" t="s">
        <v>99</v>
      </c>
      <c r="I4127">
        <v>1.0369382854314945E-2</v>
      </c>
      <c r="J4127" t="s">
        <v>63</v>
      </c>
    </row>
    <row r="4128" spans="2:10" x14ac:dyDescent="0.45">
      <c r="B4128" t="s">
        <v>190</v>
      </c>
      <c r="C4128" t="s">
        <v>100</v>
      </c>
      <c r="D4128">
        <v>2.079813362502906E-2</v>
      </c>
      <c r="E4128" t="s">
        <v>63</v>
      </c>
      <c r="G4128" t="s">
        <v>287</v>
      </c>
      <c r="H4128" t="s">
        <v>100</v>
      </c>
      <c r="I4128">
        <v>1.2360171779182607E-2</v>
      </c>
      <c r="J4128" t="s">
        <v>63</v>
      </c>
    </row>
    <row r="4129" spans="2:10" x14ac:dyDescent="0.45">
      <c r="B4129" t="s">
        <v>190</v>
      </c>
      <c r="C4129" t="s">
        <v>101</v>
      </c>
      <c r="D4129">
        <v>1.4924705052264118E-3</v>
      </c>
      <c r="E4129" t="s">
        <v>63</v>
      </c>
      <c r="G4129" t="s">
        <v>287</v>
      </c>
      <c r="H4129" t="s">
        <v>101</v>
      </c>
      <c r="I4129">
        <v>1.7859125539437921E-2</v>
      </c>
      <c r="J4129" t="s">
        <v>63</v>
      </c>
    </row>
    <row r="4130" spans="2:10" x14ac:dyDescent="0.45">
      <c r="B4130" t="s">
        <v>190</v>
      </c>
      <c r="C4130" t="s">
        <v>102</v>
      </c>
      <c r="D4130">
        <v>0</v>
      </c>
      <c r="E4130" t="s">
        <v>63</v>
      </c>
      <c r="G4130" t="s">
        <v>287</v>
      </c>
      <c r="H4130" t="s">
        <v>102</v>
      </c>
      <c r="I4130">
        <v>3.2918651773477685E-2</v>
      </c>
      <c r="J4130" t="s">
        <v>63</v>
      </c>
    </row>
    <row r="4131" spans="2:10" x14ac:dyDescent="0.45">
      <c r="B4131" t="s">
        <v>190</v>
      </c>
      <c r="C4131" t="s">
        <v>103</v>
      </c>
      <c r="D4131">
        <v>0</v>
      </c>
      <c r="E4131" t="s">
        <v>63</v>
      </c>
      <c r="G4131" t="s">
        <v>287</v>
      </c>
      <c r="H4131" t="s">
        <v>103</v>
      </c>
      <c r="I4131">
        <v>4.3260745787255604E-2</v>
      </c>
      <c r="J4131" t="s">
        <v>63</v>
      </c>
    </row>
    <row r="4132" spans="2:10" x14ac:dyDescent="0.45">
      <c r="B4132" t="s">
        <v>190</v>
      </c>
      <c r="C4132" t="s">
        <v>104</v>
      </c>
      <c r="D4132">
        <v>0</v>
      </c>
      <c r="E4132" t="s">
        <v>63</v>
      </c>
      <c r="G4132" t="s">
        <v>287</v>
      </c>
      <c r="H4132" t="s">
        <v>104</v>
      </c>
      <c r="I4132">
        <v>1.5196858761514656E-2</v>
      </c>
      <c r="J4132" t="s">
        <v>63</v>
      </c>
    </row>
    <row r="4133" spans="2:10" x14ac:dyDescent="0.45">
      <c r="B4133" t="s">
        <v>190</v>
      </c>
      <c r="C4133" t="s">
        <v>105</v>
      </c>
      <c r="D4133">
        <v>3.2196592659766623E-3</v>
      </c>
      <c r="E4133" t="s">
        <v>63</v>
      </c>
      <c r="G4133" t="s">
        <v>287</v>
      </c>
      <c r="H4133" t="s">
        <v>105</v>
      </c>
      <c r="I4133">
        <v>1.2301023675747653E-2</v>
      </c>
      <c r="J4133" t="s">
        <v>63</v>
      </c>
    </row>
    <row r="4134" spans="2:10" x14ac:dyDescent="0.45">
      <c r="B4134" t="s">
        <v>190</v>
      </c>
      <c r="C4134" t="s">
        <v>106</v>
      </c>
      <c r="D4134">
        <v>2.7661611398485449E-2</v>
      </c>
      <c r="E4134" t="s">
        <v>63</v>
      </c>
      <c r="G4134" t="s">
        <v>287</v>
      </c>
      <c r="H4134" t="s">
        <v>106</v>
      </c>
      <c r="I4134">
        <v>1.0872842627736832E-2</v>
      </c>
      <c r="J4134" t="s">
        <v>63</v>
      </c>
    </row>
    <row r="4135" spans="2:10" x14ac:dyDescent="0.45">
      <c r="B4135" t="s">
        <v>190</v>
      </c>
      <c r="C4135" t="s">
        <v>107</v>
      </c>
      <c r="D4135">
        <v>4.6808448128824703E-2</v>
      </c>
      <c r="E4135" t="s">
        <v>63</v>
      </c>
      <c r="G4135" t="s">
        <v>287</v>
      </c>
      <c r="H4135" t="s">
        <v>107</v>
      </c>
      <c r="I4135">
        <v>9.3239857901978723E-3</v>
      </c>
      <c r="J4135" t="s">
        <v>63</v>
      </c>
    </row>
    <row r="4136" spans="2:10" x14ac:dyDescent="0.45">
      <c r="B4136" t="s">
        <v>190</v>
      </c>
      <c r="C4136" t="s">
        <v>108</v>
      </c>
      <c r="D4136">
        <v>5.064517378745613E-2</v>
      </c>
      <c r="E4136" t="s">
        <v>63</v>
      </c>
      <c r="G4136" t="s">
        <v>287</v>
      </c>
      <c r="H4136" t="s">
        <v>108</v>
      </c>
      <c r="I4136">
        <v>8.6610551626659545E-3</v>
      </c>
      <c r="J4136" t="s">
        <v>63</v>
      </c>
    </row>
    <row r="4137" spans="2:10" x14ac:dyDescent="0.45">
      <c r="B4137" t="s">
        <v>190</v>
      </c>
      <c r="C4137" t="s">
        <v>109</v>
      </c>
      <c r="D4137">
        <v>4.0797263069891669E-2</v>
      </c>
      <c r="E4137" t="s">
        <v>63</v>
      </c>
      <c r="G4137" t="s">
        <v>287</v>
      </c>
      <c r="H4137" t="s">
        <v>109</v>
      </c>
      <c r="I4137">
        <v>9.5027360218051856E-3</v>
      </c>
      <c r="J4137" t="s">
        <v>63</v>
      </c>
    </row>
    <row r="4138" spans="2:10" x14ac:dyDescent="0.45">
      <c r="B4138" t="s">
        <v>190</v>
      </c>
      <c r="C4138" t="s">
        <v>110</v>
      </c>
      <c r="D4138">
        <v>2.008147227734473E-2</v>
      </c>
      <c r="E4138" t="s">
        <v>63</v>
      </c>
      <c r="G4138" t="s">
        <v>287</v>
      </c>
      <c r="H4138" t="s">
        <v>110</v>
      </c>
      <c r="I4138">
        <v>1.2365901571050946E-2</v>
      </c>
      <c r="J4138" t="s">
        <v>63</v>
      </c>
    </row>
    <row r="4139" spans="2:10" x14ac:dyDescent="0.45">
      <c r="B4139" t="s">
        <v>190</v>
      </c>
      <c r="C4139" t="s">
        <v>111</v>
      </c>
      <c r="D4139">
        <v>1.1908634460998382E-3</v>
      </c>
      <c r="E4139" t="s">
        <v>63</v>
      </c>
      <c r="G4139" t="s">
        <v>287</v>
      </c>
      <c r="H4139" t="s">
        <v>111</v>
      </c>
      <c r="I4139">
        <v>1.7863195812586542E-2</v>
      </c>
      <c r="J4139" t="s">
        <v>63</v>
      </c>
    </row>
    <row r="4140" spans="2:10" x14ac:dyDescent="0.45">
      <c r="B4140" t="s">
        <v>190</v>
      </c>
      <c r="C4140" t="s">
        <v>112</v>
      </c>
      <c r="D4140">
        <v>0</v>
      </c>
      <c r="E4140" t="s">
        <v>63</v>
      </c>
      <c r="G4140" t="s">
        <v>287</v>
      </c>
      <c r="H4140" t="s">
        <v>112</v>
      </c>
      <c r="I4140">
        <v>2.9575574185876481E-2</v>
      </c>
      <c r="J4140" t="s">
        <v>63</v>
      </c>
    </row>
    <row r="4141" spans="2:10" x14ac:dyDescent="0.45">
      <c r="B4141" t="s">
        <v>190</v>
      </c>
      <c r="C4141" t="s">
        <v>113</v>
      </c>
      <c r="D4141">
        <v>0</v>
      </c>
      <c r="E4141" t="s">
        <v>63</v>
      </c>
      <c r="G4141" t="s">
        <v>287</v>
      </c>
      <c r="H4141" t="s">
        <v>113</v>
      </c>
      <c r="I4141">
        <v>3.4480705915598944E-2</v>
      </c>
      <c r="J4141" t="s">
        <v>63</v>
      </c>
    </row>
    <row r="4142" spans="2:10" x14ac:dyDescent="0.45">
      <c r="B4142" t="s">
        <v>190</v>
      </c>
      <c r="C4142" t="s">
        <v>114</v>
      </c>
      <c r="D4142">
        <v>0</v>
      </c>
      <c r="E4142" t="s">
        <v>63</v>
      </c>
      <c r="G4142" t="s">
        <v>287</v>
      </c>
      <c r="H4142" t="s">
        <v>114</v>
      </c>
      <c r="I4142">
        <v>1.1854922799657951E-2</v>
      </c>
      <c r="J4142" t="s">
        <v>63</v>
      </c>
    </row>
    <row r="4143" spans="2:10" x14ac:dyDescent="0.45">
      <c r="B4143" t="s">
        <v>190</v>
      </c>
      <c r="C4143" t="s">
        <v>115</v>
      </c>
      <c r="D4143">
        <v>3.422439605950314E-3</v>
      </c>
      <c r="E4143" t="s">
        <v>63</v>
      </c>
      <c r="G4143" t="s">
        <v>287</v>
      </c>
      <c r="H4143" t="s">
        <v>115</v>
      </c>
      <c r="I4143">
        <v>9.8222535419598828E-3</v>
      </c>
      <c r="J4143" t="s">
        <v>63</v>
      </c>
    </row>
    <row r="4144" spans="2:10" x14ac:dyDescent="0.45">
      <c r="B4144" t="s">
        <v>190</v>
      </c>
      <c r="C4144" t="s">
        <v>116</v>
      </c>
      <c r="D4144">
        <v>2.4285374756473056E-2</v>
      </c>
      <c r="E4144" t="s">
        <v>63</v>
      </c>
      <c r="G4144" t="s">
        <v>287</v>
      </c>
      <c r="H4144" t="s">
        <v>116</v>
      </c>
      <c r="I4144">
        <v>8.3199437727037515E-3</v>
      </c>
      <c r="J4144" t="s">
        <v>63</v>
      </c>
    </row>
    <row r="4145" spans="2:10" x14ac:dyDescent="0.45">
      <c r="B4145" t="s">
        <v>190</v>
      </c>
      <c r="C4145" t="s">
        <v>117</v>
      </c>
      <c r="D4145">
        <v>4.0514059803217484E-2</v>
      </c>
      <c r="E4145" t="s">
        <v>63</v>
      </c>
      <c r="G4145" t="s">
        <v>287</v>
      </c>
      <c r="H4145" t="s">
        <v>117</v>
      </c>
      <c r="I4145">
        <v>7.2235599727593644E-3</v>
      </c>
      <c r="J4145" t="s">
        <v>63</v>
      </c>
    </row>
    <row r="4146" spans="2:10" x14ac:dyDescent="0.45">
      <c r="B4146" t="s">
        <v>190</v>
      </c>
      <c r="C4146" t="s">
        <v>118</v>
      </c>
      <c r="D4146">
        <v>4.3898747990115158E-2</v>
      </c>
      <c r="E4146" t="s">
        <v>63</v>
      </c>
      <c r="G4146" t="s">
        <v>287</v>
      </c>
      <c r="H4146" t="s">
        <v>118</v>
      </c>
      <c r="I4146">
        <v>6.8614254026605967E-3</v>
      </c>
      <c r="J4146" t="s">
        <v>63</v>
      </c>
    </row>
    <row r="4147" spans="2:10" x14ac:dyDescent="0.45">
      <c r="B4147" t="s">
        <v>190</v>
      </c>
      <c r="C4147" t="s">
        <v>119</v>
      </c>
      <c r="D4147">
        <v>3.4794983467197484E-2</v>
      </c>
      <c r="E4147" t="s">
        <v>63</v>
      </c>
      <c r="G4147" t="s">
        <v>287</v>
      </c>
      <c r="H4147" t="s">
        <v>119</v>
      </c>
      <c r="I4147">
        <v>7.6448892400147296E-3</v>
      </c>
      <c r="J4147" t="s">
        <v>63</v>
      </c>
    </row>
    <row r="4148" spans="2:10" x14ac:dyDescent="0.45">
      <c r="B4148" t="s">
        <v>190</v>
      </c>
      <c r="C4148" t="s">
        <v>120</v>
      </c>
      <c r="D4148">
        <v>1.7218962427134794E-2</v>
      </c>
      <c r="E4148" t="s">
        <v>63</v>
      </c>
      <c r="G4148" t="s">
        <v>287</v>
      </c>
      <c r="H4148" t="s">
        <v>120</v>
      </c>
      <c r="I4148">
        <v>9.3764581764467642E-3</v>
      </c>
      <c r="J4148" t="s">
        <v>63</v>
      </c>
    </row>
    <row r="4149" spans="2:10" x14ac:dyDescent="0.45">
      <c r="B4149" t="s">
        <v>190</v>
      </c>
      <c r="C4149" t="s">
        <v>121</v>
      </c>
      <c r="D4149">
        <v>1.4251491777359591E-3</v>
      </c>
      <c r="E4149" t="s">
        <v>63</v>
      </c>
      <c r="G4149" t="s">
        <v>287</v>
      </c>
      <c r="H4149" t="s">
        <v>121</v>
      </c>
      <c r="I4149">
        <v>1.2974077536824356E-2</v>
      </c>
      <c r="J4149" t="s">
        <v>63</v>
      </c>
    </row>
    <row r="4150" spans="2:10" x14ac:dyDescent="0.45">
      <c r="B4150" t="s">
        <v>190</v>
      </c>
      <c r="C4150" t="s">
        <v>122</v>
      </c>
      <c r="D4150">
        <v>0</v>
      </c>
      <c r="E4150" t="s">
        <v>63</v>
      </c>
      <c r="G4150" t="s">
        <v>287</v>
      </c>
      <c r="H4150" t="s">
        <v>122</v>
      </c>
      <c r="I4150">
        <v>2.395100643161923E-2</v>
      </c>
      <c r="J4150" t="s">
        <v>63</v>
      </c>
    </row>
    <row r="4151" spans="2:10" x14ac:dyDescent="0.45">
      <c r="B4151" t="s">
        <v>191</v>
      </c>
      <c r="C4151" t="s">
        <v>62</v>
      </c>
      <c r="D4151">
        <v>0</v>
      </c>
      <c r="E4151" t="s">
        <v>63</v>
      </c>
      <c r="G4151" t="s">
        <v>288</v>
      </c>
      <c r="H4151" t="s">
        <v>62</v>
      </c>
      <c r="I4151">
        <v>4.6580397088162757E-2</v>
      </c>
      <c r="J4151" t="s">
        <v>63</v>
      </c>
    </row>
    <row r="4152" spans="2:10" x14ac:dyDescent="0.45">
      <c r="B4152" t="s">
        <v>191</v>
      </c>
      <c r="C4152" t="s">
        <v>64</v>
      </c>
      <c r="D4152">
        <v>0</v>
      </c>
      <c r="E4152" t="s">
        <v>63</v>
      </c>
      <c r="G4152" t="s">
        <v>288</v>
      </c>
      <c r="H4152" t="s">
        <v>64</v>
      </c>
      <c r="I4152">
        <v>1.6709195117513859E-2</v>
      </c>
      <c r="J4152" t="s">
        <v>63</v>
      </c>
    </row>
    <row r="4153" spans="2:10" x14ac:dyDescent="0.45">
      <c r="B4153" t="s">
        <v>191</v>
      </c>
      <c r="C4153" t="s">
        <v>65</v>
      </c>
      <c r="D4153">
        <v>2.7296307331505665E-3</v>
      </c>
      <c r="E4153" t="s">
        <v>63</v>
      </c>
      <c r="G4153" t="s">
        <v>288</v>
      </c>
      <c r="H4153" t="s">
        <v>65</v>
      </c>
      <c r="I4153">
        <v>1.3346661593204029E-2</v>
      </c>
      <c r="J4153" t="s">
        <v>63</v>
      </c>
    </row>
    <row r="4154" spans="2:10" x14ac:dyDescent="0.45">
      <c r="B4154" t="s">
        <v>191</v>
      </c>
      <c r="C4154" t="s">
        <v>66</v>
      </c>
      <c r="D4154">
        <v>2.2139011159326729E-2</v>
      </c>
      <c r="E4154" t="s">
        <v>63</v>
      </c>
      <c r="G4154" t="s">
        <v>288</v>
      </c>
      <c r="H4154" t="s">
        <v>66</v>
      </c>
      <c r="I4154">
        <v>1.0538826397561749E-2</v>
      </c>
      <c r="J4154" t="s">
        <v>63</v>
      </c>
    </row>
    <row r="4155" spans="2:10" x14ac:dyDescent="0.45">
      <c r="B4155" t="s">
        <v>191</v>
      </c>
      <c r="C4155" t="s">
        <v>67</v>
      </c>
      <c r="D4155">
        <v>3.8247988242605183E-2</v>
      </c>
      <c r="E4155" t="s">
        <v>63</v>
      </c>
      <c r="G4155" t="s">
        <v>288</v>
      </c>
      <c r="H4155" t="s">
        <v>67</v>
      </c>
      <c r="I4155">
        <v>8.9821115863038259E-3</v>
      </c>
      <c r="J4155" t="s">
        <v>63</v>
      </c>
    </row>
    <row r="4156" spans="2:10" x14ac:dyDescent="0.45">
      <c r="B4156" t="s">
        <v>191</v>
      </c>
      <c r="C4156" t="s">
        <v>68</v>
      </c>
      <c r="D4156">
        <v>4.1960430880827883E-2</v>
      </c>
      <c r="E4156" t="s">
        <v>63</v>
      </c>
      <c r="G4156" t="s">
        <v>288</v>
      </c>
      <c r="H4156" t="s">
        <v>68</v>
      </c>
      <c r="I4156">
        <v>8.7890818368766988E-3</v>
      </c>
      <c r="J4156" t="s">
        <v>63</v>
      </c>
    </row>
    <row r="4157" spans="2:10" x14ac:dyDescent="0.45">
      <c r="B4157" t="s">
        <v>191</v>
      </c>
      <c r="C4157" t="s">
        <v>69</v>
      </c>
      <c r="D4157">
        <v>3.4949200462208223E-2</v>
      </c>
      <c r="E4157" t="s">
        <v>63</v>
      </c>
      <c r="G4157" t="s">
        <v>288</v>
      </c>
      <c r="H4157" t="s">
        <v>69</v>
      </c>
      <c r="I4157">
        <v>1.0099496642927175E-2</v>
      </c>
      <c r="J4157" t="s">
        <v>63</v>
      </c>
    </row>
    <row r="4158" spans="2:10" x14ac:dyDescent="0.45">
      <c r="B4158" t="s">
        <v>191</v>
      </c>
      <c r="C4158" t="s">
        <v>70</v>
      </c>
      <c r="D4158">
        <v>1.8818830767402855E-2</v>
      </c>
      <c r="E4158" t="s">
        <v>63</v>
      </c>
      <c r="G4158" t="s">
        <v>288</v>
      </c>
      <c r="H4158" t="s">
        <v>70</v>
      </c>
      <c r="I4158">
        <v>1.223198586906812E-2</v>
      </c>
      <c r="J4158" t="s">
        <v>63</v>
      </c>
    </row>
    <row r="4159" spans="2:10" x14ac:dyDescent="0.45">
      <c r="B4159" t="s">
        <v>191</v>
      </c>
      <c r="C4159" t="s">
        <v>71</v>
      </c>
      <c r="D4159">
        <v>2.0197869851305288E-3</v>
      </c>
      <c r="E4159" t="s">
        <v>63</v>
      </c>
      <c r="G4159" t="s">
        <v>288</v>
      </c>
      <c r="H4159" t="s">
        <v>71</v>
      </c>
      <c r="I4159">
        <v>1.4374198515805126E-2</v>
      </c>
      <c r="J4159" t="s">
        <v>63</v>
      </c>
    </row>
    <row r="4160" spans="2:10" x14ac:dyDescent="0.45">
      <c r="B4160" t="s">
        <v>191</v>
      </c>
      <c r="C4160" t="s">
        <v>72</v>
      </c>
      <c r="D4160">
        <v>0</v>
      </c>
      <c r="E4160" t="s">
        <v>63</v>
      </c>
      <c r="G4160" t="s">
        <v>288</v>
      </c>
      <c r="H4160" t="s">
        <v>72</v>
      </c>
      <c r="I4160">
        <v>2.7289688462854504E-2</v>
      </c>
      <c r="J4160" t="s">
        <v>63</v>
      </c>
    </row>
    <row r="4161" spans="2:10" x14ac:dyDescent="0.45">
      <c r="B4161" t="s">
        <v>191</v>
      </c>
      <c r="C4161" t="s">
        <v>73</v>
      </c>
      <c r="D4161">
        <v>0</v>
      </c>
      <c r="E4161" t="s">
        <v>63</v>
      </c>
      <c r="G4161" t="s">
        <v>288</v>
      </c>
      <c r="H4161" t="s">
        <v>73</v>
      </c>
      <c r="I4161">
        <v>3.2732393534907471E-2</v>
      </c>
      <c r="J4161" t="s">
        <v>63</v>
      </c>
    </row>
    <row r="4162" spans="2:10" x14ac:dyDescent="0.45">
      <c r="B4162" t="s">
        <v>191</v>
      </c>
      <c r="C4162" t="s">
        <v>74</v>
      </c>
      <c r="D4162">
        <v>0</v>
      </c>
      <c r="E4162" t="s">
        <v>63</v>
      </c>
      <c r="G4162" t="s">
        <v>288</v>
      </c>
      <c r="H4162" t="s">
        <v>74</v>
      </c>
      <c r="I4162">
        <v>1.1732015348533961E-2</v>
      </c>
      <c r="J4162" t="s">
        <v>63</v>
      </c>
    </row>
    <row r="4163" spans="2:10" x14ac:dyDescent="0.45">
      <c r="B4163" t="s">
        <v>191</v>
      </c>
      <c r="C4163" t="s">
        <v>75</v>
      </c>
      <c r="D4163">
        <v>2.3181338521559634E-3</v>
      </c>
      <c r="E4163" t="s">
        <v>63</v>
      </c>
      <c r="G4163" t="s">
        <v>288</v>
      </c>
      <c r="H4163" t="s">
        <v>75</v>
      </c>
      <c r="I4163">
        <v>1.0426520726023515E-2</v>
      </c>
      <c r="J4163" t="s">
        <v>63</v>
      </c>
    </row>
    <row r="4164" spans="2:10" x14ac:dyDescent="0.45">
      <c r="B4164" t="s">
        <v>191</v>
      </c>
      <c r="C4164" t="s">
        <v>76</v>
      </c>
      <c r="D4164">
        <v>2.2711290217570297E-2</v>
      </c>
      <c r="E4164" t="s">
        <v>63</v>
      </c>
      <c r="G4164" t="s">
        <v>288</v>
      </c>
      <c r="H4164" t="s">
        <v>76</v>
      </c>
      <c r="I4164">
        <v>8.1450343658500575E-3</v>
      </c>
      <c r="J4164" t="s">
        <v>63</v>
      </c>
    </row>
    <row r="4165" spans="2:10" x14ac:dyDescent="0.45">
      <c r="B4165" t="s">
        <v>191</v>
      </c>
      <c r="C4165" t="s">
        <v>77</v>
      </c>
      <c r="D4165">
        <v>3.9768167641417829E-2</v>
      </c>
      <c r="E4165" t="s">
        <v>63</v>
      </c>
      <c r="G4165" t="s">
        <v>288</v>
      </c>
      <c r="H4165" t="s">
        <v>77</v>
      </c>
      <c r="I4165">
        <v>8.0484948100848358E-3</v>
      </c>
      <c r="J4165" t="s">
        <v>63</v>
      </c>
    </row>
    <row r="4166" spans="2:10" x14ac:dyDescent="0.45">
      <c r="B4166" t="s">
        <v>191</v>
      </c>
      <c r="C4166" t="s">
        <v>78</v>
      </c>
      <c r="D4166">
        <v>4.3524042577603901E-2</v>
      </c>
      <c r="E4166" t="s">
        <v>63</v>
      </c>
      <c r="G4166" t="s">
        <v>288</v>
      </c>
      <c r="H4166" t="s">
        <v>78</v>
      </c>
      <c r="I4166">
        <v>8.2732470632703257E-3</v>
      </c>
      <c r="J4166" t="s">
        <v>63</v>
      </c>
    </row>
    <row r="4167" spans="2:10" x14ac:dyDescent="0.45">
      <c r="B4167" t="s">
        <v>191</v>
      </c>
      <c r="C4167" t="s">
        <v>79</v>
      </c>
      <c r="D4167">
        <v>3.5342340426292064E-2</v>
      </c>
      <c r="E4167" t="s">
        <v>63</v>
      </c>
      <c r="G4167" t="s">
        <v>288</v>
      </c>
      <c r="H4167" t="s">
        <v>79</v>
      </c>
      <c r="I4167">
        <v>8.7398045944696683E-3</v>
      </c>
      <c r="J4167" t="s">
        <v>63</v>
      </c>
    </row>
    <row r="4168" spans="2:10" x14ac:dyDescent="0.45">
      <c r="B4168" t="s">
        <v>191</v>
      </c>
      <c r="C4168" t="s">
        <v>80</v>
      </c>
      <c r="D4168">
        <v>1.6940260895046046E-2</v>
      </c>
      <c r="E4168" t="s">
        <v>63</v>
      </c>
      <c r="G4168" t="s">
        <v>288</v>
      </c>
      <c r="H4168" t="s">
        <v>80</v>
      </c>
      <c r="I4168">
        <v>9.2257392467158198E-3</v>
      </c>
      <c r="J4168" t="s">
        <v>63</v>
      </c>
    </row>
    <row r="4169" spans="2:10" x14ac:dyDescent="0.45">
      <c r="B4169" t="s">
        <v>191</v>
      </c>
      <c r="C4169" t="s">
        <v>81</v>
      </c>
      <c r="D4169">
        <v>8.4713705069872568E-4</v>
      </c>
      <c r="E4169" t="s">
        <v>63</v>
      </c>
      <c r="G4169" t="s">
        <v>288</v>
      </c>
      <c r="H4169" t="s">
        <v>81</v>
      </c>
      <c r="I4169">
        <v>1.1135602408576681E-2</v>
      </c>
      <c r="J4169" t="s">
        <v>63</v>
      </c>
    </row>
    <row r="4170" spans="2:10" x14ac:dyDescent="0.45">
      <c r="B4170" t="s">
        <v>191</v>
      </c>
      <c r="C4170" t="s">
        <v>82</v>
      </c>
      <c r="D4170">
        <v>0</v>
      </c>
      <c r="E4170" t="s">
        <v>63</v>
      </c>
      <c r="G4170" t="s">
        <v>288</v>
      </c>
      <c r="H4170" t="s">
        <v>82</v>
      </c>
      <c r="I4170">
        <v>2.0023458784004779E-2</v>
      </c>
      <c r="J4170" t="s">
        <v>63</v>
      </c>
    </row>
    <row r="4171" spans="2:10" x14ac:dyDescent="0.45">
      <c r="B4171" t="s">
        <v>191</v>
      </c>
      <c r="C4171" t="s">
        <v>83</v>
      </c>
      <c r="D4171">
        <v>0</v>
      </c>
      <c r="E4171" t="s">
        <v>63</v>
      </c>
      <c r="G4171" t="s">
        <v>288</v>
      </c>
      <c r="H4171" t="s">
        <v>83</v>
      </c>
      <c r="I4171">
        <v>3.243271704142478E-2</v>
      </c>
      <c r="J4171" t="s">
        <v>63</v>
      </c>
    </row>
    <row r="4172" spans="2:10" x14ac:dyDescent="0.45">
      <c r="B4172" t="s">
        <v>191</v>
      </c>
      <c r="C4172" t="s">
        <v>84</v>
      </c>
      <c r="D4172">
        <v>0</v>
      </c>
      <c r="E4172" t="s">
        <v>63</v>
      </c>
      <c r="G4172" t="s">
        <v>288</v>
      </c>
      <c r="H4172" t="s">
        <v>84</v>
      </c>
      <c r="I4172">
        <v>1.2642581386828885E-2</v>
      </c>
      <c r="J4172" t="s">
        <v>63</v>
      </c>
    </row>
    <row r="4173" spans="2:10" x14ac:dyDescent="0.45">
      <c r="B4173" t="s">
        <v>191</v>
      </c>
      <c r="C4173" t="s">
        <v>85</v>
      </c>
      <c r="D4173">
        <v>1.7329880709150264E-3</v>
      </c>
      <c r="E4173" t="s">
        <v>63</v>
      </c>
      <c r="G4173" t="s">
        <v>288</v>
      </c>
      <c r="H4173" t="s">
        <v>85</v>
      </c>
      <c r="I4173">
        <v>1.218455566347435E-2</v>
      </c>
      <c r="J4173" t="s">
        <v>63</v>
      </c>
    </row>
    <row r="4174" spans="2:10" x14ac:dyDescent="0.45">
      <c r="B4174" t="s">
        <v>191</v>
      </c>
      <c r="C4174" t="s">
        <v>86</v>
      </c>
      <c r="D4174">
        <v>2.1318852345683804E-2</v>
      </c>
      <c r="E4174" t="s">
        <v>63</v>
      </c>
      <c r="G4174" t="s">
        <v>288</v>
      </c>
      <c r="H4174" t="s">
        <v>86</v>
      </c>
      <c r="I4174">
        <v>9.6359423131065873E-3</v>
      </c>
      <c r="J4174" t="s">
        <v>63</v>
      </c>
    </row>
    <row r="4175" spans="2:10" x14ac:dyDescent="0.45">
      <c r="B4175" t="s">
        <v>191</v>
      </c>
      <c r="C4175" t="s">
        <v>87</v>
      </c>
      <c r="D4175">
        <v>3.9011775488839613E-2</v>
      </c>
      <c r="E4175" t="s">
        <v>63</v>
      </c>
      <c r="G4175" t="s">
        <v>288</v>
      </c>
      <c r="H4175" t="s">
        <v>87</v>
      </c>
      <c r="I4175">
        <v>8.6770334719658646E-3</v>
      </c>
      <c r="J4175" t="s">
        <v>63</v>
      </c>
    </row>
    <row r="4176" spans="2:10" x14ac:dyDescent="0.45">
      <c r="B4176" t="s">
        <v>191</v>
      </c>
      <c r="C4176" t="s">
        <v>88</v>
      </c>
      <c r="D4176">
        <v>4.3388631371093042E-2</v>
      </c>
      <c r="E4176" t="s">
        <v>63</v>
      </c>
      <c r="G4176" t="s">
        <v>288</v>
      </c>
      <c r="H4176" t="s">
        <v>88</v>
      </c>
      <c r="I4176">
        <v>8.9307108673380119E-3</v>
      </c>
      <c r="J4176" t="s">
        <v>63</v>
      </c>
    </row>
    <row r="4177" spans="2:10" x14ac:dyDescent="0.45">
      <c r="B4177" t="s">
        <v>191</v>
      </c>
      <c r="C4177" t="s">
        <v>89</v>
      </c>
      <c r="D4177">
        <v>3.4304917644940605E-2</v>
      </c>
      <c r="E4177" t="s">
        <v>63</v>
      </c>
      <c r="G4177" t="s">
        <v>288</v>
      </c>
      <c r="H4177" t="s">
        <v>89</v>
      </c>
      <c r="I4177">
        <v>8.8706280305576746E-3</v>
      </c>
      <c r="J4177" t="s">
        <v>63</v>
      </c>
    </row>
    <row r="4178" spans="2:10" x14ac:dyDescent="0.45">
      <c r="B4178" t="s">
        <v>191</v>
      </c>
      <c r="C4178" t="s">
        <v>90</v>
      </c>
      <c r="D4178">
        <v>1.3961901112114509E-2</v>
      </c>
      <c r="E4178" t="s">
        <v>63</v>
      </c>
      <c r="G4178" t="s">
        <v>288</v>
      </c>
      <c r="H4178" t="s">
        <v>90</v>
      </c>
      <c r="I4178">
        <v>8.7942489035770441E-3</v>
      </c>
      <c r="J4178" t="s">
        <v>63</v>
      </c>
    </row>
    <row r="4179" spans="2:10" x14ac:dyDescent="0.45">
      <c r="B4179" t="s">
        <v>191</v>
      </c>
      <c r="C4179" t="s">
        <v>91</v>
      </c>
      <c r="D4179">
        <v>1.3910435380006381E-6</v>
      </c>
      <c r="E4179" t="s">
        <v>63</v>
      </c>
      <c r="G4179" t="s">
        <v>288</v>
      </c>
      <c r="H4179" t="s">
        <v>91</v>
      </c>
      <c r="I4179">
        <v>1.0709497573897114E-2</v>
      </c>
      <c r="J4179" t="s">
        <v>63</v>
      </c>
    </row>
    <row r="4180" spans="2:10" x14ac:dyDescent="0.45">
      <c r="B4180" t="s">
        <v>191</v>
      </c>
      <c r="C4180" t="s">
        <v>92</v>
      </c>
      <c r="D4180">
        <v>0</v>
      </c>
      <c r="E4180" t="s">
        <v>63</v>
      </c>
      <c r="G4180" t="s">
        <v>288</v>
      </c>
      <c r="H4180" t="s">
        <v>92</v>
      </c>
      <c r="I4180">
        <v>1.8735658711527835E-2</v>
      </c>
      <c r="J4180" t="s">
        <v>63</v>
      </c>
    </row>
    <row r="4181" spans="2:10" x14ac:dyDescent="0.45">
      <c r="B4181" t="s">
        <v>191</v>
      </c>
      <c r="C4181" t="s">
        <v>93</v>
      </c>
      <c r="D4181">
        <v>0</v>
      </c>
      <c r="E4181" t="s">
        <v>63</v>
      </c>
      <c r="G4181" t="s">
        <v>288</v>
      </c>
      <c r="H4181" t="s">
        <v>93</v>
      </c>
      <c r="I4181">
        <v>4.1833224621777153E-2</v>
      </c>
      <c r="J4181" t="s">
        <v>63</v>
      </c>
    </row>
    <row r="4182" spans="2:10" x14ac:dyDescent="0.45">
      <c r="B4182" t="s">
        <v>191</v>
      </c>
      <c r="C4182" t="s">
        <v>94</v>
      </c>
      <c r="D4182">
        <v>0</v>
      </c>
      <c r="E4182" t="s">
        <v>63</v>
      </c>
      <c r="G4182" t="s">
        <v>288</v>
      </c>
      <c r="H4182" t="s">
        <v>94</v>
      </c>
      <c r="I4182">
        <v>1.659591381898138E-2</v>
      </c>
      <c r="J4182" t="s">
        <v>63</v>
      </c>
    </row>
    <row r="4183" spans="2:10" x14ac:dyDescent="0.45">
      <c r="B4183" t="s">
        <v>191</v>
      </c>
      <c r="C4183" t="s">
        <v>95</v>
      </c>
      <c r="D4183">
        <v>1.594016223309815E-3</v>
      </c>
      <c r="E4183" t="s">
        <v>63</v>
      </c>
      <c r="G4183" t="s">
        <v>288</v>
      </c>
      <c r="H4183" t="s">
        <v>95</v>
      </c>
      <c r="I4183">
        <v>1.6370598308784859E-2</v>
      </c>
      <c r="J4183" t="s">
        <v>63</v>
      </c>
    </row>
    <row r="4184" spans="2:10" x14ac:dyDescent="0.45">
      <c r="B4184" t="s">
        <v>191</v>
      </c>
      <c r="C4184" t="s">
        <v>96</v>
      </c>
      <c r="D4184">
        <v>2.2678785904478273E-2</v>
      </c>
      <c r="E4184" t="s">
        <v>63</v>
      </c>
      <c r="G4184" t="s">
        <v>288</v>
      </c>
      <c r="H4184" t="s">
        <v>96</v>
      </c>
      <c r="I4184">
        <v>1.4200743178132903E-2</v>
      </c>
      <c r="J4184" t="s">
        <v>63</v>
      </c>
    </row>
    <row r="4185" spans="2:10" x14ac:dyDescent="0.45">
      <c r="B4185" t="s">
        <v>191</v>
      </c>
      <c r="C4185" t="s">
        <v>97</v>
      </c>
      <c r="D4185">
        <v>4.2281096119926337E-2</v>
      </c>
      <c r="E4185" t="s">
        <v>63</v>
      </c>
      <c r="G4185" t="s">
        <v>288</v>
      </c>
      <c r="H4185" t="s">
        <v>97</v>
      </c>
      <c r="I4185">
        <v>1.45061801595674E-2</v>
      </c>
      <c r="J4185" t="s">
        <v>63</v>
      </c>
    </row>
    <row r="4186" spans="2:10" x14ac:dyDescent="0.45">
      <c r="B4186" t="s">
        <v>191</v>
      </c>
      <c r="C4186" t="s">
        <v>98</v>
      </c>
      <c r="D4186">
        <v>4.8023186751970606E-2</v>
      </c>
      <c r="E4186" t="s">
        <v>63</v>
      </c>
      <c r="G4186" t="s">
        <v>288</v>
      </c>
      <c r="H4186" t="s">
        <v>98</v>
      </c>
      <c r="I4186">
        <v>1.5795197200730627E-2</v>
      </c>
      <c r="J4186" t="s">
        <v>63</v>
      </c>
    </row>
    <row r="4187" spans="2:10" x14ac:dyDescent="0.45">
      <c r="B4187" t="s">
        <v>191</v>
      </c>
      <c r="C4187" t="s">
        <v>99</v>
      </c>
      <c r="D4187">
        <v>3.9824273656978014E-2</v>
      </c>
      <c r="E4187" t="s">
        <v>63</v>
      </c>
      <c r="G4187" t="s">
        <v>288</v>
      </c>
      <c r="H4187" t="s">
        <v>99</v>
      </c>
      <c r="I4187">
        <v>1.6247650979667853E-2</v>
      </c>
      <c r="J4187" t="s">
        <v>63</v>
      </c>
    </row>
    <row r="4188" spans="2:10" x14ac:dyDescent="0.45">
      <c r="B4188" t="s">
        <v>191</v>
      </c>
      <c r="C4188" t="s">
        <v>100</v>
      </c>
      <c r="D4188">
        <v>1.8324482627135767E-2</v>
      </c>
      <c r="E4188" t="s">
        <v>63</v>
      </c>
      <c r="G4188" t="s">
        <v>288</v>
      </c>
      <c r="H4188" t="s">
        <v>100</v>
      </c>
      <c r="I4188">
        <v>1.4789271719640545E-2</v>
      </c>
      <c r="J4188" t="s">
        <v>63</v>
      </c>
    </row>
    <row r="4189" spans="2:10" x14ac:dyDescent="0.45">
      <c r="B4189" t="s">
        <v>191</v>
      </c>
      <c r="C4189" t="s">
        <v>101</v>
      </c>
      <c r="D4189">
        <v>3.2752912681726113E-4</v>
      </c>
      <c r="E4189" t="s">
        <v>63</v>
      </c>
      <c r="G4189" t="s">
        <v>288</v>
      </c>
      <c r="H4189" t="s">
        <v>101</v>
      </c>
      <c r="I4189">
        <v>1.5990586396989231E-2</v>
      </c>
      <c r="J4189" t="s">
        <v>63</v>
      </c>
    </row>
    <row r="4190" spans="2:10" x14ac:dyDescent="0.45">
      <c r="B4190" t="s">
        <v>191</v>
      </c>
      <c r="C4190" t="s">
        <v>102</v>
      </c>
      <c r="D4190">
        <v>0</v>
      </c>
      <c r="E4190" t="s">
        <v>63</v>
      </c>
      <c r="G4190" t="s">
        <v>288</v>
      </c>
      <c r="H4190" t="s">
        <v>102</v>
      </c>
      <c r="I4190">
        <v>2.5843449598615002E-2</v>
      </c>
      <c r="J4190" t="s">
        <v>63</v>
      </c>
    </row>
    <row r="4191" spans="2:10" x14ac:dyDescent="0.45">
      <c r="B4191" t="s">
        <v>191</v>
      </c>
      <c r="C4191" t="s">
        <v>103</v>
      </c>
      <c r="D4191">
        <v>0</v>
      </c>
      <c r="E4191" t="s">
        <v>63</v>
      </c>
      <c r="G4191" t="s">
        <v>288</v>
      </c>
      <c r="H4191" t="s">
        <v>103</v>
      </c>
      <c r="I4191">
        <v>4.9890473337418112E-2</v>
      </c>
      <c r="J4191" t="s">
        <v>63</v>
      </c>
    </row>
    <row r="4192" spans="2:10" x14ac:dyDescent="0.45">
      <c r="B4192" t="s">
        <v>191</v>
      </c>
      <c r="C4192" t="s">
        <v>104</v>
      </c>
      <c r="D4192">
        <v>0</v>
      </c>
      <c r="E4192" t="s">
        <v>63</v>
      </c>
      <c r="G4192" t="s">
        <v>288</v>
      </c>
      <c r="H4192" t="s">
        <v>104</v>
      </c>
      <c r="I4192">
        <v>1.8537201687723992E-2</v>
      </c>
      <c r="J4192" t="s">
        <v>63</v>
      </c>
    </row>
    <row r="4193" spans="2:10" x14ac:dyDescent="0.45">
      <c r="B4193" t="s">
        <v>191</v>
      </c>
      <c r="C4193" t="s">
        <v>105</v>
      </c>
      <c r="D4193">
        <v>4.5861293932245801E-3</v>
      </c>
      <c r="E4193" t="s">
        <v>63</v>
      </c>
      <c r="G4193" t="s">
        <v>288</v>
      </c>
      <c r="H4193" t="s">
        <v>105</v>
      </c>
      <c r="I4193">
        <v>1.6621137704374594E-2</v>
      </c>
      <c r="J4193" t="s">
        <v>63</v>
      </c>
    </row>
    <row r="4194" spans="2:10" x14ac:dyDescent="0.45">
      <c r="B4194" t="s">
        <v>191</v>
      </c>
      <c r="C4194" t="s">
        <v>106</v>
      </c>
      <c r="D4194">
        <v>2.8969720224739027E-2</v>
      </c>
      <c r="E4194" t="s">
        <v>63</v>
      </c>
      <c r="G4194" t="s">
        <v>288</v>
      </c>
      <c r="H4194" t="s">
        <v>106</v>
      </c>
      <c r="I4194">
        <v>1.5618463366872365E-2</v>
      </c>
      <c r="J4194" t="s">
        <v>63</v>
      </c>
    </row>
    <row r="4195" spans="2:10" x14ac:dyDescent="0.45">
      <c r="B4195" t="s">
        <v>191</v>
      </c>
      <c r="C4195" t="s">
        <v>107</v>
      </c>
      <c r="D4195">
        <v>4.5861587199424521E-2</v>
      </c>
      <c r="E4195" t="s">
        <v>63</v>
      </c>
      <c r="G4195" t="s">
        <v>288</v>
      </c>
      <c r="H4195" t="s">
        <v>107</v>
      </c>
      <c r="I4195">
        <v>1.5645981802810967E-2</v>
      </c>
      <c r="J4195" t="s">
        <v>63</v>
      </c>
    </row>
    <row r="4196" spans="2:10" x14ac:dyDescent="0.45">
      <c r="B4196" t="s">
        <v>191</v>
      </c>
      <c r="C4196" t="s">
        <v>108</v>
      </c>
      <c r="D4196">
        <v>4.8472238319185013E-2</v>
      </c>
      <c r="E4196" t="s">
        <v>63</v>
      </c>
      <c r="G4196" t="s">
        <v>288</v>
      </c>
      <c r="H4196" t="s">
        <v>108</v>
      </c>
      <c r="I4196">
        <v>1.5530672209194137E-2</v>
      </c>
      <c r="J4196" t="s">
        <v>63</v>
      </c>
    </row>
    <row r="4197" spans="2:10" x14ac:dyDescent="0.45">
      <c r="B4197" t="s">
        <v>191</v>
      </c>
      <c r="C4197" t="s">
        <v>109</v>
      </c>
      <c r="D4197">
        <v>3.8609560986322171E-2</v>
      </c>
      <c r="E4197" t="s">
        <v>63</v>
      </c>
      <c r="G4197" t="s">
        <v>288</v>
      </c>
      <c r="H4197" t="s">
        <v>109</v>
      </c>
      <c r="I4197">
        <v>1.5842073228526717E-2</v>
      </c>
      <c r="J4197" t="s">
        <v>63</v>
      </c>
    </row>
    <row r="4198" spans="2:10" x14ac:dyDescent="0.45">
      <c r="B4198" t="s">
        <v>191</v>
      </c>
      <c r="C4198" t="s">
        <v>110</v>
      </c>
      <c r="D4198">
        <v>1.7613715938181878E-2</v>
      </c>
      <c r="E4198" t="s">
        <v>63</v>
      </c>
      <c r="G4198" t="s">
        <v>288</v>
      </c>
      <c r="H4198" t="s">
        <v>110</v>
      </c>
      <c r="I4198">
        <v>1.589433686441051E-2</v>
      </c>
      <c r="J4198" t="s">
        <v>63</v>
      </c>
    </row>
    <row r="4199" spans="2:10" x14ac:dyDescent="0.45">
      <c r="B4199" t="s">
        <v>191</v>
      </c>
      <c r="C4199" t="s">
        <v>111</v>
      </c>
      <c r="D4199">
        <v>4.0229480903753145E-4</v>
      </c>
      <c r="E4199" t="s">
        <v>63</v>
      </c>
      <c r="G4199" t="s">
        <v>288</v>
      </c>
      <c r="H4199" t="s">
        <v>111</v>
      </c>
      <c r="I4199">
        <v>1.7318171093930815E-2</v>
      </c>
      <c r="J4199" t="s">
        <v>63</v>
      </c>
    </row>
    <row r="4200" spans="2:10" x14ac:dyDescent="0.45">
      <c r="B4200" t="s">
        <v>191</v>
      </c>
      <c r="C4200" t="s">
        <v>112</v>
      </c>
      <c r="D4200">
        <v>0</v>
      </c>
      <c r="E4200" t="s">
        <v>63</v>
      </c>
      <c r="G4200" t="s">
        <v>288</v>
      </c>
      <c r="H4200" t="s">
        <v>112</v>
      </c>
      <c r="I4200">
        <v>3.0320688611430113E-2</v>
      </c>
      <c r="J4200" t="s">
        <v>63</v>
      </c>
    </row>
    <row r="4201" spans="2:10" x14ac:dyDescent="0.45">
      <c r="B4201" t="s">
        <v>191</v>
      </c>
      <c r="C4201" t="s">
        <v>113</v>
      </c>
      <c r="D4201">
        <v>0</v>
      </c>
      <c r="E4201" t="s">
        <v>63</v>
      </c>
      <c r="G4201" t="s">
        <v>288</v>
      </c>
      <c r="H4201" t="s">
        <v>113</v>
      </c>
      <c r="I4201">
        <v>4.4497430504892722E-2</v>
      </c>
      <c r="J4201" t="s">
        <v>63</v>
      </c>
    </row>
    <row r="4202" spans="2:10" x14ac:dyDescent="0.45">
      <c r="B4202" t="s">
        <v>191</v>
      </c>
      <c r="C4202" t="s">
        <v>114</v>
      </c>
      <c r="D4202">
        <v>0</v>
      </c>
      <c r="E4202" t="s">
        <v>63</v>
      </c>
      <c r="G4202" t="s">
        <v>288</v>
      </c>
      <c r="H4202" t="s">
        <v>114</v>
      </c>
      <c r="I4202">
        <v>1.5485132967644534E-2</v>
      </c>
      <c r="J4202" t="s">
        <v>63</v>
      </c>
    </row>
    <row r="4203" spans="2:10" x14ac:dyDescent="0.45">
      <c r="B4203" t="s">
        <v>191</v>
      </c>
      <c r="C4203" t="s">
        <v>115</v>
      </c>
      <c r="D4203">
        <v>5.2150560052944333E-3</v>
      </c>
      <c r="E4203" t="s">
        <v>63</v>
      </c>
      <c r="G4203" t="s">
        <v>288</v>
      </c>
      <c r="H4203" t="s">
        <v>115</v>
      </c>
      <c r="I4203">
        <v>1.2034038810040695E-2</v>
      </c>
      <c r="J4203" t="s">
        <v>63</v>
      </c>
    </row>
    <row r="4204" spans="2:10" x14ac:dyDescent="0.45">
      <c r="B4204" t="s">
        <v>191</v>
      </c>
      <c r="C4204" t="s">
        <v>116</v>
      </c>
      <c r="D4204">
        <v>2.6256749351521277E-2</v>
      </c>
      <c r="E4204" t="s">
        <v>63</v>
      </c>
      <c r="G4204" t="s">
        <v>288</v>
      </c>
      <c r="H4204" t="s">
        <v>116</v>
      </c>
      <c r="I4204">
        <v>1.0761746362829125E-2</v>
      </c>
      <c r="J4204" t="s">
        <v>63</v>
      </c>
    </row>
    <row r="4205" spans="2:10" x14ac:dyDescent="0.45">
      <c r="B4205" t="s">
        <v>191</v>
      </c>
      <c r="C4205" t="s">
        <v>117</v>
      </c>
      <c r="D4205">
        <v>4.049478319322572E-2</v>
      </c>
      <c r="E4205" t="s">
        <v>63</v>
      </c>
      <c r="G4205" t="s">
        <v>288</v>
      </c>
      <c r="H4205" t="s">
        <v>117</v>
      </c>
      <c r="I4205">
        <v>9.9377481013748509E-3</v>
      </c>
      <c r="J4205" t="s">
        <v>63</v>
      </c>
    </row>
    <row r="4206" spans="2:10" x14ac:dyDescent="0.45">
      <c r="B4206" t="s">
        <v>191</v>
      </c>
      <c r="C4206" t="s">
        <v>118</v>
      </c>
      <c r="D4206">
        <v>4.2989671693371818E-2</v>
      </c>
      <c r="E4206" t="s">
        <v>63</v>
      </c>
      <c r="G4206" t="s">
        <v>288</v>
      </c>
      <c r="H4206" t="s">
        <v>118</v>
      </c>
      <c r="I4206">
        <v>9.8917932140956226E-3</v>
      </c>
      <c r="J4206" t="s">
        <v>63</v>
      </c>
    </row>
    <row r="4207" spans="2:10" x14ac:dyDescent="0.45">
      <c r="B4207" t="s">
        <v>191</v>
      </c>
      <c r="C4207" t="s">
        <v>119</v>
      </c>
      <c r="D4207">
        <v>3.4248504314086665E-2</v>
      </c>
      <c r="E4207" t="s">
        <v>63</v>
      </c>
      <c r="G4207" t="s">
        <v>288</v>
      </c>
      <c r="H4207" t="s">
        <v>119</v>
      </c>
      <c r="I4207">
        <v>1.0832793658965747E-2</v>
      </c>
      <c r="J4207" t="s">
        <v>63</v>
      </c>
    </row>
    <row r="4208" spans="2:10" x14ac:dyDescent="0.45">
      <c r="B4208" t="s">
        <v>191</v>
      </c>
      <c r="C4208" t="s">
        <v>120</v>
      </c>
      <c r="D4208">
        <v>1.6272637885882121E-2</v>
      </c>
      <c r="E4208" t="s">
        <v>63</v>
      </c>
      <c r="G4208" t="s">
        <v>288</v>
      </c>
      <c r="H4208" t="s">
        <v>120</v>
      </c>
      <c r="I4208">
        <v>1.2036444118116579E-2</v>
      </c>
      <c r="J4208" t="s">
        <v>63</v>
      </c>
    </row>
    <row r="4209" spans="2:10" x14ac:dyDescent="0.45">
      <c r="B4209" t="s">
        <v>191</v>
      </c>
      <c r="C4209" t="s">
        <v>121</v>
      </c>
      <c r="D4209">
        <v>9.1727130732586711E-4</v>
      </c>
      <c r="E4209" t="s">
        <v>63</v>
      </c>
      <c r="G4209" t="s">
        <v>288</v>
      </c>
      <c r="H4209" t="s">
        <v>121</v>
      </c>
      <c r="I4209">
        <v>1.4211908799497745E-2</v>
      </c>
      <c r="J4209" t="s">
        <v>63</v>
      </c>
    </row>
    <row r="4210" spans="2:10" x14ac:dyDescent="0.45">
      <c r="B4210" t="s">
        <v>191</v>
      </c>
      <c r="C4210" t="s">
        <v>122</v>
      </c>
      <c r="D4210">
        <v>0</v>
      </c>
      <c r="E4210" t="s">
        <v>63</v>
      </c>
      <c r="G4210" t="s">
        <v>288</v>
      </c>
      <c r="H4210" t="s">
        <v>122</v>
      </c>
      <c r="I4210">
        <v>2.7881419616550045E-2</v>
      </c>
      <c r="J4210" t="s">
        <v>63</v>
      </c>
    </row>
    <row r="4211" spans="2:10" x14ac:dyDescent="0.45">
      <c r="B4211" t="s">
        <v>192</v>
      </c>
      <c r="C4211" t="s">
        <v>62</v>
      </c>
      <c r="D4211">
        <v>0</v>
      </c>
      <c r="E4211" t="s">
        <v>63</v>
      </c>
      <c r="G4211" t="s">
        <v>289</v>
      </c>
      <c r="H4211" t="s">
        <v>62</v>
      </c>
      <c r="I4211">
        <v>5.253367855305608E-2</v>
      </c>
      <c r="J4211" t="s">
        <v>63</v>
      </c>
    </row>
    <row r="4212" spans="2:10" x14ac:dyDescent="0.45">
      <c r="B4212" t="s">
        <v>192</v>
      </c>
      <c r="C4212" t="s">
        <v>64</v>
      </c>
      <c r="D4212">
        <v>0</v>
      </c>
      <c r="E4212" t="s">
        <v>63</v>
      </c>
      <c r="G4212" t="s">
        <v>289</v>
      </c>
      <c r="H4212" t="s">
        <v>64</v>
      </c>
      <c r="I4212">
        <v>1.9859184809954262E-2</v>
      </c>
      <c r="J4212" t="s">
        <v>63</v>
      </c>
    </row>
    <row r="4213" spans="2:10" x14ac:dyDescent="0.45">
      <c r="B4213" t="s">
        <v>192</v>
      </c>
      <c r="C4213" t="s">
        <v>65</v>
      </c>
      <c r="D4213">
        <v>5.1004726118471112E-3</v>
      </c>
      <c r="E4213" t="s">
        <v>63</v>
      </c>
      <c r="G4213" t="s">
        <v>289</v>
      </c>
      <c r="H4213" t="s">
        <v>65</v>
      </c>
      <c r="I4213">
        <v>1.6470619264995528E-2</v>
      </c>
      <c r="J4213" t="s">
        <v>63</v>
      </c>
    </row>
    <row r="4214" spans="2:10" x14ac:dyDescent="0.45">
      <c r="B4214" t="s">
        <v>192</v>
      </c>
      <c r="C4214" t="s">
        <v>66</v>
      </c>
      <c r="D4214">
        <v>2.5897839923653167E-2</v>
      </c>
      <c r="E4214" t="s">
        <v>63</v>
      </c>
      <c r="G4214" t="s">
        <v>289</v>
      </c>
      <c r="H4214" t="s">
        <v>66</v>
      </c>
      <c r="I4214">
        <v>1.3216482209642165E-2</v>
      </c>
      <c r="J4214" t="s">
        <v>63</v>
      </c>
    </row>
    <row r="4215" spans="2:10" x14ac:dyDescent="0.45">
      <c r="B4215" t="s">
        <v>192</v>
      </c>
      <c r="C4215" t="s">
        <v>67</v>
      </c>
      <c r="D4215">
        <v>3.9951899608315133E-2</v>
      </c>
      <c r="E4215" t="s">
        <v>63</v>
      </c>
      <c r="G4215" t="s">
        <v>289</v>
      </c>
      <c r="H4215" t="s">
        <v>67</v>
      </c>
      <c r="I4215">
        <v>9.992260085369218E-3</v>
      </c>
      <c r="J4215" t="s">
        <v>63</v>
      </c>
    </row>
    <row r="4216" spans="2:10" x14ac:dyDescent="0.45">
      <c r="B4216" t="s">
        <v>192</v>
      </c>
      <c r="C4216" t="s">
        <v>68</v>
      </c>
      <c r="D4216">
        <v>4.226386421674394E-2</v>
      </c>
      <c r="E4216" t="s">
        <v>63</v>
      </c>
      <c r="G4216" t="s">
        <v>289</v>
      </c>
      <c r="H4216" t="s">
        <v>68</v>
      </c>
      <c r="I4216">
        <v>8.2769343250787986E-3</v>
      </c>
      <c r="J4216" t="s">
        <v>63</v>
      </c>
    </row>
    <row r="4217" spans="2:10" x14ac:dyDescent="0.45">
      <c r="B4217" t="s">
        <v>192</v>
      </c>
      <c r="C4217" t="s">
        <v>69</v>
      </c>
      <c r="D4217">
        <v>3.2879965160338753E-2</v>
      </c>
      <c r="E4217" t="s">
        <v>63</v>
      </c>
      <c r="G4217" t="s">
        <v>289</v>
      </c>
      <c r="H4217" t="s">
        <v>69</v>
      </c>
      <c r="I4217">
        <v>8.9662335041454551E-3</v>
      </c>
      <c r="J4217" t="s">
        <v>63</v>
      </c>
    </row>
    <row r="4218" spans="2:10" x14ac:dyDescent="0.45">
      <c r="B4218" t="s">
        <v>192</v>
      </c>
      <c r="C4218" t="s">
        <v>70</v>
      </c>
      <c r="D4218">
        <v>1.4976265739210621E-2</v>
      </c>
      <c r="E4218" t="s">
        <v>63</v>
      </c>
      <c r="G4218" t="s">
        <v>289</v>
      </c>
      <c r="H4218" t="s">
        <v>70</v>
      </c>
      <c r="I4218">
        <v>1.1320982150081118E-2</v>
      </c>
      <c r="J4218" t="s">
        <v>63</v>
      </c>
    </row>
    <row r="4219" spans="2:10" x14ac:dyDescent="0.45">
      <c r="B4219" t="s">
        <v>192</v>
      </c>
      <c r="C4219" t="s">
        <v>71</v>
      </c>
      <c r="D4219">
        <v>5.2836573984249894E-4</v>
      </c>
      <c r="E4219" t="s">
        <v>63</v>
      </c>
      <c r="G4219" t="s">
        <v>289</v>
      </c>
      <c r="H4219" t="s">
        <v>71</v>
      </c>
      <c r="I4219">
        <v>1.4768940385114299E-2</v>
      </c>
      <c r="J4219" t="s">
        <v>63</v>
      </c>
    </row>
    <row r="4220" spans="2:10" x14ac:dyDescent="0.45">
      <c r="B4220" t="s">
        <v>192</v>
      </c>
      <c r="C4220" t="s">
        <v>72</v>
      </c>
      <c r="D4220">
        <v>0</v>
      </c>
      <c r="E4220" t="s">
        <v>63</v>
      </c>
      <c r="G4220" t="s">
        <v>289</v>
      </c>
      <c r="H4220" t="s">
        <v>72</v>
      </c>
      <c r="I4220">
        <v>2.8928923175708388E-2</v>
      </c>
      <c r="J4220" t="s">
        <v>63</v>
      </c>
    </row>
    <row r="4221" spans="2:10" x14ac:dyDescent="0.45">
      <c r="B4221" t="s">
        <v>192</v>
      </c>
      <c r="C4221" t="s">
        <v>73</v>
      </c>
      <c r="D4221">
        <v>0</v>
      </c>
      <c r="E4221" t="s">
        <v>63</v>
      </c>
      <c r="G4221" t="s">
        <v>289</v>
      </c>
      <c r="H4221" t="s">
        <v>73</v>
      </c>
      <c r="I4221">
        <v>3.7427678137294605E-2</v>
      </c>
      <c r="J4221" t="s">
        <v>63</v>
      </c>
    </row>
    <row r="4222" spans="2:10" x14ac:dyDescent="0.45">
      <c r="B4222" t="s">
        <v>192</v>
      </c>
      <c r="C4222" t="s">
        <v>74</v>
      </c>
      <c r="D4222">
        <v>0</v>
      </c>
      <c r="E4222" t="s">
        <v>63</v>
      </c>
      <c r="G4222" t="s">
        <v>289</v>
      </c>
      <c r="H4222" t="s">
        <v>74</v>
      </c>
      <c r="I4222">
        <v>1.4556056825677557E-2</v>
      </c>
      <c r="J4222" t="s">
        <v>63</v>
      </c>
    </row>
    <row r="4223" spans="2:10" x14ac:dyDescent="0.45">
      <c r="B4223" t="s">
        <v>192</v>
      </c>
      <c r="C4223" t="s">
        <v>75</v>
      </c>
      <c r="D4223">
        <v>4.3845060128527057E-3</v>
      </c>
      <c r="E4223" t="s">
        <v>63</v>
      </c>
      <c r="G4223" t="s">
        <v>289</v>
      </c>
      <c r="H4223" t="s">
        <v>75</v>
      </c>
      <c r="I4223">
        <v>1.2872973740200432E-2</v>
      </c>
      <c r="J4223" t="s">
        <v>63</v>
      </c>
    </row>
    <row r="4224" spans="2:10" x14ac:dyDescent="0.45">
      <c r="B4224" t="s">
        <v>192</v>
      </c>
      <c r="C4224" t="s">
        <v>76</v>
      </c>
      <c r="D4224">
        <v>2.688483047496833E-2</v>
      </c>
      <c r="E4224" t="s">
        <v>63</v>
      </c>
      <c r="G4224" t="s">
        <v>289</v>
      </c>
      <c r="H4224" t="s">
        <v>76</v>
      </c>
      <c r="I4224">
        <v>9.5627614797876778E-3</v>
      </c>
      <c r="J4224" t="s">
        <v>63</v>
      </c>
    </row>
    <row r="4225" spans="2:10" x14ac:dyDescent="0.45">
      <c r="B4225" t="s">
        <v>192</v>
      </c>
      <c r="C4225" t="s">
        <v>77</v>
      </c>
      <c r="D4225">
        <v>4.1697416394776317E-2</v>
      </c>
      <c r="E4225" t="s">
        <v>63</v>
      </c>
      <c r="G4225" t="s">
        <v>289</v>
      </c>
      <c r="H4225" t="s">
        <v>77</v>
      </c>
      <c r="I4225">
        <v>8.4936331818406853E-3</v>
      </c>
      <c r="J4225" t="s">
        <v>63</v>
      </c>
    </row>
    <row r="4226" spans="2:10" x14ac:dyDescent="0.45">
      <c r="B4226" t="s">
        <v>192</v>
      </c>
      <c r="C4226" t="s">
        <v>78</v>
      </c>
      <c r="D4226">
        <v>4.2516257872223621E-2</v>
      </c>
      <c r="E4226" t="s">
        <v>63</v>
      </c>
      <c r="G4226" t="s">
        <v>289</v>
      </c>
      <c r="H4226" t="s">
        <v>78</v>
      </c>
      <c r="I4226">
        <v>7.8148606501663911E-3</v>
      </c>
      <c r="J4226" t="s">
        <v>63</v>
      </c>
    </row>
    <row r="4227" spans="2:10" x14ac:dyDescent="0.45">
      <c r="B4227" t="s">
        <v>192</v>
      </c>
      <c r="C4227" t="s">
        <v>79</v>
      </c>
      <c r="D4227">
        <v>3.1339252424307698E-2</v>
      </c>
      <c r="E4227" t="s">
        <v>63</v>
      </c>
      <c r="G4227" t="s">
        <v>289</v>
      </c>
      <c r="H4227" t="s">
        <v>79</v>
      </c>
      <c r="I4227">
        <v>8.0562509940508599E-3</v>
      </c>
      <c r="J4227" t="s">
        <v>63</v>
      </c>
    </row>
    <row r="4228" spans="2:10" x14ac:dyDescent="0.45">
      <c r="B4228" t="s">
        <v>192</v>
      </c>
      <c r="C4228" t="s">
        <v>80</v>
      </c>
      <c r="D4228">
        <v>1.2130274643748806E-2</v>
      </c>
      <c r="E4228" t="s">
        <v>63</v>
      </c>
      <c r="G4228" t="s">
        <v>289</v>
      </c>
      <c r="H4228" t="s">
        <v>80</v>
      </c>
      <c r="I4228">
        <v>9.019510076899457E-3</v>
      </c>
      <c r="J4228" t="s">
        <v>63</v>
      </c>
    </row>
    <row r="4229" spans="2:10" x14ac:dyDescent="0.45">
      <c r="B4229" t="s">
        <v>192</v>
      </c>
      <c r="C4229" t="s">
        <v>81</v>
      </c>
      <c r="D4229">
        <v>6.1986099837834356E-5</v>
      </c>
      <c r="E4229" t="s">
        <v>63</v>
      </c>
      <c r="G4229" t="s">
        <v>289</v>
      </c>
      <c r="H4229" t="s">
        <v>81</v>
      </c>
      <c r="I4229">
        <v>1.1082024314413951E-2</v>
      </c>
      <c r="J4229" t="s">
        <v>63</v>
      </c>
    </row>
    <row r="4230" spans="2:10" x14ac:dyDescent="0.45">
      <c r="B4230" t="s">
        <v>192</v>
      </c>
      <c r="C4230" t="s">
        <v>82</v>
      </c>
      <c r="D4230">
        <v>0</v>
      </c>
      <c r="E4230" t="s">
        <v>63</v>
      </c>
      <c r="G4230" t="s">
        <v>289</v>
      </c>
      <c r="H4230" t="s">
        <v>82</v>
      </c>
      <c r="I4230">
        <v>2.0993867988125428E-2</v>
      </c>
      <c r="J4230" t="s">
        <v>63</v>
      </c>
    </row>
    <row r="4231" spans="2:10" x14ac:dyDescent="0.45">
      <c r="B4231" t="s">
        <v>192</v>
      </c>
      <c r="C4231" t="s">
        <v>83</v>
      </c>
      <c r="D4231">
        <v>0</v>
      </c>
      <c r="E4231" t="s">
        <v>63</v>
      </c>
      <c r="G4231" t="s">
        <v>289</v>
      </c>
      <c r="H4231" t="s">
        <v>83</v>
      </c>
      <c r="I4231">
        <v>3.2197930599834335E-2</v>
      </c>
      <c r="J4231" t="s">
        <v>63</v>
      </c>
    </row>
    <row r="4232" spans="2:10" x14ac:dyDescent="0.45">
      <c r="B4232" t="s">
        <v>192</v>
      </c>
      <c r="C4232" t="s">
        <v>84</v>
      </c>
      <c r="D4232">
        <v>0</v>
      </c>
      <c r="E4232" t="s">
        <v>63</v>
      </c>
      <c r="G4232" t="s">
        <v>289</v>
      </c>
      <c r="H4232" t="s">
        <v>84</v>
      </c>
      <c r="I4232">
        <v>1.1587404674631888E-2</v>
      </c>
      <c r="J4232" t="s">
        <v>63</v>
      </c>
    </row>
    <row r="4233" spans="2:10" x14ac:dyDescent="0.45">
      <c r="B4233" t="s">
        <v>192</v>
      </c>
      <c r="C4233" t="s">
        <v>85</v>
      </c>
      <c r="D4233">
        <v>3.2178339066950201E-3</v>
      </c>
      <c r="E4233" t="s">
        <v>63</v>
      </c>
      <c r="G4233" t="s">
        <v>289</v>
      </c>
      <c r="H4233" t="s">
        <v>85</v>
      </c>
      <c r="I4233">
        <v>1.1275336402329047E-2</v>
      </c>
      <c r="J4233" t="s">
        <v>63</v>
      </c>
    </row>
    <row r="4234" spans="2:10" x14ac:dyDescent="0.45">
      <c r="B4234" t="s">
        <v>192</v>
      </c>
      <c r="C4234" t="s">
        <v>86</v>
      </c>
      <c r="D4234">
        <v>2.353211284757795E-2</v>
      </c>
      <c r="E4234" t="s">
        <v>63</v>
      </c>
      <c r="G4234" t="s">
        <v>289</v>
      </c>
      <c r="H4234" t="s">
        <v>86</v>
      </c>
      <c r="I4234">
        <v>9.0393599193323917E-3</v>
      </c>
      <c r="J4234" t="s">
        <v>63</v>
      </c>
    </row>
    <row r="4235" spans="2:10" x14ac:dyDescent="0.45">
      <c r="B4235" t="s">
        <v>192</v>
      </c>
      <c r="C4235" t="s">
        <v>87</v>
      </c>
      <c r="D4235">
        <v>3.8184382931991723E-2</v>
      </c>
      <c r="E4235" t="s">
        <v>63</v>
      </c>
      <c r="G4235" t="s">
        <v>289</v>
      </c>
      <c r="H4235" t="s">
        <v>87</v>
      </c>
      <c r="I4235">
        <v>8.0646713682636009E-3</v>
      </c>
      <c r="J4235" t="s">
        <v>63</v>
      </c>
    </row>
    <row r="4236" spans="2:10" x14ac:dyDescent="0.45">
      <c r="B4236" t="s">
        <v>192</v>
      </c>
      <c r="C4236" t="s">
        <v>88</v>
      </c>
      <c r="D4236">
        <v>3.9144388476183574E-2</v>
      </c>
      <c r="E4236" t="s">
        <v>63</v>
      </c>
      <c r="G4236" t="s">
        <v>289</v>
      </c>
      <c r="H4236" t="s">
        <v>88</v>
      </c>
      <c r="I4236">
        <v>8.195262465119757E-3</v>
      </c>
      <c r="J4236" t="s">
        <v>63</v>
      </c>
    </row>
    <row r="4237" spans="2:10" x14ac:dyDescent="0.45">
      <c r="B4237" t="s">
        <v>192</v>
      </c>
      <c r="C4237" t="s">
        <v>89</v>
      </c>
      <c r="D4237">
        <v>2.8004136747330707E-2</v>
      </c>
      <c r="E4237" t="s">
        <v>63</v>
      </c>
      <c r="G4237" t="s">
        <v>289</v>
      </c>
      <c r="H4237" t="s">
        <v>89</v>
      </c>
      <c r="I4237">
        <v>8.2658995558086545E-3</v>
      </c>
      <c r="J4237" t="s">
        <v>63</v>
      </c>
    </row>
    <row r="4238" spans="2:10" x14ac:dyDescent="0.45">
      <c r="B4238" t="s">
        <v>192</v>
      </c>
      <c r="C4238" t="s">
        <v>90</v>
      </c>
      <c r="D4238">
        <v>8.6538159672789692E-3</v>
      </c>
      <c r="E4238" t="s">
        <v>63</v>
      </c>
      <c r="G4238" t="s">
        <v>289</v>
      </c>
      <c r="H4238" t="s">
        <v>90</v>
      </c>
      <c r="I4238">
        <v>8.3093467774378316E-3</v>
      </c>
      <c r="J4238" t="s">
        <v>63</v>
      </c>
    </row>
    <row r="4239" spans="2:10" x14ac:dyDescent="0.45">
      <c r="B4239" t="s">
        <v>192</v>
      </c>
      <c r="C4239" t="s">
        <v>91</v>
      </c>
      <c r="D4239">
        <v>0</v>
      </c>
      <c r="E4239" t="s">
        <v>63</v>
      </c>
      <c r="G4239" t="s">
        <v>289</v>
      </c>
      <c r="H4239" t="s">
        <v>91</v>
      </c>
      <c r="I4239">
        <v>1.0314966021180613E-2</v>
      </c>
      <c r="J4239" t="s">
        <v>63</v>
      </c>
    </row>
    <row r="4240" spans="2:10" x14ac:dyDescent="0.45">
      <c r="B4240" t="s">
        <v>192</v>
      </c>
      <c r="C4240" t="s">
        <v>92</v>
      </c>
      <c r="D4240">
        <v>0</v>
      </c>
      <c r="E4240" t="s">
        <v>63</v>
      </c>
      <c r="G4240" t="s">
        <v>289</v>
      </c>
      <c r="H4240" t="s">
        <v>92</v>
      </c>
      <c r="I4240">
        <v>1.8879498318900827E-2</v>
      </c>
      <c r="J4240" t="s">
        <v>63</v>
      </c>
    </row>
    <row r="4241" spans="2:10" x14ac:dyDescent="0.45">
      <c r="B4241" t="s">
        <v>192</v>
      </c>
      <c r="C4241" t="s">
        <v>93</v>
      </c>
      <c r="D4241">
        <v>0</v>
      </c>
      <c r="E4241" t="s">
        <v>63</v>
      </c>
      <c r="G4241" t="s">
        <v>289</v>
      </c>
      <c r="H4241" t="s">
        <v>93</v>
      </c>
      <c r="I4241">
        <v>3.8022118185128073E-2</v>
      </c>
      <c r="J4241" t="s">
        <v>63</v>
      </c>
    </row>
    <row r="4242" spans="2:10" x14ac:dyDescent="0.45">
      <c r="B4242" t="s">
        <v>192</v>
      </c>
      <c r="C4242" t="s">
        <v>94</v>
      </c>
      <c r="D4242">
        <v>0</v>
      </c>
      <c r="E4242" t="s">
        <v>63</v>
      </c>
      <c r="G4242" t="s">
        <v>289</v>
      </c>
      <c r="H4242" t="s">
        <v>94</v>
      </c>
      <c r="I4242">
        <v>1.3949596316059191E-2</v>
      </c>
      <c r="J4242" t="s">
        <v>63</v>
      </c>
    </row>
    <row r="4243" spans="2:10" x14ac:dyDescent="0.45">
      <c r="B4243" t="s">
        <v>192</v>
      </c>
      <c r="C4243" t="s">
        <v>95</v>
      </c>
      <c r="D4243">
        <v>3.4080487494427443E-3</v>
      </c>
      <c r="E4243" t="s">
        <v>63</v>
      </c>
      <c r="G4243" t="s">
        <v>289</v>
      </c>
      <c r="H4243" t="s">
        <v>95</v>
      </c>
      <c r="I4243">
        <v>1.3521740107912957E-2</v>
      </c>
      <c r="J4243" t="s">
        <v>63</v>
      </c>
    </row>
    <row r="4244" spans="2:10" x14ac:dyDescent="0.45">
      <c r="B4244" t="s">
        <v>192</v>
      </c>
      <c r="C4244" t="s">
        <v>96</v>
      </c>
      <c r="D4244">
        <v>2.6010750656944425E-2</v>
      </c>
      <c r="E4244" t="s">
        <v>63</v>
      </c>
      <c r="G4244" t="s">
        <v>289</v>
      </c>
      <c r="H4244" t="s">
        <v>96</v>
      </c>
      <c r="I4244">
        <v>1.1193871050534912E-2</v>
      </c>
      <c r="J4244" t="s">
        <v>63</v>
      </c>
    </row>
    <row r="4245" spans="2:10" x14ac:dyDescent="0.45">
      <c r="B4245" t="s">
        <v>192</v>
      </c>
      <c r="C4245" t="s">
        <v>97</v>
      </c>
      <c r="D4245">
        <v>4.3300503540977378E-2</v>
      </c>
      <c r="E4245" t="s">
        <v>63</v>
      </c>
      <c r="G4245" t="s">
        <v>289</v>
      </c>
      <c r="H4245" t="s">
        <v>97</v>
      </c>
      <c r="I4245">
        <v>1.1308400045652719E-2</v>
      </c>
      <c r="J4245" t="s">
        <v>63</v>
      </c>
    </row>
    <row r="4246" spans="2:10" x14ac:dyDescent="0.45">
      <c r="B4246" t="s">
        <v>192</v>
      </c>
      <c r="C4246" t="s">
        <v>98</v>
      </c>
      <c r="D4246">
        <v>4.6217262992071413E-2</v>
      </c>
      <c r="E4246" t="s">
        <v>63</v>
      </c>
      <c r="G4246" t="s">
        <v>289</v>
      </c>
      <c r="H4246" t="s">
        <v>98</v>
      </c>
      <c r="I4246">
        <v>1.2717107900512982E-2</v>
      </c>
      <c r="J4246" t="s">
        <v>63</v>
      </c>
    </row>
    <row r="4247" spans="2:10" x14ac:dyDescent="0.45">
      <c r="B4247" t="s">
        <v>192</v>
      </c>
      <c r="C4247" t="s">
        <v>99</v>
      </c>
      <c r="D4247">
        <v>3.5001824513531447E-2</v>
      </c>
      <c r="E4247" t="s">
        <v>63</v>
      </c>
      <c r="G4247" t="s">
        <v>289</v>
      </c>
      <c r="H4247" t="s">
        <v>99</v>
      </c>
      <c r="I4247">
        <v>1.3346800680165659E-2</v>
      </c>
      <c r="J4247" t="s">
        <v>63</v>
      </c>
    </row>
    <row r="4248" spans="2:10" x14ac:dyDescent="0.45">
      <c r="B4248" t="s">
        <v>192</v>
      </c>
      <c r="C4248" t="s">
        <v>100</v>
      </c>
      <c r="D4248">
        <v>1.2503790099374273E-2</v>
      </c>
      <c r="E4248" t="s">
        <v>63</v>
      </c>
      <c r="G4248" t="s">
        <v>289</v>
      </c>
      <c r="H4248" t="s">
        <v>100</v>
      </c>
      <c r="I4248">
        <v>1.235422907459119E-2</v>
      </c>
      <c r="J4248" t="s">
        <v>63</v>
      </c>
    </row>
    <row r="4249" spans="2:10" x14ac:dyDescent="0.45">
      <c r="B4249" t="s">
        <v>192</v>
      </c>
      <c r="C4249" t="s">
        <v>101</v>
      </c>
      <c r="D4249">
        <v>0</v>
      </c>
      <c r="E4249" t="s">
        <v>63</v>
      </c>
      <c r="G4249" t="s">
        <v>289</v>
      </c>
      <c r="H4249" t="s">
        <v>101</v>
      </c>
      <c r="I4249">
        <v>1.3763567217626742E-2</v>
      </c>
      <c r="J4249" t="s">
        <v>63</v>
      </c>
    </row>
    <row r="4250" spans="2:10" x14ac:dyDescent="0.45">
      <c r="B4250" t="s">
        <v>192</v>
      </c>
      <c r="C4250" t="s">
        <v>102</v>
      </c>
      <c r="D4250">
        <v>0</v>
      </c>
      <c r="E4250" t="s">
        <v>63</v>
      </c>
      <c r="G4250" t="s">
        <v>289</v>
      </c>
      <c r="H4250" t="s">
        <v>102</v>
      </c>
      <c r="I4250">
        <v>2.3925088844927903E-2</v>
      </c>
      <c r="J4250" t="s">
        <v>63</v>
      </c>
    </row>
    <row r="4251" spans="2:10" x14ac:dyDescent="0.45">
      <c r="B4251" t="s">
        <v>192</v>
      </c>
      <c r="C4251" t="s">
        <v>103</v>
      </c>
      <c r="D4251">
        <v>0</v>
      </c>
      <c r="E4251" t="s">
        <v>63</v>
      </c>
      <c r="G4251" t="s">
        <v>289</v>
      </c>
      <c r="H4251" t="s">
        <v>103</v>
      </c>
      <c r="I4251">
        <v>5.2878942228939983E-2</v>
      </c>
      <c r="J4251" t="s">
        <v>63</v>
      </c>
    </row>
    <row r="4252" spans="2:10" x14ac:dyDescent="0.45">
      <c r="B4252" t="s">
        <v>192</v>
      </c>
      <c r="C4252" t="s">
        <v>104</v>
      </c>
      <c r="D4252">
        <v>0</v>
      </c>
      <c r="E4252" t="s">
        <v>63</v>
      </c>
      <c r="G4252" t="s">
        <v>289</v>
      </c>
      <c r="H4252" t="s">
        <v>104</v>
      </c>
      <c r="I4252">
        <v>2.0170706479716839E-2</v>
      </c>
      <c r="J4252" t="s">
        <v>63</v>
      </c>
    </row>
    <row r="4253" spans="2:10" x14ac:dyDescent="0.45">
      <c r="B4253" t="s">
        <v>192</v>
      </c>
      <c r="C4253" t="s">
        <v>105</v>
      </c>
      <c r="D4253">
        <v>8.6185886045642476E-3</v>
      </c>
      <c r="E4253" t="s">
        <v>63</v>
      </c>
      <c r="G4253" t="s">
        <v>289</v>
      </c>
      <c r="H4253" t="s">
        <v>105</v>
      </c>
      <c r="I4253">
        <v>1.7686403496698023E-2</v>
      </c>
      <c r="J4253" t="s">
        <v>63</v>
      </c>
    </row>
    <row r="4254" spans="2:10" x14ac:dyDescent="0.45">
      <c r="B4254" t="s">
        <v>192</v>
      </c>
      <c r="C4254" t="s">
        <v>106</v>
      </c>
      <c r="D4254">
        <v>3.48537539185787E-2</v>
      </c>
      <c r="E4254" t="s">
        <v>63</v>
      </c>
      <c r="G4254" t="s">
        <v>289</v>
      </c>
      <c r="H4254" t="s">
        <v>106</v>
      </c>
      <c r="I4254">
        <v>1.5139921054756918E-2</v>
      </c>
      <c r="J4254" t="s">
        <v>63</v>
      </c>
    </row>
    <row r="4255" spans="2:10" x14ac:dyDescent="0.45">
      <c r="B4255" t="s">
        <v>192</v>
      </c>
      <c r="C4255" t="s">
        <v>107</v>
      </c>
      <c r="D4255">
        <v>4.966766128590578E-2</v>
      </c>
      <c r="E4255" t="s">
        <v>63</v>
      </c>
      <c r="G4255" t="s">
        <v>289</v>
      </c>
      <c r="H4255" t="s">
        <v>107</v>
      </c>
      <c r="I4255">
        <v>1.4535519932412451E-2</v>
      </c>
      <c r="J4255" t="s">
        <v>63</v>
      </c>
    </row>
    <row r="4256" spans="2:10" x14ac:dyDescent="0.45">
      <c r="B4256" t="s">
        <v>192</v>
      </c>
      <c r="C4256" t="s">
        <v>108</v>
      </c>
      <c r="D4256">
        <v>4.9968683434960859E-2</v>
      </c>
      <c r="E4256" t="s">
        <v>63</v>
      </c>
      <c r="G4256" t="s">
        <v>289</v>
      </c>
      <c r="H4256" t="s">
        <v>108</v>
      </c>
      <c r="I4256">
        <v>1.4023794403463154E-2</v>
      </c>
      <c r="J4256" t="s">
        <v>63</v>
      </c>
    </row>
    <row r="4257" spans="2:10" x14ac:dyDescent="0.45">
      <c r="B4257" t="s">
        <v>192</v>
      </c>
      <c r="C4257" t="s">
        <v>109</v>
      </c>
      <c r="D4257">
        <v>3.6748737703359367E-2</v>
      </c>
      <c r="E4257" t="s">
        <v>63</v>
      </c>
      <c r="G4257" t="s">
        <v>289</v>
      </c>
      <c r="H4257" t="s">
        <v>109</v>
      </c>
      <c r="I4257">
        <v>1.4361690882124557E-2</v>
      </c>
      <c r="J4257" t="s">
        <v>63</v>
      </c>
    </row>
    <row r="4258" spans="2:10" x14ac:dyDescent="0.45">
      <c r="B4258" t="s">
        <v>192</v>
      </c>
      <c r="C4258" t="s">
        <v>110</v>
      </c>
      <c r="D4258">
        <v>1.3141524563841876E-2</v>
      </c>
      <c r="E4258" t="s">
        <v>63</v>
      </c>
      <c r="G4258" t="s">
        <v>289</v>
      </c>
      <c r="H4258" t="s">
        <v>110</v>
      </c>
      <c r="I4258">
        <v>1.4235272821729789E-2</v>
      </c>
      <c r="J4258" t="s">
        <v>63</v>
      </c>
    </row>
    <row r="4259" spans="2:10" x14ac:dyDescent="0.45">
      <c r="B4259" t="s">
        <v>192</v>
      </c>
      <c r="C4259" t="s">
        <v>111</v>
      </c>
      <c r="D4259">
        <v>0</v>
      </c>
      <c r="E4259" t="s">
        <v>63</v>
      </c>
      <c r="G4259" t="s">
        <v>289</v>
      </c>
      <c r="H4259" t="s">
        <v>111</v>
      </c>
      <c r="I4259">
        <v>1.481374569565439E-2</v>
      </c>
      <c r="J4259" t="s">
        <v>63</v>
      </c>
    </row>
    <row r="4260" spans="2:10" x14ac:dyDescent="0.45">
      <c r="B4260" t="s">
        <v>192</v>
      </c>
      <c r="C4260" t="s">
        <v>112</v>
      </c>
      <c r="D4260">
        <v>0</v>
      </c>
      <c r="E4260" t="s">
        <v>63</v>
      </c>
      <c r="G4260" t="s">
        <v>289</v>
      </c>
      <c r="H4260" t="s">
        <v>112</v>
      </c>
      <c r="I4260">
        <v>2.8127293724647142E-2</v>
      </c>
      <c r="J4260" t="s">
        <v>63</v>
      </c>
    </row>
    <row r="4261" spans="2:10" x14ac:dyDescent="0.45">
      <c r="B4261" t="s">
        <v>192</v>
      </c>
      <c r="C4261" t="s">
        <v>113</v>
      </c>
      <c r="D4261">
        <v>0</v>
      </c>
      <c r="E4261" t="s">
        <v>63</v>
      </c>
      <c r="G4261" t="s">
        <v>289</v>
      </c>
      <c r="H4261" t="s">
        <v>113</v>
      </c>
      <c r="I4261">
        <v>5.1957217733546709E-2</v>
      </c>
      <c r="J4261" t="s">
        <v>63</v>
      </c>
    </row>
    <row r="4262" spans="2:10" x14ac:dyDescent="0.45">
      <c r="B4262" t="s">
        <v>192</v>
      </c>
      <c r="C4262" t="s">
        <v>114</v>
      </c>
      <c r="D4262">
        <v>0</v>
      </c>
      <c r="E4262" t="s">
        <v>63</v>
      </c>
      <c r="G4262" t="s">
        <v>289</v>
      </c>
      <c r="H4262" t="s">
        <v>114</v>
      </c>
      <c r="I4262">
        <v>1.9463299826983936E-2</v>
      </c>
      <c r="J4262" t="s">
        <v>63</v>
      </c>
    </row>
    <row r="4263" spans="2:10" x14ac:dyDescent="0.45">
      <c r="B4263" t="s">
        <v>192</v>
      </c>
      <c r="C4263" t="s">
        <v>115</v>
      </c>
      <c r="D4263">
        <v>9.5244319398660703E-3</v>
      </c>
      <c r="E4263" t="s">
        <v>63</v>
      </c>
      <c r="G4263" t="s">
        <v>289</v>
      </c>
      <c r="H4263" t="s">
        <v>115</v>
      </c>
      <c r="I4263">
        <v>1.5181358096542696E-2</v>
      </c>
      <c r="J4263" t="s">
        <v>63</v>
      </c>
    </row>
    <row r="4264" spans="2:10" x14ac:dyDescent="0.45">
      <c r="B4264" t="s">
        <v>192</v>
      </c>
      <c r="C4264" t="s">
        <v>116</v>
      </c>
      <c r="D4264">
        <v>3.2594313065623964E-2</v>
      </c>
      <c r="E4264" t="s">
        <v>63</v>
      </c>
      <c r="G4264" t="s">
        <v>289</v>
      </c>
      <c r="H4264" t="s">
        <v>116</v>
      </c>
      <c r="I4264">
        <v>1.2285235793287008E-2</v>
      </c>
      <c r="J4264" t="s">
        <v>63</v>
      </c>
    </row>
    <row r="4265" spans="2:10" x14ac:dyDescent="0.45">
      <c r="B4265" t="s">
        <v>192</v>
      </c>
      <c r="C4265" t="s">
        <v>117</v>
      </c>
      <c r="D4265">
        <v>4.5433884990982665E-2</v>
      </c>
      <c r="E4265" t="s">
        <v>63</v>
      </c>
      <c r="G4265" t="s">
        <v>289</v>
      </c>
      <c r="H4265" t="s">
        <v>117</v>
      </c>
      <c r="I4265">
        <v>9.5257554111708408E-3</v>
      </c>
      <c r="J4265" t="s">
        <v>63</v>
      </c>
    </row>
    <row r="4266" spans="2:10" x14ac:dyDescent="0.45">
      <c r="B4266" t="s">
        <v>192</v>
      </c>
      <c r="C4266" t="s">
        <v>118</v>
      </c>
      <c r="D4266">
        <v>4.5427001223404838E-2</v>
      </c>
      <c r="E4266" t="s">
        <v>63</v>
      </c>
      <c r="G4266" t="s">
        <v>289</v>
      </c>
      <c r="H4266" t="s">
        <v>118</v>
      </c>
      <c r="I4266">
        <v>8.8606698350435654E-3</v>
      </c>
      <c r="J4266" t="s">
        <v>63</v>
      </c>
    </row>
    <row r="4267" spans="2:10" x14ac:dyDescent="0.45">
      <c r="B4267" t="s">
        <v>192</v>
      </c>
      <c r="C4267" t="s">
        <v>119</v>
      </c>
      <c r="D4267">
        <v>3.323591161607059E-2</v>
      </c>
      <c r="E4267" t="s">
        <v>63</v>
      </c>
      <c r="G4267" t="s">
        <v>289</v>
      </c>
      <c r="H4267" t="s">
        <v>119</v>
      </c>
      <c r="I4267">
        <v>9.7547465376486026E-3</v>
      </c>
      <c r="J4267" t="s">
        <v>63</v>
      </c>
    </row>
    <row r="4268" spans="2:10" x14ac:dyDescent="0.45">
      <c r="B4268" t="s">
        <v>192</v>
      </c>
      <c r="C4268" t="s">
        <v>120</v>
      </c>
      <c r="D4268">
        <v>1.2835168063557901E-2</v>
      </c>
      <c r="E4268" t="s">
        <v>63</v>
      </c>
      <c r="G4268" t="s">
        <v>289</v>
      </c>
      <c r="H4268" t="s">
        <v>120</v>
      </c>
      <c r="I4268">
        <v>1.1371749583847365E-2</v>
      </c>
      <c r="J4268" t="s">
        <v>63</v>
      </c>
    </row>
    <row r="4269" spans="2:10" x14ac:dyDescent="0.45">
      <c r="B4269" t="s">
        <v>192</v>
      </c>
      <c r="C4269" t="s">
        <v>121</v>
      </c>
      <c r="D4269">
        <v>1.5829123721700886E-4</v>
      </c>
      <c r="E4269" t="s">
        <v>63</v>
      </c>
      <c r="G4269" t="s">
        <v>289</v>
      </c>
      <c r="H4269" t="s">
        <v>121</v>
      </c>
      <c r="I4269">
        <v>1.3670456205490204E-2</v>
      </c>
      <c r="J4269" t="s">
        <v>63</v>
      </c>
    </row>
    <row r="4270" spans="2:10" x14ac:dyDescent="0.45">
      <c r="B4270" t="s">
        <v>192</v>
      </c>
      <c r="C4270" t="s">
        <v>122</v>
      </c>
      <c r="D4270">
        <v>0</v>
      </c>
      <c r="E4270" t="s">
        <v>63</v>
      </c>
      <c r="G4270" t="s">
        <v>289</v>
      </c>
      <c r="H4270" t="s">
        <v>122</v>
      </c>
      <c r="I4270">
        <v>2.7510168878742167E-2</v>
      </c>
      <c r="J4270" t="s">
        <v>63</v>
      </c>
    </row>
    <row r="4271" spans="2:10" x14ac:dyDescent="0.45">
      <c r="B4271" t="s">
        <v>193</v>
      </c>
      <c r="C4271" t="s">
        <v>62</v>
      </c>
      <c r="D4271">
        <v>0</v>
      </c>
      <c r="E4271" t="s">
        <v>63</v>
      </c>
      <c r="G4271" t="s">
        <v>290</v>
      </c>
      <c r="H4271" t="s">
        <v>62</v>
      </c>
      <c r="I4271">
        <v>4.896510577414187E-2</v>
      </c>
      <c r="J4271" t="s">
        <v>63</v>
      </c>
    </row>
    <row r="4272" spans="2:10" x14ac:dyDescent="0.45">
      <c r="B4272" t="s">
        <v>193</v>
      </c>
      <c r="C4272" t="s">
        <v>64</v>
      </c>
      <c r="D4272">
        <v>0</v>
      </c>
      <c r="E4272" t="s">
        <v>63</v>
      </c>
      <c r="G4272" t="s">
        <v>290</v>
      </c>
      <c r="H4272" t="s">
        <v>64</v>
      </c>
      <c r="I4272">
        <v>1.799145389479135E-2</v>
      </c>
      <c r="J4272" t="s">
        <v>63</v>
      </c>
    </row>
    <row r="4273" spans="2:10" x14ac:dyDescent="0.45">
      <c r="B4273" t="s">
        <v>193</v>
      </c>
      <c r="C4273" t="s">
        <v>65</v>
      </c>
      <c r="D4273">
        <v>5.8929420793656789E-3</v>
      </c>
      <c r="E4273" t="s">
        <v>63</v>
      </c>
      <c r="G4273" t="s">
        <v>290</v>
      </c>
      <c r="H4273" t="s">
        <v>65</v>
      </c>
      <c r="I4273">
        <v>1.436961259207219E-2</v>
      </c>
      <c r="J4273" t="s">
        <v>63</v>
      </c>
    </row>
    <row r="4274" spans="2:10" x14ac:dyDescent="0.45">
      <c r="B4274" t="s">
        <v>193</v>
      </c>
      <c r="C4274" t="s">
        <v>66</v>
      </c>
      <c r="D4274">
        <v>2.9305967211006645E-2</v>
      </c>
      <c r="E4274" t="s">
        <v>63</v>
      </c>
      <c r="G4274" t="s">
        <v>290</v>
      </c>
      <c r="H4274" t="s">
        <v>66</v>
      </c>
      <c r="I4274">
        <v>1.1359930754971425E-2</v>
      </c>
      <c r="J4274" t="s">
        <v>63</v>
      </c>
    </row>
    <row r="4275" spans="2:10" x14ac:dyDescent="0.45">
      <c r="B4275" t="s">
        <v>193</v>
      </c>
      <c r="C4275" t="s">
        <v>67</v>
      </c>
      <c r="D4275">
        <v>4.523711622083533E-2</v>
      </c>
      <c r="E4275" t="s">
        <v>63</v>
      </c>
      <c r="G4275" t="s">
        <v>290</v>
      </c>
      <c r="H4275" t="s">
        <v>67</v>
      </c>
      <c r="I4275">
        <v>7.7143294886946349E-3</v>
      </c>
      <c r="J4275" t="s">
        <v>63</v>
      </c>
    </row>
    <row r="4276" spans="2:10" x14ac:dyDescent="0.45">
      <c r="B4276" t="s">
        <v>193</v>
      </c>
      <c r="C4276" t="s">
        <v>68</v>
      </c>
      <c r="D4276">
        <v>4.8854449544994023E-2</v>
      </c>
      <c r="E4276" t="s">
        <v>63</v>
      </c>
      <c r="G4276" t="s">
        <v>290</v>
      </c>
      <c r="H4276" t="s">
        <v>68</v>
      </c>
      <c r="I4276">
        <v>7.5017367023923328E-3</v>
      </c>
      <c r="J4276" t="s">
        <v>63</v>
      </c>
    </row>
    <row r="4277" spans="2:10" x14ac:dyDescent="0.45">
      <c r="B4277" t="s">
        <v>193</v>
      </c>
      <c r="C4277" t="s">
        <v>69</v>
      </c>
      <c r="D4277">
        <v>4.0545384595631659E-2</v>
      </c>
      <c r="E4277" t="s">
        <v>63</v>
      </c>
      <c r="G4277" t="s">
        <v>290</v>
      </c>
      <c r="H4277" t="s">
        <v>69</v>
      </c>
      <c r="I4277">
        <v>9.4713563874859758E-3</v>
      </c>
      <c r="J4277" t="s">
        <v>63</v>
      </c>
    </row>
    <row r="4278" spans="2:10" x14ac:dyDescent="0.45">
      <c r="B4278" t="s">
        <v>193</v>
      </c>
      <c r="C4278" t="s">
        <v>70</v>
      </c>
      <c r="D4278">
        <v>2.1766138346528421E-2</v>
      </c>
      <c r="E4278" t="s">
        <v>63</v>
      </c>
      <c r="G4278" t="s">
        <v>290</v>
      </c>
      <c r="H4278" t="s">
        <v>70</v>
      </c>
      <c r="I4278">
        <v>1.2052884209307326E-2</v>
      </c>
      <c r="J4278" t="s">
        <v>63</v>
      </c>
    </row>
    <row r="4279" spans="2:10" x14ac:dyDescent="0.45">
      <c r="B4279" t="s">
        <v>193</v>
      </c>
      <c r="C4279" t="s">
        <v>71</v>
      </c>
      <c r="D4279">
        <v>2.4392652138076391E-3</v>
      </c>
      <c r="E4279" t="s">
        <v>63</v>
      </c>
      <c r="G4279" t="s">
        <v>290</v>
      </c>
      <c r="H4279" t="s">
        <v>71</v>
      </c>
      <c r="I4279">
        <v>1.43438845464416E-2</v>
      </c>
      <c r="J4279" t="s">
        <v>63</v>
      </c>
    </row>
    <row r="4280" spans="2:10" x14ac:dyDescent="0.45">
      <c r="B4280" t="s">
        <v>193</v>
      </c>
      <c r="C4280" t="s">
        <v>72</v>
      </c>
      <c r="D4280">
        <v>0</v>
      </c>
      <c r="E4280" t="s">
        <v>63</v>
      </c>
      <c r="G4280" t="s">
        <v>290</v>
      </c>
      <c r="H4280" t="s">
        <v>72</v>
      </c>
      <c r="I4280">
        <v>2.7510446188608623E-2</v>
      </c>
      <c r="J4280" t="s">
        <v>63</v>
      </c>
    </row>
    <row r="4281" spans="2:10" x14ac:dyDescent="0.45">
      <c r="B4281" t="s">
        <v>193</v>
      </c>
      <c r="C4281" t="s">
        <v>73</v>
      </c>
      <c r="D4281">
        <v>0</v>
      </c>
      <c r="E4281" t="s">
        <v>63</v>
      </c>
      <c r="G4281" t="s">
        <v>290</v>
      </c>
      <c r="H4281" t="s">
        <v>73</v>
      </c>
      <c r="I4281">
        <v>4.735595457264679E-2</v>
      </c>
      <c r="J4281" t="s">
        <v>63</v>
      </c>
    </row>
    <row r="4282" spans="2:10" x14ac:dyDescent="0.45">
      <c r="B4282" t="s">
        <v>193</v>
      </c>
      <c r="C4282" t="s">
        <v>74</v>
      </c>
      <c r="D4282">
        <v>0</v>
      </c>
      <c r="E4282" t="s">
        <v>63</v>
      </c>
      <c r="G4282" t="s">
        <v>290</v>
      </c>
      <c r="H4282" t="s">
        <v>74</v>
      </c>
      <c r="I4282">
        <v>1.7507936656035762E-2</v>
      </c>
      <c r="J4282" t="s">
        <v>63</v>
      </c>
    </row>
    <row r="4283" spans="2:10" x14ac:dyDescent="0.45">
      <c r="B4283" t="s">
        <v>193</v>
      </c>
      <c r="C4283" t="s">
        <v>75</v>
      </c>
      <c r="D4283">
        <v>3.0793636657089596E-3</v>
      </c>
      <c r="E4283" t="s">
        <v>63</v>
      </c>
      <c r="G4283" t="s">
        <v>290</v>
      </c>
      <c r="H4283" t="s">
        <v>75</v>
      </c>
      <c r="I4283">
        <v>1.5430553549537087E-2</v>
      </c>
      <c r="J4283" t="s">
        <v>63</v>
      </c>
    </row>
    <row r="4284" spans="2:10" x14ac:dyDescent="0.45">
      <c r="B4284" t="s">
        <v>193</v>
      </c>
      <c r="C4284" t="s">
        <v>76</v>
      </c>
      <c r="D4284">
        <v>2.5342212710690554E-2</v>
      </c>
      <c r="E4284" t="s">
        <v>63</v>
      </c>
      <c r="G4284" t="s">
        <v>290</v>
      </c>
      <c r="H4284" t="s">
        <v>76</v>
      </c>
      <c r="I4284">
        <v>1.182058883387721E-2</v>
      </c>
      <c r="J4284" t="s">
        <v>63</v>
      </c>
    </row>
    <row r="4285" spans="2:10" x14ac:dyDescent="0.45">
      <c r="B4285" t="s">
        <v>193</v>
      </c>
      <c r="C4285" t="s">
        <v>77</v>
      </c>
      <c r="D4285">
        <v>4.236379317430599E-2</v>
      </c>
      <c r="E4285" t="s">
        <v>63</v>
      </c>
      <c r="G4285" t="s">
        <v>290</v>
      </c>
      <c r="H4285" t="s">
        <v>77</v>
      </c>
      <c r="I4285">
        <v>9.9213530703608898E-3</v>
      </c>
      <c r="J4285" t="s">
        <v>63</v>
      </c>
    </row>
    <row r="4286" spans="2:10" x14ac:dyDescent="0.45">
      <c r="B4286" t="s">
        <v>193</v>
      </c>
      <c r="C4286" t="s">
        <v>78</v>
      </c>
      <c r="D4286">
        <v>4.5346371443353163E-2</v>
      </c>
      <c r="E4286" t="s">
        <v>63</v>
      </c>
      <c r="G4286" t="s">
        <v>290</v>
      </c>
      <c r="H4286" t="s">
        <v>78</v>
      </c>
      <c r="I4286">
        <v>7.9838801070790839E-3</v>
      </c>
      <c r="J4286" t="s">
        <v>63</v>
      </c>
    </row>
    <row r="4287" spans="2:10" x14ac:dyDescent="0.45">
      <c r="B4287" t="s">
        <v>193</v>
      </c>
      <c r="C4287" t="s">
        <v>79</v>
      </c>
      <c r="D4287">
        <v>3.5479923638379374E-2</v>
      </c>
      <c r="E4287" t="s">
        <v>63</v>
      </c>
      <c r="G4287" t="s">
        <v>290</v>
      </c>
      <c r="H4287" t="s">
        <v>79</v>
      </c>
      <c r="I4287">
        <v>8.5079675741319329E-3</v>
      </c>
      <c r="J4287" t="s">
        <v>63</v>
      </c>
    </row>
    <row r="4288" spans="2:10" x14ac:dyDescent="0.45">
      <c r="B4288" t="s">
        <v>193</v>
      </c>
      <c r="C4288" t="s">
        <v>80</v>
      </c>
      <c r="D4288">
        <v>1.5206273110478844E-2</v>
      </c>
      <c r="E4288" t="s">
        <v>63</v>
      </c>
      <c r="G4288" t="s">
        <v>290</v>
      </c>
      <c r="H4288" t="s">
        <v>80</v>
      </c>
      <c r="I4288">
        <v>1.0451714707347464E-2</v>
      </c>
      <c r="J4288" t="s">
        <v>63</v>
      </c>
    </row>
    <row r="4289" spans="2:10" x14ac:dyDescent="0.45">
      <c r="B4289" t="s">
        <v>193</v>
      </c>
      <c r="C4289" t="s">
        <v>81</v>
      </c>
      <c r="D4289">
        <v>3.8548873780058025E-4</v>
      </c>
      <c r="E4289" t="s">
        <v>63</v>
      </c>
      <c r="G4289" t="s">
        <v>290</v>
      </c>
      <c r="H4289" t="s">
        <v>81</v>
      </c>
      <c r="I4289">
        <v>1.4469924928239394E-2</v>
      </c>
      <c r="J4289" t="s">
        <v>63</v>
      </c>
    </row>
    <row r="4290" spans="2:10" x14ac:dyDescent="0.45">
      <c r="B4290" t="s">
        <v>193</v>
      </c>
      <c r="C4290" t="s">
        <v>82</v>
      </c>
      <c r="D4290">
        <v>0</v>
      </c>
      <c r="E4290" t="s">
        <v>63</v>
      </c>
      <c r="G4290" t="s">
        <v>290</v>
      </c>
      <c r="H4290" t="s">
        <v>82</v>
      </c>
      <c r="I4290">
        <v>2.8040192679863806E-2</v>
      </c>
      <c r="J4290" t="s">
        <v>63</v>
      </c>
    </row>
    <row r="4291" spans="2:10" x14ac:dyDescent="0.45">
      <c r="B4291" t="s">
        <v>193</v>
      </c>
      <c r="C4291" t="s">
        <v>83</v>
      </c>
      <c r="D4291">
        <v>0</v>
      </c>
      <c r="E4291" t="s">
        <v>63</v>
      </c>
      <c r="G4291" t="s">
        <v>290</v>
      </c>
      <c r="H4291" t="s">
        <v>83</v>
      </c>
      <c r="I4291">
        <v>3.5668847300531381E-2</v>
      </c>
      <c r="J4291" t="s">
        <v>63</v>
      </c>
    </row>
    <row r="4292" spans="2:10" x14ac:dyDescent="0.45">
      <c r="B4292" t="s">
        <v>193</v>
      </c>
      <c r="C4292" t="s">
        <v>84</v>
      </c>
      <c r="D4292">
        <v>0</v>
      </c>
      <c r="E4292" t="s">
        <v>63</v>
      </c>
      <c r="G4292" t="s">
        <v>290</v>
      </c>
      <c r="H4292" t="s">
        <v>84</v>
      </c>
      <c r="I4292">
        <v>1.3230323988576303E-2</v>
      </c>
      <c r="J4292" t="s">
        <v>63</v>
      </c>
    </row>
    <row r="4293" spans="2:10" x14ac:dyDescent="0.45">
      <c r="B4293" t="s">
        <v>193</v>
      </c>
      <c r="C4293" t="s">
        <v>85</v>
      </c>
      <c r="D4293">
        <v>6.2773597370816014E-4</v>
      </c>
      <c r="E4293" t="s">
        <v>63</v>
      </c>
      <c r="G4293" t="s">
        <v>290</v>
      </c>
      <c r="H4293" t="s">
        <v>85</v>
      </c>
      <c r="I4293">
        <v>1.2273474845953739E-2</v>
      </c>
      <c r="J4293" t="s">
        <v>63</v>
      </c>
    </row>
    <row r="4294" spans="2:10" x14ac:dyDescent="0.45">
      <c r="B4294" t="s">
        <v>193</v>
      </c>
      <c r="C4294" t="s">
        <v>86</v>
      </c>
      <c r="D4294">
        <v>1.5715596450063433E-2</v>
      </c>
      <c r="E4294" t="s">
        <v>63</v>
      </c>
      <c r="G4294" t="s">
        <v>290</v>
      </c>
      <c r="H4294" t="s">
        <v>86</v>
      </c>
      <c r="I4294">
        <v>8.6753641173603121E-3</v>
      </c>
      <c r="J4294" t="s">
        <v>63</v>
      </c>
    </row>
    <row r="4295" spans="2:10" x14ac:dyDescent="0.45">
      <c r="B4295" t="s">
        <v>193</v>
      </c>
      <c r="C4295" t="s">
        <v>87</v>
      </c>
      <c r="D4295">
        <v>3.197115067251529E-2</v>
      </c>
      <c r="E4295" t="s">
        <v>63</v>
      </c>
      <c r="G4295" t="s">
        <v>290</v>
      </c>
      <c r="H4295" t="s">
        <v>87</v>
      </c>
      <c r="I4295">
        <v>7.7658817725413569E-3</v>
      </c>
      <c r="J4295" t="s">
        <v>63</v>
      </c>
    </row>
    <row r="4296" spans="2:10" x14ac:dyDescent="0.45">
      <c r="B4296" t="s">
        <v>193</v>
      </c>
      <c r="C4296" t="s">
        <v>88</v>
      </c>
      <c r="D4296">
        <v>3.4600213948727268E-2</v>
      </c>
      <c r="E4296" t="s">
        <v>63</v>
      </c>
      <c r="G4296" t="s">
        <v>290</v>
      </c>
      <c r="H4296" t="s">
        <v>88</v>
      </c>
      <c r="I4296">
        <v>7.1491237388183713E-3</v>
      </c>
      <c r="J4296" t="s">
        <v>63</v>
      </c>
    </row>
    <row r="4297" spans="2:10" x14ac:dyDescent="0.45">
      <c r="B4297" t="s">
        <v>193</v>
      </c>
      <c r="C4297" t="s">
        <v>89</v>
      </c>
      <c r="D4297">
        <v>2.3907963061975252E-2</v>
      </c>
      <c r="E4297" t="s">
        <v>63</v>
      </c>
      <c r="G4297" t="s">
        <v>290</v>
      </c>
      <c r="H4297" t="s">
        <v>89</v>
      </c>
      <c r="I4297">
        <v>7.2130404372960531E-3</v>
      </c>
      <c r="J4297" t="s">
        <v>63</v>
      </c>
    </row>
    <row r="4298" spans="2:10" x14ac:dyDescent="0.45">
      <c r="B4298" t="s">
        <v>193</v>
      </c>
      <c r="C4298" t="s">
        <v>90</v>
      </c>
      <c r="D4298">
        <v>5.9670479332359812E-3</v>
      </c>
      <c r="E4298" t="s">
        <v>63</v>
      </c>
      <c r="G4298" t="s">
        <v>290</v>
      </c>
      <c r="H4298" t="s">
        <v>90</v>
      </c>
      <c r="I4298">
        <v>8.1078277521219599E-3</v>
      </c>
      <c r="J4298" t="s">
        <v>63</v>
      </c>
    </row>
    <row r="4299" spans="2:10" x14ac:dyDescent="0.45">
      <c r="B4299" t="s">
        <v>193</v>
      </c>
      <c r="C4299" t="s">
        <v>91</v>
      </c>
      <c r="D4299">
        <v>0</v>
      </c>
      <c r="E4299" t="s">
        <v>63</v>
      </c>
      <c r="G4299" t="s">
        <v>290</v>
      </c>
      <c r="H4299" t="s">
        <v>91</v>
      </c>
      <c r="I4299">
        <v>1.1540603925651764E-2</v>
      </c>
      <c r="J4299" t="s">
        <v>63</v>
      </c>
    </row>
    <row r="4300" spans="2:10" x14ac:dyDescent="0.45">
      <c r="B4300" t="s">
        <v>193</v>
      </c>
      <c r="C4300" t="s">
        <v>92</v>
      </c>
      <c r="D4300">
        <v>0</v>
      </c>
      <c r="E4300" t="s">
        <v>63</v>
      </c>
      <c r="G4300" t="s">
        <v>290</v>
      </c>
      <c r="H4300" t="s">
        <v>92</v>
      </c>
      <c r="I4300">
        <v>2.1437698129916253E-2</v>
      </c>
      <c r="J4300" t="s">
        <v>63</v>
      </c>
    </row>
    <row r="4301" spans="2:10" x14ac:dyDescent="0.45">
      <c r="B4301" t="s">
        <v>193</v>
      </c>
      <c r="C4301" t="s">
        <v>93</v>
      </c>
      <c r="D4301">
        <v>0</v>
      </c>
      <c r="E4301" t="s">
        <v>63</v>
      </c>
      <c r="G4301" t="s">
        <v>290</v>
      </c>
      <c r="H4301" t="s">
        <v>93</v>
      </c>
      <c r="I4301">
        <v>4.0025615129086992E-2</v>
      </c>
      <c r="J4301" t="s">
        <v>63</v>
      </c>
    </row>
    <row r="4302" spans="2:10" x14ac:dyDescent="0.45">
      <c r="B4302" t="s">
        <v>193</v>
      </c>
      <c r="C4302" t="s">
        <v>94</v>
      </c>
      <c r="D4302">
        <v>0</v>
      </c>
      <c r="E4302" t="s">
        <v>63</v>
      </c>
      <c r="G4302" t="s">
        <v>290</v>
      </c>
      <c r="H4302" t="s">
        <v>94</v>
      </c>
      <c r="I4302">
        <v>1.5280135804237671E-2</v>
      </c>
      <c r="J4302" t="s">
        <v>63</v>
      </c>
    </row>
    <row r="4303" spans="2:10" x14ac:dyDescent="0.45">
      <c r="B4303" t="s">
        <v>193</v>
      </c>
      <c r="C4303" t="s">
        <v>95</v>
      </c>
      <c r="D4303">
        <v>6.7551811542024525E-4</v>
      </c>
      <c r="E4303" t="s">
        <v>63</v>
      </c>
      <c r="G4303" t="s">
        <v>290</v>
      </c>
      <c r="H4303" t="s">
        <v>95</v>
      </c>
      <c r="I4303">
        <v>1.4503134585273449E-2</v>
      </c>
      <c r="J4303" t="s">
        <v>63</v>
      </c>
    </row>
    <row r="4304" spans="2:10" x14ac:dyDescent="0.45">
      <c r="B4304" t="s">
        <v>193</v>
      </c>
      <c r="C4304" t="s">
        <v>96</v>
      </c>
      <c r="D4304">
        <v>1.8273673282780154E-2</v>
      </c>
      <c r="E4304" t="s">
        <v>63</v>
      </c>
      <c r="G4304" t="s">
        <v>290</v>
      </c>
      <c r="H4304" t="s">
        <v>96</v>
      </c>
      <c r="I4304">
        <v>1.0392518237728373E-2</v>
      </c>
      <c r="J4304" t="s">
        <v>63</v>
      </c>
    </row>
    <row r="4305" spans="2:10" x14ac:dyDescent="0.45">
      <c r="B4305" t="s">
        <v>193</v>
      </c>
      <c r="C4305" t="s">
        <v>97</v>
      </c>
      <c r="D4305">
        <v>3.7002680999066083E-2</v>
      </c>
      <c r="E4305" t="s">
        <v>63</v>
      </c>
      <c r="G4305" t="s">
        <v>290</v>
      </c>
      <c r="H4305" t="s">
        <v>97</v>
      </c>
      <c r="I4305">
        <v>9.8498687607913894E-3</v>
      </c>
      <c r="J4305" t="s">
        <v>63</v>
      </c>
    </row>
    <row r="4306" spans="2:10" x14ac:dyDescent="0.45">
      <c r="B4306" t="s">
        <v>193</v>
      </c>
      <c r="C4306" t="s">
        <v>98</v>
      </c>
      <c r="D4306">
        <v>3.9515868920852265E-2</v>
      </c>
      <c r="E4306" t="s">
        <v>63</v>
      </c>
      <c r="G4306" t="s">
        <v>290</v>
      </c>
      <c r="H4306" t="s">
        <v>98</v>
      </c>
      <c r="I4306">
        <v>9.2451932355793916E-3</v>
      </c>
      <c r="J4306" t="s">
        <v>63</v>
      </c>
    </row>
    <row r="4307" spans="2:10" x14ac:dyDescent="0.45">
      <c r="B4307" t="s">
        <v>193</v>
      </c>
      <c r="C4307" t="s">
        <v>99</v>
      </c>
      <c r="D4307">
        <v>2.848186724872831E-2</v>
      </c>
      <c r="E4307" t="s">
        <v>63</v>
      </c>
      <c r="G4307" t="s">
        <v>290</v>
      </c>
      <c r="H4307" t="s">
        <v>99</v>
      </c>
      <c r="I4307">
        <v>8.505447316232085E-3</v>
      </c>
      <c r="J4307" t="s">
        <v>63</v>
      </c>
    </row>
    <row r="4308" spans="2:10" x14ac:dyDescent="0.45">
      <c r="B4308" t="s">
        <v>193</v>
      </c>
      <c r="C4308" t="s">
        <v>100</v>
      </c>
      <c r="D4308">
        <v>8.7405244438551206E-3</v>
      </c>
      <c r="E4308" t="s">
        <v>63</v>
      </c>
      <c r="G4308" t="s">
        <v>290</v>
      </c>
      <c r="H4308" t="s">
        <v>100</v>
      </c>
      <c r="I4308">
        <v>8.0059226636305346E-3</v>
      </c>
      <c r="J4308" t="s">
        <v>63</v>
      </c>
    </row>
    <row r="4309" spans="2:10" x14ac:dyDescent="0.45">
      <c r="B4309" t="s">
        <v>193</v>
      </c>
      <c r="C4309" t="s">
        <v>101</v>
      </c>
      <c r="D4309">
        <v>0</v>
      </c>
      <c r="E4309" t="s">
        <v>63</v>
      </c>
      <c r="G4309" t="s">
        <v>290</v>
      </c>
      <c r="H4309" t="s">
        <v>101</v>
      </c>
      <c r="I4309">
        <v>1.073515595995243E-2</v>
      </c>
      <c r="J4309" t="s">
        <v>63</v>
      </c>
    </row>
    <row r="4310" spans="2:10" x14ac:dyDescent="0.45">
      <c r="B4310" t="s">
        <v>193</v>
      </c>
      <c r="C4310" t="s">
        <v>102</v>
      </c>
      <c r="D4310">
        <v>0</v>
      </c>
      <c r="E4310" t="s">
        <v>63</v>
      </c>
      <c r="G4310" t="s">
        <v>290</v>
      </c>
      <c r="H4310" t="s">
        <v>102</v>
      </c>
      <c r="I4310">
        <v>2.1804687882571238E-2</v>
      </c>
      <c r="J4310" t="s">
        <v>63</v>
      </c>
    </row>
    <row r="4311" spans="2:10" x14ac:dyDescent="0.45">
      <c r="B4311" t="s">
        <v>193</v>
      </c>
      <c r="C4311" t="s">
        <v>103</v>
      </c>
      <c r="D4311">
        <v>0</v>
      </c>
      <c r="E4311" t="s">
        <v>63</v>
      </c>
      <c r="G4311" t="s">
        <v>290</v>
      </c>
      <c r="H4311" t="s">
        <v>103</v>
      </c>
      <c r="I4311">
        <v>4.9530267787528448E-2</v>
      </c>
      <c r="J4311" t="s">
        <v>63</v>
      </c>
    </row>
    <row r="4312" spans="2:10" x14ac:dyDescent="0.45">
      <c r="B4312" t="s">
        <v>193</v>
      </c>
      <c r="C4312" t="s">
        <v>104</v>
      </c>
      <c r="D4312">
        <v>0</v>
      </c>
      <c r="E4312" t="s">
        <v>63</v>
      </c>
      <c r="G4312" t="s">
        <v>290</v>
      </c>
      <c r="H4312" t="s">
        <v>104</v>
      </c>
      <c r="I4312">
        <v>2.0575898699928572E-2</v>
      </c>
      <c r="J4312" t="s">
        <v>63</v>
      </c>
    </row>
    <row r="4313" spans="2:10" x14ac:dyDescent="0.45">
      <c r="B4313" t="s">
        <v>193</v>
      </c>
      <c r="C4313" t="s">
        <v>105</v>
      </c>
      <c r="D4313">
        <v>6.5279906880113215E-3</v>
      </c>
      <c r="E4313" t="s">
        <v>63</v>
      </c>
      <c r="G4313" t="s">
        <v>290</v>
      </c>
      <c r="H4313" t="s">
        <v>105</v>
      </c>
      <c r="I4313">
        <v>1.822011947366052E-2</v>
      </c>
      <c r="J4313" t="s">
        <v>63</v>
      </c>
    </row>
    <row r="4314" spans="2:10" x14ac:dyDescent="0.45">
      <c r="B4314" t="s">
        <v>193</v>
      </c>
      <c r="C4314" t="s">
        <v>106</v>
      </c>
      <c r="D4314">
        <v>3.1522832183991843E-2</v>
      </c>
      <c r="E4314" t="s">
        <v>63</v>
      </c>
      <c r="G4314" t="s">
        <v>290</v>
      </c>
      <c r="H4314" t="s">
        <v>106</v>
      </c>
      <c r="I4314">
        <v>1.4654019088067571E-2</v>
      </c>
      <c r="J4314" t="s">
        <v>63</v>
      </c>
    </row>
    <row r="4315" spans="2:10" x14ac:dyDescent="0.45">
      <c r="B4315" t="s">
        <v>193</v>
      </c>
      <c r="C4315" t="s">
        <v>107</v>
      </c>
      <c r="D4315">
        <v>4.7485828790765454E-2</v>
      </c>
      <c r="E4315" t="s">
        <v>63</v>
      </c>
      <c r="G4315" t="s">
        <v>290</v>
      </c>
      <c r="H4315" t="s">
        <v>107</v>
      </c>
      <c r="I4315">
        <v>1.2673201700105502E-2</v>
      </c>
      <c r="J4315" t="s">
        <v>63</v>
      </c>
    </row>
    <row r="4316" spans="2:10" x14ac:dyDescent="0.45">
      <c r="B4316" t="s">
        <v>193</v>
      </c>
      <c r="C4316" t="s">
        <v>108</v>
      </c>
      <c r="D4316">
        <v>4.9756176074763583E-2</v>
      </c>
      <c r="E4316" t="s">
        <v>63</v>
      </c>
      <c r="G4316" t="s">
        <v>290</v>
      </c>
      <c r="H4316" t="s">
        <v>108</v>
      </c>
      <c r="I4316">
        <v>1.0648044572295883E-2</v>
      </c>
      <c r="J4316" t="s">
        <v>63</v>
      </c>
    </row>
    <row r="4317" spans="2:10" x14ac:dyDescent="0.45">
      <c r="B4317" t="s">
        <v>193</v>
      </c>
      <c r="C4317" t="s">
        <v>109</v>
      </c>
      <c r="D4317">
        <v>3.8992910409822903E-2</v>
      </c>
      <c r="E4317" t="s">
        <v>63</v>
      </c>
      <c r="G4317" t="s">
        <v>290</v>
      </c>
      <c r="H4317" t="s">
        <v>109</v>
      </c>
      <c r="I4317">
        <v>1.0565173586605813E-2</v>
      </c>
      <c r="J4317" t="s">
        <v>63</v>
      </c>
    </row>
    <row r="4318" spans="2:10" x14ac:dyDescent="0.45">
      <c r="B4318" t="s">
        <v>193</v>
      </c>
      <c r="C4318" t="s">
        <v>110</v>
      </c>
      <c r="D4318">
        <v>1.6008059221319919E-2</v>
      </c>
      <c r="E4318" t="s">
        <v>63</v>
      </c>
      <c r="G4318" t="s">
        <v>290</v>
      </c>
      <c r="H4318" t="s">
        <v>110</v>
      </c>
      <c r="I4318">
        <v>1.1197120444747299E-2</v>
      </c>
      <c r="J4318" t="s">
        <v>63</v>
      </c>
    </row>
    <row r="4319" spans="2:10" x14ac:dyDescent="0.45">
      <c r="B4319" t="s">
        <v>193</v>
      </c>
      <c r="C4319" t="s">
        <v>111</v>
      </c>
      <c r="D4319">
        <v>1.16994195865333E-4</v>
      </c>
      <c r="E4319" t="s">
        <v>63</v>
      </c>
      <c r="G4319" t="s">
        <v>290</v>
      </c>
      <c r="H4319" t="s">
        <v>111</v>
      </c>
      <c r="I4319">
        <v>1.3448295939388412E-2</v>
      </c>
      <c r="J4319" t="s">
        <v>63</v>
      </c>
    </row>
    <row r="4320" spans="2:10" x14ac:dyDescent="0.45">
      <c r="B4320" t="s">
        <v>193</v>
      </c>
      <c r="C4320" t="s">
        <v>112</v>
      </c>
      <c r="D4320">
        <v>0</v>
      </c>
      <c r="E4320" t="s">
        <v>63</v>
      </c>
      <c r="G4320" t="s">
        <v>290</v>
      </c>
      <c r="H4320" t="s">
        <v>112</v>
      </c>
      <c r="I4320">
        <v>2.660087644151132E-2</v>
      </c>
      <c r="J4320" t="s">
        <v>63</v>
      </c>
    </row>
    <row r="4321" spans="2:10" x14ac:dyDescent="0.45">
      <c r="B4321" t="s">
        <v>193</v>
      </c>
      <c r="C4321" t="s">
        <v>113</v>
      </c>
      <c r="D4321">
        <v>0</v>
      </c>
      <c r="E4321" t="s">
        <v>63</v>
      </c>
      <c r="G4321" t="s">
        <v>290</v>
      </c>
      <c r="H4321" t="s">
        <v>113</v>
      </c>
      <c r="I4321">
        <v>5.6021998777421513E-2</v>
      </c>
      <c r="J4321" t="s">
        <v>63</v>
      </c>
    </row>
    <row r="4322" spans="2:10" x14ac:dyDescent="0.45">
      <c r="B4322" t="s">
        <v>193</v>
      </c>
      <c r="C4322" t="s">
        <v>114</v>
      </c>
      <c r="D4322">
        <v>2.9652976053839413E-5</v>
      </c>
      <c r="E4322" t="s">
        <v>63</v>
      </c>
      <c r="G4322" t="s">
        <v>290</v>
      </c>
      <c r="H4322" t="s">
        <v>114</v>
      </c>
      <c r="I4322">
        <v>2.1334694749943782E-2</v>
      </c>
      <c r="J4322" t="s">
        <v>63</v>
      </c>
    </row>
    <row r="4323" spans="2:10" x14ac:dyDescent="0.45">
      <c r="B4323" t="s">
        <v>193</v>
      </c>
      <c r="C4323" t="s">
        <v>115</v>
      </c>
      <c r="D4323">
        <v>1.0381662502557855E-2</v>
      </c>
      <c r="E4323" t="s">
        <v>63</v>
      </c>
      <c r="G4323" t="s">
        <v>290</v>
      </c>
      <c r="H4323" t="s">
        <v>115</v>
      </c>
      <c r="I4323">
        <v>1.6296170809265834E-2</v>
      </c>
      <c r="J4323" t="s">
        <v>63</v>
      </c>
    </row>
    <row r="4324" spans="2:10" x14ac:dyDescent="0.45">
      <c r="B4324" t="s">
        <v>193</v>
      </c>
      <c r="C4324" t="s">
        <v>116</v>
      </c>
      <c r="D4324">
        <v>3.4108571177630893E-2</v>
      </c>
      <c r="E4324" t="s">
        <v>63</v>
      </c>
      <c r="G4324" t="s">
        <v>290</v>
      </c>
      <c r="H4324" t="s">
        <v>116</v>
      </c>
      <c r="I4324">
        <v>1.3541270717500019E-2</v>
      </c>
      <c r="J4324" t="s">
        <v>63</v>
      </c>
    </row>
    <row r="4325" spans="2:10" x14ac:dyDescent="0.45">
      <c r="B4325" t="s">
        <v>193</v>
      </c>
      <c r="C4325" t="s">
        <v>117</v>
      </c>
      <c r="D4325">
        <v>4.7674502413598011E-2</v>
      </c>
      <c r="E4325" t="s">
        <v>63</v>
      </c>
      <c r="G4325" t="s">
        <v>290</v>
      </c>
      <c r="H4325" t="s">
        <v>117</v>
      </c>
      <c r="I4325">
        <v>9.036489109065713E-3</v>
      </c>
      <c r="J4325" t="s">
        <v>63</v>
      </c>
    </row>
    <row r="4326" spans="2:10" x14ac:dyDescent="0.45">
      <c r="B4326" t="s">
        <v>193</v>
      </c>
      <c r="C4326" t="s">
        <v>118</v>
      </c>
      <c r="D4326">
        <v>4.9765527711225811E-2</v>
      </c>
      <c r="E4326" t="s">
        <v>63</v>
      </c>
      <c r="G4326" t="s">
        <v>290</v>
      </c>
      <c r="H4326" t="s">
        <v>118</v>
      </c>
      <c r="I4326">
        <v>7.5046123825251807E-3</v>
      </c>
      <c r="J4326" t="s">
        <v>63</v>
      </c>
    </row>
    <row r="4327" spans="2:10" x14ac:dyDescent="0.45">
      <c r="B4327" t="s">
        <v>193</v>
      </c>
      <c r="C4327" t="s">
        <v>119</v>
      </c>
      <c r="D4327">
        <v>3.999333758162122E-2</v>
      </c>
      <c r="E4327" t="s">
        <v>63</v>
      </c>
      <c r="G4327" t="s">
        <v>290</v>
      </c>
      <c r="H4327" t="s">
        <v>119</v>
      </c>
      <c r="I4327">
        <v>8.4545009346190751E-3</v>
      </c>
      <c r="J4327" t="s">
        <v>63</v>
      </c>
    </row>
    <row r="4328" spans="2:10" x14ac:dyDescent="0.45">
      <c r="B4328" t="s">
        <v>193</v>
      </c>
      <c r="C4328" t="s">
        <v>120</v>
      </c>
      <c r="D4328">
        <v>1.951800722351188E-2</v>
      </c>
      <c r="E4328" t="s">
        <v>63</v>
      </c>
      <c r="G4328" t="s">
        <v>290</v>
      </c>
      <c r="H4328" t="s">
        <v>120</v>
      </c>
      <c r="I4328">
        <v>1.0472258075970931E-2</v>
      </c>
      <c r="J4328" t="s">
        <v>63</v>
      </c>
    </row>
    <row r="4329" spans="2:10" x14ac:dyDescent="0.45">
      <c r="B4329" t="s">
        <v>193</v>
      </c>
      <c r="C4329" t="s">
        <v>121</v>
      </c>
      <c r="D4329">
        <v>1.393416105445789E-3</v>
      </c>
      <c r="E4329" t="s">
        <v>63</v>
      </c>
      <c r="G4329" t="s">
        <v>290</v>
      </c>
      <c r="H4329" t="s">
        <v>121</v>
      </c>
      <c r="I4329">
        <v>1.4355311299472975E-2</v>
      </c>
      <c r="J4329" t="s">
        <v>63</v>
      </c>
    </row>
    <row r="4330" spans="2:10" x14ac:dyDescent="0.45">
      <c r="B4330" t="s">
        <v>193</v>
      </c>
      <c r="C4330" t="s">
        <v>122</v>
      </c>
      <c r="D4330">
        <v>0</v>
      </c>
      <c r="E4330" t="s">
        <v>63</v>
      </c>
      <c r="G4330" t="s">
        <v>290</v>
      </c>
      <c r="H4330" t="s">
        <v>122</v>
      </c>
      <c r="I4330">
        <v>3.0689002608497933E-2</v>
      </c>
      <c r="J4330" t="s">
        <v>63</v>
      </c>
    </row>
    <row r="4331" spans="2:10" x14ac:dyDescent="0.45">
      <c r="B4331" t="s">
        <v>194</v>
      </c>
      <c r="C4331" t="s">
        <v>62</v>
      </c>
      <c r="D4331">
        <v>0</v>
      </c>
      <c r="E4331" t="s">
        <v>63</v>
      </c>
      <c r="G4331" t="s">
        <v>291</v>
      </c>
      <c r="H4331" t="s">
        <v>62</v>
      </c>
      <c r="I4331">
        <v>5.1343195434590483E-2</v>
      </c>
      <c r="J4331" t="s">
        <v>63</v>
      </c>
    </row>
    <row r="4332" spans="2:10" x14ac:dyDescent="0.45">
      <c r="B4332" t="s">
        <v>194</v>
      </c>
      <c r="C4332" t="s">
        <v>64</v>
      </c>
      <c r="D4332">
        <v>0</v>
      </c>
      <c r="E4332" t="s">
        <v>63</v>
      </c>
      <c r="G4332" t="s">
        <v>291</v>
      </c>
      <c r="H4332" t="s">
        <v>64</v>
      </c>
      <c r="I4332">
        <v>1.9157893881942518E-2</v>
      </c>
      <c r="J4332" t="s">
        <v>63</v>
      </c>
    </row>
    <row r="4333" spans="2:10" x14ac:dyDescent="0.45">
      <c r="B4333" t="s">
        <v>194</v>
      </c>
      <c r="C4333" t="s">
        <v>65</v>
      </c>
      <c r="D4333">
        <v>5.6013337751295153E-3</v>
      </c>
      <c r="E4333" t="s">
        <v>63</v>
      </c>
      <c r="G4333" t="s">
        <v>291</v>
      </c>
      <c r="H4333" t="s">
        <v>65</v>
      </c>
      <c r="I4333">
        <v>1.5407070205885944E-2</v>
      </c>
      <c r="J4333" t="s">
        <v>63</v>
      </c>
    </row>
    <row r="4334" spans="2:10" x14ac:dyDescent="0.45">
      <c r="B4334" t="s">
        <v>194</v>
      </c>
      <c r="C4334" t="s">
        <v>66</v>
      </c>
      <c r="D4334">
        <v>2.794408846212101E-2</v>
      </c>
      <c r="E4334" t="s">
        <v>63</v>
      </c>
      <c r="G4334" t="s">
        <v>291</v>
      </c>
      <c r="H4334" t="s">
        <v>66</v>
      </c>
      <c r="I4334">
        <v>1.2223979564123164E-2</v>
      </c>
      <c r="J4334" t="s">
        <v>63</v>
      </c>
    </row>
    <row r="4335" spans="2:10" x14ac:dyDescent="0.45">
      <c r="B4335" t="s">
        <v>194</v>
      </c>
      <c r="C4335" t="s">
        <v>67</v>
      </c>
      <c r="D4335">
        <v>4.2962505489778528E-2</v>
      </c>
      <c r="E4335" t="s">
        <v>63</v>
      </c>
      <c r="G4335" t="s">
        <v>291</v>
      </c>
      <c r="H4335" t="s">
        <v>67</v>
      </c>
      <c r="I4335">
        <v>8.6206443496702548E-3</v>
      </c>
      <c r="J4335" t="s">
        <v>63</v>
      </c>
    </row>
    <row r="4336" spans="2:10" x14ac:dyDescent="0.45">
      <c r="B4336" t="s">
        <v>194</v>
      </c>
      <c r="C4336" t="s">
        <v>68</v>
      </c>
      <c r="D4336">
        <v>4.6082242245014698E-2</v>
      </c>
      <c r="E4336" t="s">
        <v>63</v>
      </c>
      <c r="G4336" t="s">
        <v>291</v>
      </c>
      <c r="H4336" t="s">
        <v>68</v>
      </c>
      <c r="I4336">
        <v>7.7082569149941917E-3</v>
      </c>
      <c r="J4336" t="s">
        <v>63</v>
      </c>
    </row>
    <row r="4337" spans="2:10" x14ac:dyDescent="0.45">
      <c r="B4337" t="s">
        <v>194</v>
      </c>
      <c r="C4337" t="s">
        <v>69</v>
      </c>
      <c r="D4337">
        <v>3.8048136969629977E-2</v>
      </c>
      <c r="E4337" t="s">
        <v>63</v>
      </c>
      <c r="G4337" t="s">
        <v>291</v>
      </c>
      <c r="H4337" t="s">
        <v>69</v>
      </c>
      <c r="I4337">
        <v>9.1123955600894008E-3</v>
      </c>
      <c r="J4337" t="s">
        <v>63</v>
      </c>
    </row>
    <row r="4338" spans="2:10" x14ac:dyDescent="0.45">
      <c r="B4338" t="s">
        <v>194</v>
      </c>
      <c r="C4338" t="s">
        <v>70</v>
      </c>
      <c r="D4338">
        <v>2.0207633241706279E-2</v>
      </c>
      <c r="E4338" t="s">
        <v>63</v>
      </c>
      <c r="G4338" t="s">
        <v>291</v>
      </c>
      <c r="H4338" t="s">
        <v>70</v>
      </c>
      <c r="I4338">
        <v>1.1003219206849066E-2</v>
      </c>
      <c r="J4338" t="s">
        <v>63</v>
      </c>
    </row>
    <row r="4339" spans="2:10" x14ac:dyDescent="0.45">
      <c r="B4339" t="s">
        <v>194</v>
      </c>
      <c r="C4339" t="s">
        <v>71</v>
      </c>
      <c r="D4339">
        <v>2.0534612067571152E-3</v>
      </c>
      <c r="E4339" t="s">
        <v>63</v>
      </c>
      <c r="G4339" t="s">
        <v>291</v>
      </c>
      <c r="H4339" t="s">
        <v>71</v>
      </c>
      <c r="I4339">
        <v>1.3579703270357643E-2</v>
      </c>
      <c r="J4339" t="s">
        <v>63</v>
      </c>
    </row>
    <row r="4340" spans="2:10" x14ac:dyDescent="0.45">
      <c r="B4340" t="s">
        <v>194</v>
      </c>
      <c r="C4340" t="s">
        <v>72</v>
      </c>
      <c r="D4340">
        <v>0</v>
      </c>
      <c r="E4340" t="s">
        <v>63</v>
      </c>
      <c r="G4340" t="s">
        <v>291</v>
      </c>
      <c r="H4340" t="s">
        <v>72</v>
      </c>
      <c r="I4340">
        <v>2.7557380629209205E-2</v>
      </c>
      <c r="J4340" t="s">
        <v>63</v>
      </c>
    </row>
    <row r="4341" spans="2:10" x14ac:dyDescent="0.45">
      <c r="B4341" t="s">
        <v>194</v>
      </c>
      <c r="C4341" t="s">
        <v>73</v>
      </c>
      <c r="D4341">
        <v>0</v>
      </c>
      <c r="E4341" t="s">
        <v>63</v>
      </c>
      <c r="G4341" t="s">
        <v>291</v>
      </c>
      <c r="H4341" t="s">
        <v>73</v>
      </c>
      <c r="I4341">
        <v>4.1360363831492455E-2</v>
      </c>
      <c r="J4341" t="s">
        <v>63</v>
      </c>
    </row>
    <row r="4342" spans="2:10" x14ac:dyDescent="0.45">
      <c r="B4342" t="s">
        <v>194</v>
      </c>
      <c r="C4342" t="s">
        <v>74</v>
      </c>
      <c r="D4342">
        <v>0</v>
      </c>
      <c r="E4342" t="s">
        <v>63</v>
      </c>
      <c r="G4342" t="s">
        <v>291</v>
      </c>
      <c r="H4342" t="s">
        <v>74</v>
      </c>
      <c r="I4342">
        <v>1.556731623752064E-2</v>
      </c>
      <c r="J4342" t="s">
        <v>63</v>
      </c>
    </row>
    <row r="4343" spans="2:10" x14ac:dyDescent="0.45">
      <c r="B4343" t="s">
        <v>194</v>
      </c>
      <c r="C4343" t="s">
        <v>75</v>
      </c>
      <c r="D4343">
        <v>3.3261975675674643E-3</v>
      </c>
      <c r="E4343" t="s">
        <v>63</v>
      </c>
      <c r="G4343" t="s">
        <v>291</v>
      </c>
      <c r="H4343" t="s">
        <v>75</v>
      </c>
      <c r="I4343">
        <v>1.3623411680549889E-2</v>
      </c>
      <c r="J4343" t="s">
        <v>63</v>
      </c>
    </row>
    <row r="4344" spans="2:10" x14ac:dyDescent="0.45">
      <c r="B4344" t="s">
        <v>194</v>
      </c>
      <c r="C4344" t="s">
        <v>76</v>
      </c>
      <c r="D4344">
        <v>2.5704229344809103E-2</v>
      </c>
      <c r="E4344" t="s">
        <v>63</v>
      </c>
      <c r="G4344" t="s">
        <v>291</v>
      </c>
      <c r="H4344" t="s">
        <v>76</v>
      </c>
      <c r="I4344">
        <v>1.0356339680349496E-2</v>
      </c>
      <c r="J4344" t="s">
        <v>63</v>
      </c>
    </row>
    <row r="4345" spans="2:10" x14ac:dyDescent="0.45">
      <c r="B4345" t="s">
        <v>194</v>
      </c>
      <c r="C4345" t="s">
        <v>77</v>
      </c>
      <c r="D4345">
        <v>4.2170495894853159E-2</v>
      </c>
      <c r="E4345" t="s">
        <v>63</v>
      </c>
      <c r="G4345" t="s">
        <v>291</v>
      </c>
      <c r="H4345" t="s">
        <v>77</v>
      </c>
      <c r="I4345">
        <v>9.3043815790777654E-3</v>
      </c>
      <c r="J4345" t="s">
        <v>63</v>
      </c>
    </row>
    <row r="4346" spans="2:10" x14ac:dyDescent="0.45">
      <c r="B4346" t="s">
        <v>194</v>
      </c>
      <c r="C4346" t="s">
        <v>78</v>
      </c>
      <c r="D4346">
        <v>4.5047854167798981E-2</v>
      </c>
      <c r="E4346" t="s">
        <v>63</v>
      </c>
      <c r="G4346" t="s">
        <v>291</v>
      </c>
      <c r="H4346" t="s">
        <v>78</v>
      </c>
      <c r="I4346">
        <v>8.4430860620279945E-3</v>
      </c>
      <c r="J4346" t="s">
        <v>63</v>
      </c>
    </row>
    <row r="4347" spans="2:10" x14ac:dyDescent="0.45">
      <c r="B4347" t="s">
        <v>194</v>
      </c>
      <c r="C4347" t="s">
        <v>79</v>
      </c>
      <c r="D4347">
        <v>3.5358558767927657E-2</v>
      </c>
      <c r="E4347" t="s">
        <v>63</v>
      </c>
      <c r="G4347" t="s">
        <v>291</v>
      </c>
      <c r="H4347" t="s">
        <v>79</v>
      </c>
      <c r="I4347">
        <v>8.7624259973129413E-3</v>
      </c>
      <c r="J4347" t="s">
        <v>63</v>
      </c>
    </row>
    <row r="4348" spans="2:10" x14ac:dyDescent="0.45">
      <c r="B4348" t="s">
        <v>194</v>
      </c>
      <c r="C4348" t="s">
        <v>80</v>
      </c>
      <c r="D4348">
        <v>1.5144750062675244E-2</v>
      </c>
      <c r="E4348" t="s">
        <v>63</v>
      </c>
      <c r="G4348" t="s">
        <v>291</v>
      </c>
      <c r="H4348" t="s">
        <v>80</v>
      </c>
      <c r="I4348">
        <v>9.6464591046141156E-3</v>
      </c>
      <c r="J4348" t="s">
        <v>63</v>
      </c>
    </row>
    <row r="4349" spans="2:10" x14ac:dyDescent="0.45">
      <c r="B4349" t="s">
        <v>194</v>
      </c>
      <c r="C4349" t="s">
        <v>81</v>
      </c>
      <c r="D4349">
        <v>3.1364377593302319E-4</v>
      </c>
      <c r="E4349" t="s">
        <v>63</v>
      </c>
      <c r="G4349" t="s">
        <v>291</v>
      </c>
      <c r="H4349" t="s">
        <v>81</v>
      </c>
      <c r="I4349">
        <v>1.2213366239774558E-2</v>
      </c>
      <c r="J4349" t="s">
        <v>63</v>
      </c>
    </row>
    <row r="4350" spans="2:10" x14ac:dyDescent="0.45">
      <c r="B4350" t="s">
        <v>194</v>
      </c>
      <c r="C4350" t="s">
        <v>82</v>
      </c>
      <c r="D4350">
        <v>0</v>
      </c>
      <c r="E4350" t="s">
        <v>63</v>
      </c>
      <c r="G4350" t="s">
        <v>291</v>
      </c>
      <c r="H4350" t="s">
        <v>82</v>
      </c>
      <c r="I4350">
        <v>2.3990776502593049E-2</v>
      </c>
      <c r="J4350" t="s">
        <v>63</v>
      </c>
    </row>
    <row r="4351" spans="2:10" x14ac:dyDescent="0.45">
      <c r="B4351" t="s">
        <v>194</v>
      </c>
      <c r="C4351" t="s">
        <v>83</v>
      </c>
      <c r="D4351">
        <v>0</v>
      </c>
      <c r="E4351" t="s">
        <v>63</v>
      </c>
      <c r="G4351" t="s">
        <v>291</v>
      </c>
      <c r="H4351" t="s">
        <v>83</v>
      </c>
      <c r="I4351">
        <v>3.3736137662428695E-2</v>
      </c>
      <c r="J4351" t="s">
        <v>63</v>
      </c>
    </row>
    <row r="4352" spans="2:10" x14ac:dyDescent="0.45">
      <c r="B4352" t="s">
        <v>194</v>
      </c>
      <c r="C4352" t="s">
        <v>84</v>
      </c>
      <c r="D4352">
        <v>0</v>
      </c>
      <c r="E4352" t="s">
        <v>63</v>
      </c>
      <c r="G4352" t="s">
        <v>291</v>
      </c>
      <c r="H4352" t="s">
        <v>84</v>
      </c>
      <c r="I4352">
        <v>1.2581933147799368E-2</v>
      </c>
      <c r="J4352" t="s">
        <v>63</v>
      </c>
    </row>
    <row r="4353" spans="2:10" x14ac:dyDescent="0.45">
      <c r="B4353" t="s">
        <v>194</v>
      </c>
      <c r="C4353" t="s">
        <v>85</v>
      </c>
      <c r="D4353">
        <v>9.3252683049715654E-4</v>
      </c>
      <c r="E4353" t="s">
        <v>63</v>
      </c>
      <c r="G4353" t="s">
        <v>291</v>
      </c>
      <c r="H4353" t="s">
        <v>85</v>
      </c>
      <c r="I4353">
        <v>1.1713357564021493E-2</v>
      </c>
      <c r="J4353" t="s">
        <v>63</v>
      </c>
    </row>
    <row r="4354" spans="2:10" x14ac:dyDescent="0.45">
      <c r="B4354" t="s">
        <v>194</v>
      </c>
      <c r="C4354" t="s">
        <v>86</v>
      </c>
      <c r="D4354">
        <v>1.7054125997131225E-2</v>
      </c>
      <c r="E4354" t="s">
        <v>63</v>
      </c>
      <c r="G4354" t="s">
        <v>291</v>
      </c>
      <c r="H4354" t="s">
        <v>86</v>
      </c>
      <c r="I4354">
        <v>8.4389224358584966E-3</v>
      </c>
      <c r="J4354" t="s">
        <v>63</v>
      </c>
    </row>
    <row r="4355" spans="2:10" x14ac:dyDescent="0.45">
      <c r="B4355" t="s">
        <v>194</v>
      </c>
      <c r="C4355" t="s">
        <v>87</v>
      </c>
      <c r="D4355">
        <v>3.2517292529579071E-2</v>
      </c>
      <c r="E4355" t="s">
        <v>63</v>
      </c>
      <c r="G4355" t="s">
        <v>291</v>
      </c>
      <c r="H4355" t="s">
        <v>87</v>
      </c>
      <c r="I4355">
        <v>7.9620052958880305E-3</v>
      </c>
      <c r="J4355" t="s">
        <v>63</v>
      </c>
    </row>
    <row r="4356" spans="2:10" x14ac:dyDescent="0.45">
      <c r="B4356" t="s">
        <v>194</v>
      </c>
      <c r="C4356" t="s">
        <v>88</v>
      </c>
      <c r="D4356">
        <v>3.5068126736607405E-2</v>
      </c>
      <c r="E4356" t="s">
        <v>63</v>
      </c>
      <c r="G4356" t="s">
        <v>291</v>
      </c>
      <c r="H4356" t="s">
        <v>88</v>
      </c>
      <c r="I4356">
        <v>8.1631215191922558E-3</v>
      </c>
      <c r="J4356" t="s">
        <v>63</v>
      </c>
    </row>
    <row r="4357" spans="2:10" x14ac:dyDescent="0.45">
      <c r="B4357" t="s">
        <v>194</v>
      </c>
      <c r="C4357" t="s">
        <v>89</v>
      </c>
      <c r="D4357">
        <v>2.4734923522502974E-2</v>
      </c>
      <c r="E4357" t="s">
        <v>63</v>
      </c>
      <c r="G4357" t="s">
        <v>291</v>
      </c>
      <c r="H4357" t="s">
        <v>89</v>
      </c>
      <c r="I4357">
        <v>8.459190150234568E-3</v>
      </c>
      <c r="J4357" t="s">
        <v>63</v>
      </c>
    </row>
    <row r="4358" spans="2:10" x14ac:dyDescent="0.45">
      <c r="B4358" t="s">
        <v>194</v>
      </c>
      <c r="C4358" t="s">
        <v>90</v>
      </c>
      <c r="D4358">
        <v>6.6308440070573177E-3</v>
      </c>
      <c r="E4358" t="s">
        <v>63</v>
      </c>
      <c r="G4358" t="s">
        <v>291</v>
      </c>
      <c r="H4358" t="s">
        <v>90</v>
      </c>
      <c r="I4358">
        <v>8.8897617227273011E-3</v>
      </c>
      <c r="J4358" t="s">
        <v>63</v>
      </c>
    </row>
    <row r="4359" spans="2:10" x14ac:dyDescent="0.45">
      <c r="B4359" t="s">
        <v>194</v>
      </c>
      <c r="C4359" t="s">
        <v>91</v>
      </c>
      <c r="D4359">
        <v>0</v>
      </c>
      <c r="E4359" t="s">
        <v>63</v>
      </c>
      <c r="G4359" t="s">
        <v>291</v>
      </c>
      <c r="H4359" t="s">
        <v>91</v>
      </c>
      <c r="I4359">
        <v>1.1336485304318137E-2</v>
      </c>
      <c r="J4359" t="s">
        <v>63</v>
      </c>
    </row>
    <row r="4360" spans="2:10" x14ac:dyDescent="0.45">
      <c r="B4360" t="s">
        <v>194</v>
      </c>
      <c r="C4360" t="s">
        <v>92</v>
      </c>
      <c r="D4360">
        <v>0</v>
      </c>
      <c r="E4360" t="s">
        <v>63</v>
      </c>
      <c r="G4360" t="s">
        <v>291</v>
      </c>
      <c r="H4360" t="s">
        <v>92</v>
      </c>
      <c r="I4360">
        <v>1.992966430343621E-2</v>
      </c>
      <c r="J4360" t="s">
        <v>63</v>
      </c>
    </row>
    <row r="4361" spans="2:10" x14ac:dyDescent="0.45">
      <c r="B4361" t="s">
        <v>194</v>
      </c>
      <c r="C4361" t="s">
        <v>93</v>
      </c>
      <c r="D4361">
        <v>0</v>
      </c>
      <c r="E4361" t="s">
        <v>63</v>
      </c>
      <c r="G4361" t="s">
        <v>291</v>
      </c>
      <c r="H4361" t="s">
        <v>93</v>
      </c>
      <c r="I4361">
        <v>3.8513577362463858E-2</v>
      </c>
      <c r="J4361" t="s">
        <v>63</v>
      </c>
    </row>
    <row r="4362" spans="2:10" x14ac:dyDescent="0.45">
      <c r="B4362" t="s">
        <v>194</v>
      </c>
      <c r="C4362" t="s">
        <v>94</v>
      </c>
      <c r="D4362">
        <v>0</v>
      </c>
      <c r="E4362" t="s">
        <v>63</v>
      </c>
      <c r="G4362" t="s">
        <v>291</v>
      </c>
      <c r="H4362" t="s">
        <v>94</v>
      </c>
      <c r="I4362">
        <v>1.4723074755469474E-2</v>
      </c>
      <c r="J4362" t="s">
        <v>63</v>
      </c>
    </row>
    <row r="4363" spans="2:10" x14ac:dyDescent="0.45">
      <c r="B4363" t="s">
        <v>194</v>
      </c>
      <c r="C4363" t="s">
        <v>95</v>
      </c>
      <c r="D4363">
        <v>9.9164321837434547E-4</v>
      </c>
      <c r="E4363" t="s">
        <v>63</v>
      </c>
      <c r="G4363" t="s">
        <v>291</v>
      </c>
      <c r="H4363" t="s">
        <v>95</v>
      </c>
      <c r="I4363">
        <v>1.3654009550142459E-2</v>
      </c>
      <c r="J4363" t="s">
        <v>63</v>
      </c>
    </row>
    <row r="4364" spans="2:10" x14ac:dyDescent="0.45">
      <c r="B4364" t="s">
        <v>194</v>
      </c>
      <c r="C4364" t="s">
        <v>96</v>
      </c>
      <c r="D4364">
        <v>1.997221023405266E-2</v>
      </c>
      <c r="E4364" t="s">
        <v>63</v>
      </c>
      <c r="G4364" t="s">
        <v>291</v>
      </c>
      <c r="H4364" t="s">
        <v>96</v>
      </c>
      <c r="I4364">
        <v>9.8577958231039278E-3</v>
      </c>
      <c r="J4364" t="s">
        <v>63</v>
      </c>
    </row>
    <row r="4365" spans="2:10" x14ac:dyDescent="0.45">
      <c r="B4365" t="s">
        <v>194</v>
      </c>
      <c r="C4365" t="s">
        <v>97</v>
      </c>
      <c r="D4365">
        <v>3.8194662786369446E-2</v>
      </c>
      <c r="E4365" t="s">
        <v>63</v>
      </c>
      <c r="G4365" t="s">
        <v>291</v>
      </c>
      <c r="H4365" t="s">
        <v>97</v>
      </c>
      <c r="I4365">
        <v>9.8984364185043128E-3</v>
      </c>
      <c r="J4365" t="s">
        <v>63</v>
      </c>
    </row>
    <row r="4366" spans="2:10" x14ac:dyDescent="0.45">
      <c r="B4366" t="s">
        <v>194</v>
      </c>
      <c r="C4366" t="s">
        <v>98</v>
      </c>
      <c r="D4366">
        <v>4.1808030224161651E-2</v>
      </c>
      <c r="E4366" t="s">
        <v>63</v>
      </c>
      <c r="G4366" t="s">
        <v>291</v>
      </c>
      <c r="H4366" t="s">
        <v>98</v>
      </c>
      <c r="I4366">
        <v>1.1070713010966373E-2</v>
      </c>
      <c r="J4366" t="s">
        <v>63</v>
      </c>
    </row>
    <row r="4367" spans="2:10" x14ac:dyDescent="0.45">
      <c r="B4367" t="s">
        <v>194</v>
      </c>
      <c r="C4367" t="s">
        <v>99</v>
      </c>
      <c r="D4367">
        <v>3.1456783324486239E-2</v>
      </c>
      <c r="E4367" t="s">
        <v>63</v>
      </c>
      <c r="G4367" t="s">
        <v>291</v>
      </c>
      <c r="H4367" t="s">
        <v>99</v>
      </c>
      <c r="I4367">
        <v>1.136151699501824E-2</v>
      </c>
      <c r="J4367" t="s">
        <v>63</v>
      </c>
    </row>
    <row r="4368" spans="2:10" x14ac:dyDescent="0.45">
      <c r="B4368" t="s">
        <v>194</v>
      </c>
      <c r="C4368" t="s">
        <v>100</v>
      </c>
      <c r="D4368">
        <v>1.0453422207021307E-2</v>
      </c>
      <c r="E4368" t="s">
        <v>63</v>
      </c>
      <c r="G4368" t="s">
        <v>291</v>
      </c>
      <c r="H4368" t="s">
        <v>100</v>
      </c>
      <c r="I4368">
        <v>1.0512565415160657E-2</v>
      </c>
      <c r="J4368" t="s">
        <v>63</v>
      </c>
    </row>
    <row r="4369" spans="2:10" x14ac:dyDescent="0.45">
      <c r="B4369" t="s">
        <v>194</v>
      </c>
      <c r="C4369" t="s">
        <v>101</v>
      </c>
      <c r="D4369">
        <v>0</v>
      </c>
      <c r="E4369" t="s">
        <v>63</v>
      </c>
      <c r="G4369" t="s">
        <v>291</v>
      </c>
      <c r="H4369" t="s">
        <v>101</v>
      </c>
      <c r="I4369">
        <v>1.2525601031564641E-2</v>
      </c>
      <c r="J4369" t="s">
        <v>63</v>
      </c>
    </row>
    <row r="4370" spans="2:10" x14ac:dyDescent="0.45">
      <c r="B4370" t="s">
        <v>194</v>
      </c>
      <c r="C4370" t="s">
        <v>102</v>
      </c>
      <c r="D4370">
        <v>0</v>
      </c>
      <c r="E4370" t="s">
        <v>63</v>
      </c>
      <c r="G4370" t="s">
        <v>291</v>
      </c>
      <c r="H4370" t="s">
        <v>102</v>
      </c>
      <c r="I4370">
        <v>2.2907429327320612E-2</v>
      </c>
      <c r="J4370" t="s">
        <v>63</v>
      </c>
    </row>
    <row r="4371" spans="2:10" x14ac:dyDescent="0.45">
      <c r="B4371" t="s">
        <v>194</v>
      </c>
      <c r="C4371" t="s">
        <v>103</v>
      </c>
      <c r="D4371">
        <v>0</v>
      </c>
      <c r="E4371" t="s">
        <v>63</v>
      </c>
      <c r="G4371" t="s">
        <v>291</v>
      </c>
      <c r="H4371" t="s">
        <v>103</v>
      </c>
      <c r="I4371">
        <v>5.3292846427129982E-2</v>
      </c>
      <c r="J4371" t="s">
        <v>63</v>
      </c>
    </row>
    <row r="4372" spans="2:10" x14ac:dyDescent="0.45">
      <c r="B4372" t="s">
        <v>194</v>
      </c>
      <c r="C4372" t="s">
        <v>104</v>
      </c>
      <c r="D4372">
        <v>0</v>
      </c>
      <c r="E4372" t="s">
        <v>63</v>
      </c>
      <c r="G4372" t="s">
        <v>291</v>
      </c>
      <c r="H4372" t="s">
        <v>104</v>
      </c>
      <c r="I4372">
        <v>2.1150395680269655E-2</v>
      </c>
      <c r="J4372" t="s">
        <v>63</v>
      </c>
    </row>
    <row r="4373" spans="2:10" x14ac:dyDescent="0.45">
      <c r="B4373" t="s">
        <v>194</v>
      </c>
      <c r="C4373" t="s">
        <v>105</v>
      </c>
      <c r="D4373">
        <v>6.8216633694011897E-3</v>
      </c>
      <c r="E4373" t="s">
        <v>63</v>
      </c>
      <c r="G4373" t="s">
        <v>291</v>
      </c>
      <c r="H4373" t="s">
        <v>105</v>
      </c>
      <c r="I4373">
        <v>1.8389094091643899E-2</v>
      </c>
      <c r="J4373" t="s">
        <v>63</v>
      </c>
    </row>
    <row r="4374" spans="2:10" x14ac:dyDescent="0.45">
      <c r="B4374" t="s">
        <v>194</v>
      </c>
      <c r="C4374" t="s">
        <v>106</v>
      </c>
      <c r="D4374">
        <v>3.1865573185409335E-2</v>
      </c>
      <c r="E4374" t="s">
        <v>63</v>
      </c>
      <c r="G4374" t="s">
        <v>291</v>
      </c>
      <c r="H4374" t="s">
        <v>106</v>
      </c>
      <c r="I4374">
        <v>1.5000228204643E-2</v>
      </c>
      <c r="J4374" t="s">
        <v>63</v>
      </c>
    </row>
    <row r="4375" spans="2:10" x14ac:dyDescent="0.45">
      <c r="B4375" t="s">
        <v>194</v>
      </c>
      <c r="C4375" t="s">
        <v>107</v>
      </c>
      <c r="D4375">
        <v>4.7624703161890609E-2</v>
      </c>
      <c r="E4375" t="s">
        <v>63</v>
      </c>
      <c r="G4375" t="s">
        <v>291</v>
      </c>
      <c r="H4375" t="s">
        <v>107</v>
      </c>
      <c r="I4375">
        <v>1.3946380168436476E-2</v>
      </c>
      <c r="J4375" t="s">
        <v>63</v>
      </c>
    </row>
    <row r="4376" spans="2:10" x14ac:dyDescent="0.45">
      <c r="B4376" t="s">
        <v>194</v>
      </c>
      <c r="C4376" t="s">
        <v>108</v>
      </c>
      <c r="D4376">
        <v>4.9843114526823808E-2</v>
      </c>
      <c r="E4376" t="s">
        <v>63</v>
      </c>
      <c r="G4376" t="s">
        <v>291</v>
      </c>
      <c r="H4376" t="s">
        <v>108</v>
      </c>
      <c r="I4376">
        <v>1.2647902160669078E-2</v>
      </c>
      <c r="J4376" t="s">
        <v>63</v>
      </c>
    </row>
    <row r="4377" spans="2:10" x14ac:dyDescent="0.45">
      <c r="B4377" t="s">
        <v>194</v>
      </c>
      <c r="C4377" t="s">
        <v>109</v>
      </c>
      <c r="D4377">
        <v>3.8704610462750394E-2</v>
      </c>
      <c r="E4377" t="s">
        <v>63</v>
      </c>
      <c r="G4377" t="s">
        <v>291</v>
      </c>
      <c r="H4377" t="s">
        <v>109</v>
      </c>
      <c r="I4377">
        <v>1.2921014400343366E-2</v>
      </c>
      <c r="J4377" t="s">
        <v>63</v>
      </c>
    </row>
    <row r="4378" spans="2:10" x14ac:dyDescent="0.45">
      <c r="B4378" t="s">
        <v>194</v>
      </c>
      <c r="C4378" t="s">
        <v>110</v>
      </c>
      <c r="D4378">
        <v>1.5732853209366206E-2</v>
      </c>
      <c r="E4378" t="s">
        <v>63</v>
      </c>
      <c r="G4378" t="s">
        <v>291</v>
      </c>
      <c r="H4378" t="s">
        <v>110</v>
      </c>
      <c r="I4378">
        <v>1.307436207435987E-2</v>
      </c>
      <c r="J4378" t="s">
        <v>63</v>
      </c>
    </row>
    <row r="4379" spans="2:10" x14ac:dyDescent="0.45">
      <c r="B4379" t="s">
        <v>194</v>
      </c>
      <c r="C4379" t="s">
        <v>111</v>
      </c>
      <c r="D4379">
        <v>8.9120460801382891E-5</v>
      </c>
      <c r="E4379" t="s">
        <v>63</v>
      </c>
      <c r="G4379" t="s">
        <v>291</v>
      </c>
      <c r="H4379" t="s">
        <v>111</v>
      </c>
      <c r="I4379">
        <v>1.4150553945689166E-2</v>
      </c>
      <c r="J4379" t="s">
        <v>63</v>
      </c>
    </row>
    <row r="4380" spans="2:10" x14ac:dyDescent="0.45">
      <c r="B4380" t="s">
        <v>194</v>
      </c>
      <c r="C4380" t="s">
        <v>112</v>
      </c>
      <c r="D4380">
        <v>0</v>
      </c>
      <c r="E4380" t="s">
        <v>63</v>
      </c>
      <c r="G4380" t="s">
        <v>291</v>
      </c>
      <c r="H4380" t="s">
        <v>112</v>
      </c>
      <c r="I4380">
        <v>2.7325589443327206E-2</v>
      </c>
      <c r="J4380" t="s">
        <v>63</v>
      </c>
    </row>
    <row r="4381" spans="2:10" x14ac:dyDescent="0.45">
      <c r="B4381" t="s">
        <v>194</v>
      </c>
      <c r="C4381" t="s">
        <v>113</v>
      </c>
      <c r="D4381">
        <v>0</v>
      </c>
      <c r="E4381" t="s">
        <v>63</v>
      </c>
      <c r="G4381" t="s">
        <v>291</v>
      </c>
      <c r="H4381" t="s">
        <v>113</v>
      </c>
      <c r="I4381">
        <v>5.3764032210420774E-2</v>
      </c>
      <c r="J4381" t="s">
        <v>63</v>
      </c>
    </row>
    <row r="4382" spans="2:10" x14ac:dyDescent="0.45">
      <c r="B4382" t="s">
        <v>194</v>
      </c>
      <c r="C4382" t="s">
        <v>114</v>
      </c>
      <c r="D4382">
        <v>1.8061482857611966E-5</v>
      </c>
      <c r="E4382" t="s">
        <v>63</v>
      </c>
      <c r="G4382" t="s">
        <v>291</v>
      </c>
      <c r="H4382" t="s">
        <v>114</v>
      </c>
      <c r="I4382">
        <v>2.0385457438384842E-2</v>
      </c>
      <c r="J4382" t="s">
        <v>63</v>
      </c>
    </row>
    <row r="4383" spans="2:10" x14ac:dyDescent="0.45">
      <c r="B4383" t="s">
        <v>194</v>
      </c>
      <c r="C4383" t="s">
        <v>115</v>
      </c>
      <c r="D4383">
        <v>1.0013038531368994E-2</v>
      </c>
      <c r="E4383" t="s">
        <v>63</v>
      </c>
      <c r="G4383" t="s">
        <v>291</v>
      </c>
      <c r="H4383" t="s">
        <v>115</v>
      </c>
      <c r="I4383">
        <v>1.5244696993633062E-2</v>
      </c>
      <c r="J4383" t="s">
        <v>63</v>
      </c>
    </row>
    <row r="4384" spans="2:10" x14ac:dyDescent="0.45">
      <c r="B4384" t="s">
        <v>194</v>
      </c>
      <c r="C4384" t="s">
        <v>116</v>
      </c>
      <c r="D4384">
        <v>3.3260588506038309E-2</v>
      </c>
      <c r="E4384" t="s">
        <v>63</v>
      </c>
      <c r="G4384" t="s">
        <v>291</v>
      </c>
      <c r="H4384" t="s">
        <v>116</v>
      </c>
      <c r="I4384">
        <v>1.2463851532679175E-2</v>
      </c>
      <c r="J4384" t="s">
        <v>63</v>
      </c>
    </row>
    <row r="4385" spans="2:10" x14ac:dyDescent="0.45">
      <c r="B4385" t="s">
        <v>194</v>
      </c>
      <c r="C4385" t="s">
        <v>117</v>
      </c>
      <c r="D4385">
        <v>4.7178654881329447E-2</v>
      </c>
      <c r="E4385" t="s">
        <v>63</v>
      </c>
      <c r="G4385" t="s">
        <v>291</v>
      </c>
      <c r="H4385" t="s">
        <v>117</v>
      </c>
      <c r="I4385">
        <v>9.7287042548648128E-3</v>
      </c>
      <c r="J4385" t="s">
        <v>63</v>
      </c>
    </row>
    <row r="4386" spans="2:10" x14ac:dyDescent="0.45">
      <c r="B4386" t="s">
        <v>194</v>
      </c>
      <c r="C4386" t="s">
        <v>118</v>
      </c>
      <c r="D4386">
        <v>4.9268647446535918E-2</v>
      </c>
      <c r="E4386" t="s">
        <v>63</v>
      </c>
      <c r="G4386" t="s">
        <v>291</v>
      </c>
      <c r="H4386" t="s">
        <v>118</v>
      </c>
      <c r="I4386">
        <v>9.2856435514127866E-3</v>
      </c>
      <c r="J4386" t="s">
        <v>63</v>
      </c>
    </row>
    <row r="4387" spans="2:10" x14ac:dyDescent="0.45">
      <c r="B4387" t="s">
        <v>194</v>
      </c>
      <c r="C4387" t="s">
        <v>119</v>
      </c>
      <c r="D4387">
        <v>3.9723535244127188E-2</v>
      </c>
      <c r="E4387" t="s">
        <v>63</v>
      </c>
      <c r="G4387" t="s">
        <v>291</v>
      </c>
      <c r="H4387" t="s">
        <v>119</v>
      </c>
      <c r="I4387">
        <v>1.0022430182410566E-2</v>
      </c>
      <c r="J4387" t="s">
        <v>63</v>
      </c>
    </row>
    <row r="4388" spans="2:10" x14ac:dyDescent="0.45">
      <c r="B4388" t="s">
        <v>194</v>
      </c>
      <c r="C4388" t="s">
        <v>120</v>
      </c>
      <c r="D4388">
        <v>1.8920896563737206E-2</v>
      </c>
      <c r="E4388" t="s">
        <v>63</v>
      </c>
      <c r="G4388" t="s">
        <v>291</v>
      </c>
      <c r="H4388" t="s">
        <v>120</v>
      </c>
      <c r="I4388">
        <v>1.1118911993805276E-2</v>
      </c>
      <c r="J4388" t="s">
        <v>63</v>
      </c>
    </row>
    <row r="4389" spans="2:10" x14ac:dyDescent="0.45">
      <c r="B4389" t="s">
        <v>194</v>
      </c>
      <c r="C4389" t="s">
        <v>121</v>
      </c>
      <c r="D4389">
        <v>1.1552163780198096E-3</v>
      </c>
      <c r="E4389" t="s">
        <v>63</v>
      </c>
      <c r="G4389" t="s">
        <v>291</v>
      </c>
      <c r="H4389" t="s">
        <v>121</v>
      </c>
      <c r="I4389">
        <v>1.3189215710284677E-2</v>
      </c>
      <c r="J4389" t="s">
        <v>63</v>
      </c>
    </row>
    <row r="4390" spans="2:10" x14ac:dyDescent="0.45">
      <c r="B4390" t="s">
        <v>194</v>
      </c>
      <c r="C4390" t="s">
        <v>122</v>
      </c>
      <c r="D4390">
        <v>0</v>
      </c>
      <c r="E4390" t="s">
        <v>63</v>
      </c>
      <c r="G4390" t="s">
        <v>291</v>
      </c>
      <c r="H4390" t="s">
        <v>122</v>
      </c>
      <c r="I4390">
        <v>2.7681724806948436E-2</v>
      </c>
      <c r="J4390" t="s">
        <v>63</v>
      </c>
    </row>
    <row r="4391" spans="2:10" x14ac:dyDescent="0.45">
      <c r="B4391" t="s">
        <v>195</v>
      </c>
      <c r="C4391" t="s">
        <v>62</v>
      </c>
      <c r="D4391">
        <v>0</v>
      </c>
      <c r="E4391" t="s">
        <v>63</v>
      </c>
      <c r="G4391" t="s">
        <v>292</v>
      </c>
      <c r="H4391" t="s">
        <v>62</v>
      </c>
      <c r="I4391">
        <v>5.3919664895881368E-2</v>
      </c>
      <c r="J4391" t="s">
        <v>63</v>
      </c>
    </row>
    <row r="4392" spans="2:10" x14ac:dyDescent="0.45">
      <c r="B4392" t="s">
        <v>195</v>
      </c>
      <c r="C4392" t="s">
        <v>64</v>
      </c>
      <c r="D4392">
        <v>0</v>
      </c>
      <c r="E4392" t="s">
        <v>63</v>
      </c>
      <c r="G4392" t="s">
        <v>292</v>
      </c>
      <c r="H4392" t="s">
        <v>64</v>
      </c>
      <c r="I4392">
        <v>2.0014809728354517E-2</v>
      </c>
      <c r="J4392" t="s">
        <v>63</v>
      </c>
    </row>
    <row r="4393" spans="2:10" x14ac:dyDescent="0.45">
      <c r="B4393" t="s">
        <v>195</v>
      </c>
      <c r="C4393" t="s">
        <v>65</v>
      </c>
      <c r="D4393">
        <v>6.6934757402337414E-3</v>
      </c>
      <c r="E4393" t="s">
        <v>63</v>
      </c>
      <c r="G4393" t="s">
        <v>292</v>
      </c>
      <c r="H4393" t="s">
        <v>65</v>
      </c>
      <c r="I4393">
        <v>1.6624169322232586E-2</v>
      </c>
      <c r="J4393" t="s">
        <v>63</v>
      </c>
    </row>
    <row r="4394" spans="2:10" x14ac:dyDescent="0.45">
      <c r="B4394" t="s">
        <v>195</v>
      </c>
      <c r="C4394" t="s">
        <v>66</v>
      </c>
      <c r="D4394">
        <v>2.9110018524620109E-2</v>
      </c>
      <c r="E4394" t="s">
        <v>63</v>
      </c>
      <c r="G4394" t="s">
        <v>292</v>
      </c>
      <c r="H4394" t="s">
        <v>66</v>
      </c>
      <c r="I4394">
        <v>1.3189100320980581E-2</v>
      </c>
      <c r="J4394" t="s">
        <v>63</v>
      </c>
    </row>
    <row r="4395" spans="2:10" x14ac:dyDescent="0.45">
      <c r="B4395" t="s">
        <v>195</v>
      </c>
      <c r="C4395" t="s">
        <v>67</v>
      </c>
      <c r="D4395">
        <v>4.2798374106463845E-2</v>
      </c>
      <c r="E4395" t="s">
        <v>63</v>
      </c>
      <c r="G4395" t="s">
        <v>292</v>
      </c>
      <c r="H4395" t="s">
        <v>67</v>
      </c>
      <c r="I4395">
        <v>9.8168080614564595E-3</v>
      </c>
      <c r="J4395" t="s">
        <v>63</v>
      </c>
    </row>
    <row r="4396" spans="2:10" x14ac:dyDescent="0.45">
      <c r="B4396" t="s">
        <v>195</v>
      </c>
      <c r="C4396" t="s">
        <v>68</v>
      </c>
      <c r="D4396">
        <v>4.4386244214441081E-2</v>
      </c>
      <c r="E4396" t="s">
        <v>63</v>
      </c>
      <c r="G4396" t="s">
        <v>292</v>
      </c>
      <c r="H4396" t="s">
        <v>68</v>
      </c>
      <c r="I4396">
        <v>9.804665339066064E-3</v>
      </c>
      <c r="J4396" t="s">
        <v>63</v>
      </c>
    </row>
    <row r="4397" spans="2:10" x14ac:dyDescent="0.45">
      <c r="B4397" t="s">
        <v>195</v>
      </c>
      <c r="C4397" t="s">
        <v>69</v>
      </c>
      <c r="D4397">
        <v>3.5714935270791691E-2</v>
      </c>
      <c r="E4397" t="s">
        <v>63</v>
      </c>
      <c r="G4397" t="s">
        <v>292</v>
      </c>
      <c r="H4397" t="s">
        <v>69</v>
      </c>
      <c r="I4397">
        <v>1.3068872339558694E-2</v>
      </c>
      <c r="J4397" t="s">
        <v>63</v>
      </c>
    </row>
    <row r="4398" spans="2:10" x14ac:dyDescent="0.45">
      <c r="B4398" t="s">
        <v>195</v>
      </c>
      <c r="C4398" t="s">
        <v>70</v>
      </c>
      <c r="D4398">
        <v>1.7883330862842838E-2</v>
      </c>
      <c r="E4398" t="s">
        <v>63</v>
      </c>
      <c r="G4398" t="s">
        <v>292</v>
      </c>
      <c r="H4398" t="s">
        <v>70</v>
      </c>
      <c r="I4398">
        <v>1.6589048658285258E-2</v>
      </c>
      <c r="J4398" t="s">
        <v>63</v>
      </c>
    </row>
    <row r="4399" spans="2:10" x14ac:dyDescent="0.45">
      <c r="B4399" t="s">
        <v>195</v>
      </c>
      <c r="C4399" t="s">
        <v>71</v>
      </c>
      <c r="D4399">
        <v>1.2918742986626148E-3</v>
      </c>
      <c r="E4399" t="s">
        <v>63</v>
      </c>
      <c r="G4399" t="s">
        <v>292</v>
      </c>
      <c r="H4399" t="s">
        <v>71</v>
      </c>
      <c r="I4399">
        <v>2.018332240633711E-2</v>
      </c>
      <c r="J4399" t="s">
        <v>63</v>
      </c>
    </row>
    <row r="4400" spans="2:10" x14ac:dyDescent="0.45">
      <c r="B4400" t="s">
        <v>195</v>
      </c>
      <c r="C4400" t="s">
        <v>72</v>
      </c>
      <c r="D4400">
        <v>0</v>
      </c>
      <c r="E4400" t="s">
        <v>63</v>
      </c>
      <c r="G4400" t="s">
        <v>292</v>
      </c>
      <c r="H4400" t="s">
        <v>72</v>
      </c>
      <c r="I4400">
        <v>3.2885672165232006E-2</v>
      </c>
      <c r="J4400" t="s">
        <v>63</v>
      </c>
    </row>
    <row r="4401" spans="2:10" x14ac:dyDescent="0.45">
      <c r="B4401" t="s">
        <v>195</v>
      </c>
      <c r="C4401" t="s">
        <v>73</v>
      </c>
      <c r="D4401">
        <v>0</v>
      </c>
      <c r="E4401" t="s">
        <v>63</v>
      </c>
      <c r="G4401" t="s">
        <v>292</v>
      </c>
      <c r="H4401" t="s">
        <v>73</v>
      </c>
      <c r="I4401">
        <v>3.3625830517275947E-2</v>
      </c>
      <c r="J4401" t="s">
        <v>63</v>
      </c>
    </row>
    <row r="4402" spans="2:10" x14ac:dyDescent="0.45">
      <c r="B4402" t="s">
        <v>195</v>
      </c>
      <c r="C4402" t="s">
        <v>74</v>
      </c>
      <c r="D4402">
        <v>0</v>
      </c>
      <c r="E4402" t="s">
        <v>63</v>
      </c>
      <c r="G4402" t="s">
        <v>292</v>
      </c>
      <c r="H4402" t="s">
        <v>74</v>
      </c>
      <c r="I4402">
        <v>1.279298461837141E-2</v>
      </c>
      <c r="J4402" t="s">
        <v>63</v>
      </c>
    </row>
    <row r="4403" spans="2:10" x14ac:dyDescent="0.45">
      <c r="B4403" t="s">
        <v>195</v>
      </c>
      <c r="C4403" t="s">
        <v>75</v>
      </c>
      <c r="D4403">
        <v>4.381329985835943E-3</v>
      </c>
      <c r="E4403" t="s">
        <v>63</v>
      </c>
      <c r="G4403" t="s">
        <v>292</v>
      </c>
      <c r="H4403" t="s">
        <v>75</v>
      </c>
      <c r="I4403">
        <v>1.1224262915466967E-2</v>
      </c>
      <c r="J4403" t="s">
        <v>63</v>
      </c>
    </row>
    <row r="4404" spans="2:10" x14ac:dyDescent="0.45">
      <c r="B4404" t="s">
        <v>195</v>
      </c>
      <c r="C4404" t="s">
        <v>76</v>
      </c>
      <c r="D4404">
        <v>2.8043890948082399E-2</v>
      </c>
      <c r="E4404" t="s">
        <v>63</v>
      </c>
      <c r="G4404" t="s">
        <v>292</v>
      </c>
      <c r="H4404" t="s">
        <v>76</v>
      </c>
      <c r="I4404">
        <v>8.3535291075392312E-3</v>
      </c>
      <c r="J4404" t="s">
        <v>63</v>
      </c>
    </row>
    <row r="4405" spans="2:10" x14ac:dyDescent="0.45">
      <c r="B4405" t="s">
        <v>195</v>
      </c>
      <c r="C4405" t="s">
        <v>77</v>
      </c>
      <c r="D4405">
        <v>4.3496839554239768E-2</v>
      </c>
      <c r="E4405" t="s">
        <v>63</v>
      </c>
      <c r="G4405" t="s">
        <v>292</v>
      </c>
      <c r="H4405" t="s">
        <v>77</v>
      </c>
      <c r="I4405">
        <v>7.3963830170293765E-3</v>
      </c>
      <c r="J4405" t="s">
        <v>63</v>
      </c>
    </row>
    <row r="4406" spans="2:10" x14ac:dyDescent="0.45">
      <c r="B4406" t="s">
        <v>195</v>
      </c>
      <c r="C4406" t="s">
        <v>78</v>
      </c>
      <c r="D4406">
        <v>4.4529276643697872E-2</v>
      </c>
      <c r="E4406" t="s">
        <v>63</v>
      </c>
      <c r="G4406" t="s">
        <v>292</v>
      </c>
      <c r="H4406" t="s">
        <v>78</v>
      </c>
      <c r="I4406">
        <v>7.0665466021788562E-3</v>
      </c>
      <c r="J4406" t="s">
        <v>63</v>
      </c>
    </row>
    <row r="4407" spans="2:10" x14ac:dyDescent="0.45">
      <c r="B4407" t="s">
        <v>195</v>
      </c>
      <c r="C4407" t="s">
        <v>79</v>
      </c>
      <c r="D4407">
        <v>3.3733042171726055E-2</v>
      </c>
      <c r="E4407" t="s">
        <v>63</v>
      </c>
      <c r="G4407" t="s">
        <v>292</v>
      </c>
      <c r="H4407" t="s">
        <v>79</v>
      </c>
      <c r="I4407">
        <v>8.5809270932768189E-3</v>
      </c>
      <c r="J4407" t="s">
        <v>63</v>
      </c>
    </row>
    <row r="4408" spans="2:10" x14ac:dyDescent="0.45">
      <c r="B4408" t="s">
        <v>195</v>
      </c>
      <c r="C4408" t="s">
        <v>80</v>
      </c>
      <c r="D4408">
        <v>1.3086914434074816E-2</v>
      </c>
      <c r="E4408" t="s">
        <v>63</v>
      </c>
      <c r="G4408" t="s">
        <v>292</v>
      </c>
      <c r="H4408" t="s">
        <v>80</v>
      </c>
      <c r="I4408">
        <v>1.1169460350122501E-2</v>
      </c>
      <c r="J4408" t="s">
        <v>63</v>
      </c>
    </row>
    <row r="4409" spans="2:10" x14ac:dyDescent="0.45">
      <c r="B4409" t="s">
        <v>195</v>
      </c>
      <c r="C4409" t="s">
        <v>81</v>
      </c>
      <c r="D4409">
        <v>1.0092146447303147E-4</v>
      </c>
      <c r="E4409" t="s">
        <v>63</v>
      </c>
      <c r="G4409" t="s">
        <v>292</v>
      </c>
      <c r="H4409" t="s">
        <v>81</v>
      </c>
      <c r="I4409">
        <v>1.4896095865526709E-2</v>
      </c>
      <c r="J4409" t="s">
        <v>63</v>
      </c>
    </row>
    <row r="4410" spans="2:10" x14ac:dyDescent="0.45">
      <c r="B4410" t="s">
        <v>195</v>
      </c>
      <c r="C4410" t="s">
        <v>82</v>
      </c>
      <c r="D4410">
        <v>0</v>
      </c>
      <c r="E4410" t="s">
        <v>63</v>
      </c>
      <c r="G4410" t="s">
        <v>292</v>
      </c>
      <c r="H4410" t="s">
        <v>82</v>
      </c>
      <c r="I4410">
        <v>2.1987504654039546E-2</v>
      </c>
      <c r="J4410" t="s">
        <v>63</v>
      </c>
    </row>
    <row r="4411" spans="2:10" x14ac:dyDescent="0.45">
      <c r="B4411" t="s">
        <v>195</v>
      </c>
      <c r="C4411" t="s">
        <v>83</v>
      </c>
      <c r="D4411">
        <v>0</v>
      </c>
      <c r="E4411" t="s">
        <v>63</v>
      </c>
      <c r="G4411" t="s">
        <v>292</v>
      </c>
      <c r="H4411" t="s">
        <v>83</v>
      </c>
      <c r="I4411">
        <v>3.2345929132316514E-2</v>
      </c>
      <c r="J4411" t="s">
        <v>63</v>
      </c>
    </row>
    <row r="4412" spans="2:10" x14ac:dyDescent="0.45">
      <c r="B4412" t="s">
        <v>195</v>
      </c>
      <c r="C4412" t="s">
        <v>84</v>
      </c>
      <c r="D4412">
        <v>0</v>
      </c>
      <c r="E4412" t="s">
        <v>63</v>
      </c>
      <c r="G4412" t="s">
        <v>292</v>
      </c>
      <c r="H4412" t="s">
        <v>84</v>
      </c>
      <c r="I4412">
        <v>1.2099589367501952E-2</v>
      </c>
      <c r="J4412" t="s">
        <v>63</v>
      </c>
    </row>
    <row r="4413" spans="2:10" x14ac:dyDescent="0.45">
      <c r="B4413" t="s">
        <v>195</v>
      </c>
      <c r="C4413" t="s">
        <v>85</v>
      </c>
      <c r="D4413">
        <v>1.8033434323592127E-3</v>
      </c>
      <c r="E4413" t="s">
        <v>63</v>
      </c>
      <c r="G4413" t="s">
        <v>292</v>
      </c>
      <c r="H4413" t="s">
        <v>85</v>
      </c>
      <c r="I4413">
        <v>1.1713298940894824E-2</v>
      </c>
      <c r="J4413" t="s">
        <v>63</v>
      </c>
    </row>
    <row r="4414" spans="2:10" x14ac:dyDescent="0.45">
      <c r="B4414" t="s">
        <v>195</v>
      </c>
      <c r="C4414" t="s">
        <v>86</v>
      </c>
      <c r="D4414">
        <v>1.9039835922277992E-2</v>
      </c>
      <c r="E4414" t="s">
        <v>63</v>
      </c>
      <c r="G4414" t="s">
        <v>292</v>
      </c>
      <c r="H4414" t="s">
        <v>86</v>
      </c>
      <c r="I4414">
        <v>9.2779991096737097E-3</v>
      </c>
      <c r="J4414" t="s">
        <v>63</v>
      </c>
    </row>
    <row r="4415" spans="2:10" x14ac:dyDescent="0.45">
      <c r="B4415" t="s">
        <v>195</v>
      </c>
      <c r="C4415" t="s">
        <v>87</v>
      </c>
      <c r="D4415">
        <v>3.3895376005569071E-2</v>
      </c>
      <c r="E4415" t="s">
        <v>63</v>
      </c>
      <c r="G4415" t="s">
        <v>292</v>
      </c>
      <c r="H4415" t="s">
        <v>87</v>
      </c>
      <c r="I4415">
        <v>8.9147491526310602E-3</v>
      </c>
      <c r="J4415" t="s">
        <v>63</v>
      </c>
    </row>
    <row r="4416" spans="2:10" x14ac:dyDescent="0.45">
      <c r="B4416" t="s">
        <v>195</v>
      </c>
      <c r="C4416" t="s">
        <v>88</v>
      </c>
      <c r="D4416">
        <v>3.5179701554113103E-2</v>
      </c>
      <c r="E4416" t="s">
        <v>63</v>
      </c>
      <c r="G4416" t="s">
        <v>292</v>
      </c>
      <c r="H4416" t="s">
        <v>88</v>
      </c>
      <c r="I4416">
        <v>8.7705909838855095E-3</v>
      </c>
      <c r="J4416" t="s">
        <v>63</v>
      </c>
    </row>
    <row r="4417" spans="2:10" x14ac:dyDescent="0.45">
      <c r="B4417" t="s">
        <v>195</v>
      </c>
      <c r="C4417" t="s">
        <v>89</v>
      </c>
      <c r="D4417">
        <v>2.4107787452623975E-2</v>
      </c>
      <c r="E4417" t="s">
        <v>63</v>
      </c>
      <c r="G4417" t="s">
        <v>292</v>
      </c>
      <c r="H4417" t="s">
        <v>89</v>
      </c>
      <c r="I4417">
        <v>8.9442015661179482E-3</v>
      </c>
      <c r="J4417" t="s">
        <v>63</v>
      </c>
    </row>
    <row r="4418" spans="2:10" x14ac:dyDescent="0.45">
      <c r="B4418" t="s">
        <v>195</v>
      </c>
      <c r="C4418" t="s">
        <v>90</v>
      </c>
      <c r="D4418">
        <v>5.4319163412640658E-3</v>
      </c>
      <c r="E4418" t="s">
        <v>63</v>
      </c>
      <c r="G4418" t="s">
        <v>292</v>
      </c>
      <c r="H4418" t="s">
        <v>90</v>
      </c>
      <c r="I4418">
        <v>9.3552320517391006E-3</v>
      </c>
      <c r="J4418" t="s">
        <v>63</v>
      </c>
    </row>
    <row r="4419" spans="2:10" x14ac:dyDescent="0.45">
      <c r="B4419" t="s">
        <v>195</v>
      </c>
      <c r="C4419" t="s">
        <v>91</v>
      </c>
      <c r="D4419">
        <v>0</v>
      </c>
      <c r="E4419" t="s">
        <v>63</v>
      </c>
      <c r="G4419" t="s">
        <v>292</v>
      </c>
      <c r="H4419" t="s">
        <v>91</v>
      </c>
      <c r="I4419">
        <v>1.1576919991264803E-2</v>
      </c>
      <c r="J4419" t="s">
        <v>63</v>
      </c>
    </row>
    <row r="4420" spans="2:10" x14ac:dyDescent="0.45">
      <c r="B4420" t="s">
        <v>195</v>
      </c>
      <c r="C4420" t="s">
        <v>92</v>
      </c>
      <c r="D4420">
        <v>0</v>
      </c>
      <c r="E4420" t="s">
        <v>63</v>
      </c>
      <c r="G4420" t="s">
        <v>292</v>
      </c>
      <c r="H4420" t="s">
        <v>92</v>
      </c>
      <c r="I4420">
        <v>1.937472964887926E-2</v>
      </c>
      <c r="J4420" t="s">
        <v>63</v>
      </c>
    </row>
    <row r="4421" spans="2:10" x14ac:dyDescent="0.45">
      <c r="B4421" t="s">
        <v>195</v>
      </c>
      <c r="C4421" t="s">
        <v>93</v>
      </c>
      <c r="D4421">
        <v>0</v>
      </c>
      <c r="E4421" t="s">
        <v>63</v>
      </c>
      <c r="G4421" t="s">
        <v>292</v>
      </c>
      <c r="H4421" t="s">
        <v>93</v>
      </c>
      <c r="I4421">
        <v>2.9875341447932913E-2</v>
      </c>
      <c r="J4421" t="s">
        <v>63</v>
      </c>
    </row>
    <row r="4422" spans="2:10" x14ac:dyDescent="0.45">
      <c r="B4422" t="s">
        <v>195</v>
      </c>
      <c r="C4422" t="s">
        <v>94</v>
      </c>
      <c r="D4422">
        <v>0</v>
      </c>
      <c r="E4422" t="s">
        <v>63</v>
      </c>
      <c r="G4422" t="s">
        <v>292</v>
      </c>
      <c r="H4422" t="s">
        <v>94</v>
      </c>
      <c r="I4422">
        <v>1.2660886724855883E-2</v>
      </c>
      <c r="J4422" t="s">
        <v>63</v>
      </c>
    </row>
    <row r="4423" spans="2:10" x14ac:dyDescent="0.45">
      <c r="B4423" t="s">
        <v>195</v>
      </c>
      <c r="C4423" t="s">
        <v>95</v>
      </c>
      <c r="D4423">
        <v>2.0761842303968076E-3</v>
      </c>
      <c r="E4423" t="s">
        <v>63</v>
      </c>
      <c r="G4423" t="s">
        <v>292</v>
      </c>
      <c r="H4423" t="s">
        <v>95</v>
      </c>
      <c r="I4423">
        <v>1.3197473770276405E-2</v>
      </c>
      <c r="J4423" t="s">
        <v>63</v>
      </c>
    </row>
    <row r="4424" spans="2:10" x14ac:dyDescent="0.45">
      <c r="B4424" t="s">
        <v>195</v>
      </c>
      <c r="C4424" t="s">
        <v>96</v>
      </c>
      <c r="D4424">
        <v>2.2690524175041339E-2</v>
      </c>
      <c r="E4424" t="s">
        <v>63</v>
      </c>
      <c r="G4424" t="s">
        <v>292</v>
      </c>
      <c r="H4424" t="s">
        <v>96</v>
      </c>
      <c r="I4424">
        <v>1.1001967594685505E-2</v>
      </c>
      <c r="J4424" t="s">
        <v>63</v>
      </c>
    </row>
    <row r="4425" spans="2:10" x14ac:dyDescent="0.45">
      <c r="B4425" t="s">
        <v>195</v>
      </c>
      <c r="C4425" t="s">
        <v>97</v>
      </c>
      <c r="D4425">
        <v>4.0139617913449492E-2</v>
      </c>
      <c r="E4425" t="s">
        <v>63</v>
      </c>
      <c r="G4425" t="s">
        <v>292</v>
      </c>
      <c r="H4425" t="s">
        <v>97</v>
      </c>
      <c r="I4425">
        <v>1.2856741639709526E-2</v>
      </c>
      <c r="J4425" t="s">
        <v>63</v>
      </c>
    </row>
    <row r="4426" spans="2:10" x14ac:dyDescent="0.45">
      <c r="B4426" t="s">
        <v>195</v>
      </c>
      <c r="C4426" t="s">
        <v>98</v>
      </c>
      <c r="D4426">
        <v>4.2221661976316632E-2</v>
      </c>
      <c r="E4426" t="s">
        <v>63</v>
      </c>
      <c r="G4426" t="s">
        <v>292</v>
      </c>
      <c r="H4426" t="s">
        <v>98</v>
      </c>
      <c r="I4426">
        <v>1.3366193916918911E-2</v>
      </c>
      <c r="J4426" t="s">
        <v>63</v>
      </c>
    </row>
    <row r="4427" spans="2:10" x14ac:dyDescent="0.45">
      <c r="B4427" t="s">
        <v>195</v>
      </c>
      <c r="C4427" t="s">
        <v>99</v>
      </c>
      <c r="D4427">
        <v>3.067076207029729E-2</v>
      </c>
      <c r="E4427" t="s">
        <v>63</v>
      </c>
      <c r="G4427" t="s">
        <v>292</v>
      </c>
      <c r="H4427" t="s">
        <v>99</v>
      </c>
      <c r="I4427">
        <v>1.305944896379314E-2</v>
      </c>
      <c r="J4427" t="s">
        <v>63</v>
      </c>
    </row>
    <row r="4428" spans="2:10" x14ac:dyDescent="0.45">
      <c r="B4428" t="s">
        <v>195</v>
      </c>
      <c r="C4428" t="s">
        <v>100</v>
      </c>
      <c r="D4428">
        <v>9.2470662200206267E-3</v>
      </c>
      <c r="E4428" t="s">
        <v>63</v>
      </c>
      <c r="G4428" t="s">
        <v>292</v>
      </c>
      <c r="H4428" t="s">
        <v>100</v>
      </c>
      <c r="I4428">
        <v>1.1979092766918036E-2</v>
      </c>
      <c r="J4428" t="s">
        <v>63</v>
      </c>
    </row>
    <row r="4429" spans="2:10" x14ac:dyDescent="0.45">
      <c r="B4429" t="s">
        <v>195</v>
      </c>
      <c r="C4429" t="s">
        <v>101</v>
      </c>
      <c r="D4429">
        <v>0</v>
      </c>
      <c r="E4429" t="s">
        <v>63</v>
      </c>
      <c r="G4429" t="s">
        <v>292</v>
      </c>
      <c r="H4429" t="s">
        <v>101</v>
      </c>
      <c r="I4429">
        <v>1.2594900078544226E-2</v>
      </c>
      <c r="J4429" t="s">
        <v>63</v>
      </c>
    </row>
    <row r="4430" spans="2:10" x14ac:dyDescent="0.45">
      <c r="B4430" t="s">
        <v>195</v>
      </c>
      <c r="C4430" t="s">
        <v>102</v>
      </c>
      <c r="D4430">
        <v>0</v>
      </c>
      <c r="E4430" t="s">
        <v>63</v>
      </c>
      <c r="G4430" t="s">
        <v>292</v>
      </c>
      <c r="H4430" t="s">
        <v>102</v>
      </c>
      <c r="I4430">
        <v>1.8793399546103862E-2</v>
      </c>
      <c r="J4430" t="s">
        <v>63</v>
      </c>
    </row>
    <row r="4431" spans="2:10" x14ac:dyDescent="0.45">
      <c r="B4431" t="s">
        <v>195</v>
      </c>
      <c r="C4431" t="s">
        <v>103</v>
      </c>
      <c r="D4431">
        <v>0</v>
      </c>
      <c r="E4431" t="s">
        <v>63</v>
      </c>
      <c r="G4431" t="s">
        <v>292</v>
      </c>
      <c r="H4431" t="s">
        <v>103</v>
      </c>
      <c r="I4431">
        <v>3.6007405843169769E-2</v>
      </c>
      <c r="J4431" t="s">
        <v>63</v>
      </c>
    </row>
    <row r="4432" spans="2:10" x14ac:dyDescent="0.45">
      <c r="B4432" t="s">
        <v>195</v>
      </c>
      <c r="C4432" t="s">
        <v>104</v>
      </c>
      <c r="D4432">
        <v>0</v>
      </c>
      <c r="E4432" t="s">
        <v>63</v>
      </c>
      <c r="G4432" t="s">
        <v>292</v>
      </c>
      <c r="H4432" t="s">
        <v>104</v>
      </c>
      <c r="I4432">
        <v>1.3679518577575305E-2</v>
      </c>
      <c r="J4432" t="s">
        <v>63</v>
      </c>
    </row>
    <row r="4433" spans="2:10" x14ac:dyDescent="0.45">
      <c r="B4433" t="s">
        <v>195</v>
      </c>
      <c r="C4433" t="s">
        <v>105</v>
      </c>
      <c r="D4433">
        <v>8.550578720080448E-3</v>
      </c>
      <c r="E4433" t="s">
        <v>63</v>
      </c>
      <c r="G4433" t="s">
        <v>292</v>
      </c>
      <c r="H4433" t="s">
        <v>105</v>
      </c>
      <c r="I4433">
        <v>1.2009516329040511E-2</v>
      </c>
      <c r="J4433" t="s">
        <v>63</v>
      </c>
    </row>
    <row r="4434" spans="2:10" x14ac:dyDescent="0.45">
      <c r="B4434" t="s">
        <v>195</v>
      </c>
      <c r="C4434" t="s">
        <v>106</v>
      </c>
      <c r="D4434">
        <v>3.3759152547404546E-2</v>
      </c>
      <c r="E4434" t="s">
        <v>63</v>
      </c>
      <c r="G4434" t="s">
        <v>292</v>
      </c>
      <c r="H4434" t="s">
        <v>106</v>
      </c>
      <c r="I4434">
        <v>1.2586162174927985E-2</v>
      </c>
      <c r="J4434" t="s">
        <v>63</v>
      </c>
    </row>
    <row r="4435" spans="2:10" x14ac:dyDescent="0.45">
      <c r="B4435" t="s">
        <v>195</v>
      </c>
      <c r="C4435" t="s">
        <v>107</v>
      </c>
      <c r="D4435">
        <v>4.7729008518679367E-2</v>
      </c>
      <c r="E4435" t="s">
        <v>63</v>
      </c>
      <c r="G4435" t="s">
        <v>292</v>
      </c>
      <c r="H4435" t="s">
        <v>107</v>
      </c>
      <c r="I4435">
        <v>1.3188997471054127E-2</v>
      </c>
      <c r="J4435" t="s">
        <v>63</v>
      </c>
    </row>
    <row r="4436" spans="2:10" x14ac:dyDescent="0.45">
      <c r="B4436" t="s">
        <v>195</v>
      </c>
      <c r="C4436" t="s">
        <v>108</v>
      </c>
      <c r="D4436">
        <v>4.9068419317809378E-2</v>
      </c>
      <c r="E4436" t="s">
        <v>63</v>
      </c>
      <c r="G4436" t="s">
        <v>292</v>
      </c>
      <c r="H4436" t="s">
        <v>108</v>
      </c>
      <c r="I4436">
        <v>1.4160692843870046E-2</v>
      </c>
      <c r="J4436" t="s">
        <v>63</v>
      </c>
    </row>
    <row r="4437" spans="2:10" x14ac:dyDescent="0.45">
      <c r="B4437" t="s">
        <v>195</v>
      </c>
      <c r="C4437" t="s">
        <v>109</v>
      </c>
      <c r="D4437">
        <v>3.7462769483314166E-2</v>
      </c>
      <c r="E4437" t="s">
        <v>63</v>
      </c>
      <c r="G4437" t="s">
        <v>292</v>
      </c>
      <c r="H4437" t="s">
        <v>109</v>
      </c>
      <c r="I4437">
        <v>1.5697167298359082E-2</v>
      </c>
      <c r="J4437" t="s">
        <v>63</v>
      </c>
    </row>
    <row r="4438" spans="2:10" x14ac:dyDescent="0.45">
      <c r="B4438" t="s">
        <v>195</v>
      </c>
      <c r="C4438" t="s">
        <v>110</v>
      </c>
      <c r="D4438">
        <v>1.3980898987334496E-2</v>
      </c>
      <c r="E4438" t="s">
        <v>63</v>
      </c>
      <c r="G4438" t="s">
        <v>292</v>
      </c>
      <c r="H4438" t="s">
        <v>110</v>
      </c>
      <c r="I4438">
        <v>1.5877967509004703E-2</v>
      </c>
      <c r="J4438" t="s">
        <v>63</v>
      </c>
    </row>
    <row r="4439" spans="2:10" x14ac:dyDescent="0.45">
      <c r="B4439" t="s">
        <v>195</v>
      </c>
      <c r="C4439" t="s">
        <v>111</v>
      </c>
      <c r="D4439">
        <v>2.1749551813053714E-5</v>
      </c>
      <c r="E4439" t="s">
        <v>63</v>
      </c>
      <c r="G4439" t="s">
        <v>292</v>
      </c>
      <c r="H4439" t="s">
        <v>111</v>
      </c>
      <c r="I4439">
        <v>1.7173183776996989E-2</v>
      </c>
      <c r="J4439" t="s">
        <v>63</v>
      </c>
    </row>
    <row r="4440" spans="2:10" x14ac:dyDescent="0.45">
      <c r="B4440" t="s">
        <v>195</v>
      </c>
      <c r="C4440" t="s">
        <v>112</v>
      </c>
      <c r="D4440">
        <v>0</v>
      </c>
      <c r="E4440" t="s">
        <v>63</v>
      </c>
      <c r="G4440" t="s">
        <v>292</v>
      </c>
      <c r="H4440" t="s">
        <v>112</v>
      </c>
      <c r="I4440">
        <v>2.4131961571878916E-2</v>
      </c>
      <c r="J4440" t="s">
        <v>63</v>
      </c>
    </row>
    <row r="4441" spans="2:10" x14ac:dyDescent="0.45">
      <c r="B4441" t="s">
        <v>195</v>
      </c>
      <c r="C4441" t="s">
        <v>113</v>
      </c>
      <c r="D4441">
        <v>0</v>
      </c>
      <c r="E4441" t="s">
        <v>63</v>
      </c>
      <c r="G4441" t="s">
        <v>292</v>
      </c>
      <c r="H4441" t="s">
        <v>113</v>
      </c>
      <c r="I4441">
        <v>4.9601815650879795E-2</v>
      </c>
      <c r="J4441" t="s">
        <v>63</v>
      </c>
    </row>
    <row r="4442" spans="2:10" x14ac:dyDescent="0.45">
      <c r="B4442" t="s">
        <v>195</v>
      </c>
      <c r="C4442" t="s">
        <v>114</v>
      </c>
      <c r="D4442">
        <v>7.2562055139801038E-5</v>
      </c>
      <c r="E4442" t="s">
        <v>63</v>
      </c>
      <c r="G4442" t="s">
        <v>292</v>
      </c>
      <c r="H4442" t="s">
        <v>114</v>
      </c>
      <c r="I4442">
        <v>1.8137408697327526E-2</v>
      </c>
      <c r="J4442" t="s">
        <v>63</v>
      </c>
    </row>
    <row r="4443" spans="2:10" x14ac:dyDescent="0.45">
      <c r="B4443" t="s">
        <v>195</v>
      </c>
      <c r="C4443" t="s">
        <v>115</v>
      </c>
      <c r="D4443">
        <v>1.1739197730585505E-2</v>
      </c>
      <c r="E4443" t="s">
        <v>63</v>
      </c>
      <c r="G4443" t="s">
        <v>292</v>
      </c>
      <c r="H4443" t="s">
        <v>115</v>
      </c>
      <c r="I4443">
        <v>1.4855527103706585E-2</v>
      </c>
      <c r="J4443" t="s">
        <v>63</v>
      </c>
    </row>
    <row r="4444" spans="2:10" x14ac:dyDescent="0.45">
      <c r="B4444" t="s">
        <v>195</v>
      </c>
      <c r="C4444" t="s">
        <v>116</v>
      </c>
      <c r="D4444">
        <v>3.4854761197623339E-2</v>
      </c>
      <c r="E4444" t="s">
        <v>63</v>
      </c>
      <c r="G4444" t="s">
        <v>292</v>
      </c>
      <c r="H4444" t="s">
        <v>116</v>
      </c>
      <c r="I4444">
        <v>1.2478844782407234E-2</v>
      </c>
      <c r="J4444" t="s">
        <v>63</v>
      </c>
    </row>
    <row r="4445" spans="2:10" x14ac:dyDescent="0.45">
      <c r="B4445" t="s">
        <v>195</v>
      </c>
      <c r="C4445" t="s">
        <v>117</v>
      </c>
      <c r="D4445">
        <v>4.745921577680056E-2</v>
      </c>
      <c r="E4445" t="s">
        <v>63</v>
      </c>
      <c r="G4445" t="s">
        <v>292</v>
      </c>
      <c r="H4445" t="s">
        <v>117</v>
      </c>
      <c r="I4445">
        <v>1.0011020884884854E-2</v>
      </c>
      <c r="J4445" t="s">
        <v>63</v>
      </c>
    </row>
    <row r="4446" spans="2:10" x14ac:dyDescent="0.45">
      <c r="B4446" t="s">
        <v>195</v>
      </c>
      <c r="C4446" t="s">
        <v>118</v>
      </c>
      <c r="D4446">
        <v>4.8300991468123271E-2</v>
      </c>
      <c r="E4446" t="s">
        <v>63</v>
      </c>
      <c r="G4446" t="s">
        <v>292</v>
      </c>
      <c r="H4446" t="s">
        <v>118</v>
      </c>
      <c r="I4446">
        <v>1.0478705128912755E-2</v>
      </c>
      <c r="J4446" t="s">
        <v>63</v>
      </c>
    </row>
    <row r="4447" spans="2:10" x14ac:dyDescent="0.45">
      <c r="B4447" t="s">
        <v>195</v>
      </c>
      <c r="C4447" t="s">
        <v>119</v>
      </c>
      <c r="D4447">
        <v>3.7759148983268764E-2</v>
      </c>
      <c r="E4447" t="s">
        <v>63</v>
      </c>
      <c r="G4447" t="s">
        <v>292</v>
      </c>
      <c r="H4447" t="s">
        <v>119</v>
      </c>
      <c r="I4447">
        <v>1.4023353945687241E-2</v>
      </c>
      <c r="J4447" t="s">
        <v>63</v>
      </c>
    </row>
    <row r="4448" spans="2:10" x14ac:dyDescent="0.45">
      <c r="B4448" t="s">
        <v>195</v>
      </c>
      <c r="C4448" t="s">
        <v>120</v>
      </c>
      <c r="D4448">
        <v>1.681303135633623E-2</v>
      </c>
      <c r="E4448" t="s">
        <v>63</v>
      </c>
      <c r="G4448" t="s">
        <v>292</v>
      </c>
      <c r="H4448" t="s">
        <v>120</v>
      </c>
      <c r="I4448">
        <v>1.7739447822163974E-2</v>
      </c>
      <c r="J4448" t="s">
        <v>63</v>
      </c>
    </row>
    <row r="4449" spans="2:10" x14ac:dyDescent="0.45">
      <c r="B4449" t="s">
        <v>195</v>
      </c>
      <c r="C4449" t="s">
        <v>121</v>
      </c>
      <c r="D4449">
        <v>6.7426879177163773E-4</v>
      </c>
      <c r="E4449" t="s">
        <v>63</v>
      </c>
      <c r="G4449" t="s">
        <v>292</v>
      </c>
      <c r="H4449" t="s">
        <v>121</v>
      </c>
      <c r="I4449">
        <v>2.0831475410119007E-2</v>
      </c>
      <c r="J4449" t="s">
        <v>63</v>
      </c>
    </row>
    <row r="4450" spans="2:10" x14ac:dyDescent="0.45">
      <c r="B4450" t="s">
        <v>195</v>
      </c>
      <c r="C4450" t="s">
        <v>122</v>
      </c>
      <c r="D4450">
        <v>0</v>
      </c>
      <c r="E4450" t="s">
        <v>63</v>
      </c>
      <c r="G4450" t="s">
        <v>292</v>
      </c>
      <c r="H4450" t="s">
        <v>122</v>
      </c>
      <c r="I4450">
        <v>3.2381482805178545E-2</v>
      </c>
      <c r="J4450" t="s">
        <v>63</v>
      </c>
    </row>
    <row r="4451" spans="2:10" x14ac:dyDescent="0.45">
      <c r="B4451" t="s">
        <v>196</v>
      </c>
      <c r="C4451" t="s">
        <v>62</v>
      </c>
      <c r="D4451">
        <v>0</v>
      </c>
      <c r="E4451" t="s">
        <v>63</v>
      </c>
      <c r="G4451" t="s">
        <v>293</v>
      </c>
      <c r="H4451" t="s">
        <v>62</v>
      </c>
      <c r="I4451">
        <v>3.0581645894092898E-2</v>
      </c>
      <c r="J4451" t="s">
        <v>63</v>
      </c>
    </row>
    <row r="4452" spans="2:10" x14ac:dyDescent="0.45">
      <c r="B4452" t="s">
        <v>196</v>
      </c>
      <c r="C4452" t="s">
        <v>64</v>
      </c>
      <c r="D4452">
        <v>0</v>
      </c>
      <c r="E4452" t="s">
        <v>63</v>
      </c>
      <c r="G4452" t="s">
        <v>293</v>
      </c>
      <c r="H4452" t="s">
        <v>64</v>
      </c>
      <c r="I4452">
        <v>1.1278784053446626E-2</v>
      </c>
      <c r="J4452" t="s">
        <v>63</v>
      </c>
    </row>
    <row r="4453" spans="2:10" x14ac:dyDescent="0.45">
      <c r="B4453" t="s">
        <v>196</v>
      </c>
      <c r="C4453" t="s">
        <v>65</v>
      </c>
      <c r="D4453">
        <v>5.476259979499922E-3</v>
      </c>
      <c r="E4453" t="s">
        <v>63</v>
      </c>
      <c r="G4453" t="s">
        <v>293</v>
      </c>
      <c r="H4453" t="s">
        <v>65</v>
      </c>
      <c r="I4453">
        <v>9.7750869383243198E-3</v>
      </c>
      <c r="J4453" t="s">
        <v>63</v>
      </c>
    </row>
    <row r="4454" spans="2:10" x14ac:dyDescent="0.45">
      <c r="B4454" t="s">
        <v>196</v>
      </c>
      <c r="C4454" t="s">
        <v>66</v>
      </c>
      <c r="D4454">
        <v>2.7200489413615043E-2</v>
      </c>
      <c r="E4454" t="s">
        <v>63</v>
      </c>
      <c r="G4454" t="s">
        <v>293</v>
      </c>
      <c r="H4454" t="s">
        <v>66</v>
      </c>
      <c r="I4454">
        <v>8.4445759059723485E-3</v>
      </c>
      <c r="J4454" t="s">
        <v>63</v>
      </c>
    </row>
    <row r="4455" spans="2:10" x14ac:dyDescent="0.45">
      <c r="B4455" t="s">
        <v>196</v>
      </c>
      <c r="C4455" t="s">
        <v>67</v>
      </c>
      <c r="D4455">
        <v>4.1445836404184935E-2</v>
      </c>
      <c r="E4455" t="s">
        <v>63</v>
      </c>
      <c r="G4455" t="s">
        <v>293</v>
      </c>
      <c r="H4455" t="s">
        <v>67</v>
      </c>
      <c r="I4455">
        <v>8.0706665783396858E-3</v>
      </c>
      <c r="J4455" t="s">
        <v>63</v>
      </c>
    </row>
    <row r="4456" spans="2:10" x14ac:dyDescent="0.45">
      <c r="B4456" t="s">
        <v>196</v>
      </c>
      <c r="C4456" t="s">
        <v>68</v>
      </c>
      <c r="D4456">
        <v>4.391158484316246E-2</v>
      </c>
      <c r="E4456" t="s">
        <v>63</v>
      </c>
      <c r="G4456" t="s">
        <v>293</v>
      </c>
      <c r="H4456" t="s">
        <v>68</v>
      </c>
      <c r="I4456">
        <v>9.0611370397456256E-3</v>
      </c>
      <c r="J4456" t="s">
        <v>63</v>
      </c>
    </row>
    <row r="4457" spans="2:10" x14ac:dyDescent="0.45">
      <c r="B4457" t="s">
        <v>196</v>
      </c>
      <c r="C4457" t="s">
        <v>69</v>
      </c>
      <c r="D4457">
        <v>3.629631216122315E-2</v>
      </c>
      <c r="E4457" t="s">
        <v>63</v>
      </c>
      <c r="G4457" t="s">
        <v>293</v>
      </c>
      <c r="H4457" t="s">
        <v>69</v>
      </c>
      <c r="I4457">
        <v>1.0831646680804415E-2</v>
      </c>
      <c r="J4457" t="s">
        <v>63</v>
      </c>
    </row>
    <row r="4458" spans="2:10" x14ac:dyDescent="0.45">
      <c r="B4458" t="s">
        <v>196</v>
      </c>
      <c r="C4458" t="s">
        <v>70</v>
      </c>
      <c r="D4458">
        <v>1.8783349589981749E-2</v>
      </c>
      <c r="E4458" t="s">
        <v>63</v>
      </c>
      <c r="G4458" t="s">
        <v>293</v>
      </c>
      <c r="H4458" t="s">
        <v>70</v>
      </c>
      <c r="I4458">
        <v>1.3032444619677426E-2</v>
      </c>
      <c r="J4458" t="s">
        <v>63</v>
      </c>
    </row>
    <row r="4459" spans="2:10" x14ac:dyDescent="0.45">
      <c r="B4459" t="s">
        <v>196</v>
      </c>
      <c r="C4459" t="s">
        <v>71</v>
      </c>
      <c r="D4459">
        <v>1.6085291586515511E-3</v>
      </c>
      <c r="E4459" t="s">
        <v>63</v>
      </c>
      <c r="G4459" t="s">
        <v>293</v>
      </c>
      <c r="H4459" t="s">
        <v>71</v>
      </c>
      <c r="I4459">
        <v>1.3844442180217062E-2</v>
      </c>
      <c r="J4459" t="s">
        <v>63</v>
      </c>
    </row>
    <row r="4460" spans="2:10" x14ac:dyDescent="0.45">
      <c r="B4460" t="s">
        <v>196</v>
      </c>
      <c r="C4460" t="s">
        <v>72</v>
      </c>
      <c r="D4460">
        <v>0</v>
      </c>
      <c r="E4460" t="s">
        <v>63</v>
      </c>
      <c r="G4460" t="s">
        <v>293</v>
      </c>
      <c r="H4460" t="s">
        <v>72</v>
      </c>
      <c r="I4460">
        <v>2.0123051144375168E-2</v>
      </c>
      <c r="J4460" t="s">
        <v>63</v>
      </c>
    </row>
    <row r="4461" spans="2:10" x14ac:dyDescent="0.45">
      <c r="B4461" t="s">
        <v>196</v>
      </c>
      <c r="C4461" t="s">
        <v>73</v>
      </c>
      <c r="D4461">
        <v>0</v>
      </c>
      <c r="E4461" t="s">
        <v>63</v>
      </c>
      <c r="G4461" t="s">
        <v>293</v>
      </c>
      <c r="H4461" t="s">
        <v>73</v>
      </c>
      <c r="I4461">
        <v>2.8551266216227528E-2</v>
      </c>
      <c r="J4461" t="s">
        <v>63</v>
      </c>
    </row>
    <row r="4462" spans="2:10" x14ac:dyDescent="0.45">
      <c r="B4462" t="s">
        <v>196</v>
      </c>
      <c r="C4462" t="s">
        <v>74</v>
      </c>
      <c r="D4462">
        <v>0</v>
      </c>
      <c r="E4462" t="s">
        <v>63</v>
      </c>
      <c r="G4462" t="s">
        <v>293</v>
      </c>
      <c r="H4462" t="s">
        <v>74</v>
      </c>
      <c r="I4462">
        <v>1.0898424630055376E-2</v>
      </c>
      <c r="J4462" t="s">
        <v>63</v>
      </c>
    </row>
    <row r="4463" spans="2:10" x14ac:dyDescent="0.45">
      <c r="B4463" t="s">
        <v>196</v>
      </c>
      <c r="C4463" t="s">
        <v>75</v>
      </c>
      <c r="D4463">
        <v>3.7073739855794786E-3</v>
      </c>
      <c r="E4463" t="s">
        <v>63</v>
      </c>
      <c r="G4463" t="s">
        <v>293</v>
      </c>
      <c r="H4463" t="s">
        <v>75</v>
      </c>
      <c r="I4463">
        <v>1.0287885031400618E-2</v>
      </c>
      <c r="J4463" t="s">
        <v>63</v>
      </c>
    </row>
    <row r="4464" spans="2:10" x14ac:dyDescent="0.45">
      <c r="B4464" t="s">
        <v>196</v>
      </c>
      <c r="C4464" t="s">
        <v>76</v>
      </c>
      <c r="D4464">
        <v>2.6487554564121395E-2</v>
      </c>
      <c r="E4464" t="s">
        <v>63</v>
      </c>
      <c r="G4464" t="s">
        <v>293</v>
      </c>
      <c r="H4464" t="s">
        <v>76</v>
      </c>
      <c r="I4464">
        <v>9.3649003953049648E-3</v>
      </c>
      <c r="J4464" t="s">
        <v>63</v>
      </c>
    </row>
    <row r="4465" spans="2:10" x14ac:dyDescent="0.45">
      <c r="B4465" t="s">
        <v>196</v>
      </c>
      <c r="C4465" t="s">
        <v>77</v>
      </c>
      <c r="D4465">
        <v>4.2308816798555207E-2</v>
      </c>
      <c r="E4465" t="s">
        <v>63</v>
      </c>
      <c r="G4465" t="s">
        <v>293</v>
      </c>
      <c r="H4465" t="s">
        <v>77</v>
      </c>
      <c r="I4465">
        <v>9.5949876125967504E-3</v>
      </c>
      <c r="J4465" t="s">
        <v>63</v>
      </c>
    </row>
    <row r="4466" spans="2:10" x14ac:dyDescent="0.45">
      <c r="B4466" t="s">
        <v>196</v>
      </c>
      <c r="C4466" t="s">
        <v>78</v>
      </c>
      <c r="D4466">
        <v>4.4615880533502322E-2</v>
      </c>
      <c r="E4466" t="s">
        <v>63</v>
      </c>
      <c r="G4466" t="s">
        <v>293</v>
      </c>
      <c r="H4466" t="s">
        <v>78</v>
      </c>
      <c r="I4466">
        <v>9.6925549987711725E-3</v>
      </c>
      <c r="J4466" t="s">
        <v>63</v>
      </c>
    </row>
    <row r="4467" spans="2:10" x14ac:dyDescent="0.45">
      <c r="B4467" t="s">
        <v>196</v>
      </c>
      <c r="C4467" t="s">
        <v>79</v>
      </c>
      <c r="D4467">
        <v>3.5087806970930606E-2</v>
      </c>
      <c r="E4467" t="s">
        <v>63</v>
      </c>
      <c r="G4467" t="s">
        <v>293</v>
      </c>
      <c r="H4467" t="s">
        <v>79</v>
      </c>
      <c r="I4467">
        <v>1.0380786498602832E-2</v>
      </c>
      <c r="J4467" t="s">
        <v>63</v>
      </c>
    </row>
    <row r="4468" spans="2:10" x14ac:dyDescent="0.45">
      <c r="B4468" t="s">
        <v>196</v>
      </c>
      <c r="C4468" t="s">
        <v>80</v>
      </c>
      <c r="D4468">
        <v>1.4613317654001678E-2</v>
      </c>
      <c r="E4468" t="s">
        <v>63</v>
      </c>
      <c r="G4468" t="s">
        <v>293</v>
      </c>
      <c r="H4468" t="s">
        <v>80</v>
      </c>
      <c r="I4468">
        <v>1.1172295248223493E-2</v>
      </c>
      <c r="J4468" t="s">
        <v>63</v>
      </c>
    </row>
    <row r="4469" spans="2:10" x14ac:dyDescent="0.45">
      <c r="B4469" t="s">
        <v>196</v>
      </c>
      <c r="C4469" t="s">
        <v>81</v>
      </c>
      <c r="D4469">
        <v>2.3875813638351775E-4</v>
      </c>
      <c r="E4469" t="s">
        <v>63</v>
      </c>
      <c r="G4469" t="s">
        <v>293</v>
      </c>
      <c r="H4469" t="s">
        <v>81</v>
      </c>
      <c r="I4469">
        <v>1.1538972224874789E-2</v>
      </c>
      <c r="J4469" t="s">
        <v>63</v>
      </c>
    </row>
    <row r="4470" spans="2:10" x14ac:dyDescent="0.45">
      <c r="B4470" t="s">
        <v>196</v>
      </c>
      <c r="C4470" t="s">
        <v>82</v>
      </c>
      <c r="D4470">
        <v>0</v>
      </c>
      <c r="E4470" t="s">
        <v>63</v>
      </c>
      <c r="G4470" t="s">
        <v>293</v>
      </c>
      <c r="H4470" t="s">
        <v>82</v>
      </c>
      <c r="I4470">
        <v>1.7342895175728578E-2</v>
      </c>
      <c r="J4470" t="s">
        <v>63</v>
      </c>
    </row>
    <row r="4471" spans="2:10" x14ac:dyDescent="0.45">
      <c r="B4471" t="s">
        <v>196</v>
      </c>
      <c r="C4471" t="s">
        <v>83</v>
      </c>
      <c r="D4471">
        <v>0</v>
      </c>
      <c r="E4471" t="s">
        <v>63</v>
      </c>
      <c r="G4471" t="s">
        <v>293</v>
      </c>
      <c r="H4471" t="s">
        <v>83</v>
      </c>
      <c r="I4471">
        <v>3.4213238188684006E-2</v>
      </c>
      <c r="J4471" t="s">
        <v>63</v>
      </c>
    </row>
    <row r="4472" spans="2:10" x14ac:dyDescent="0.45">
      <c r="B4472" t="s">
        <v>196</v>
      </c>
      <c r="C4472" t="s">
        <v>84</v>
      </c>
      <c r="D4472">
        <v>0</v>
      </c>
      <c r="E4472" t="s">
        <v>63</v>
      </c>
      <c r="G4472" t="s">
        <v>293</v>
      </c>
      <c r="H4472" t="s">
        <v>84</v>
      </c>
      <c r="I4472">
        <v>1.3456881942156957E-2</v>
      </c>
      <c r="J4472" t="s">
        <v>63</v>
      </c>
    </row>
    <row r="4473" spans="2:10" x14ac:dyDescent="0.45">
      <c r="B4473" t="s">
        <v>196</v>
      </c>
      <c r="C4473" t="s">
        <v>85</v>
      </c>
      <c r="D4473">
        <v>1.5936628310044662E-3</v>
      </c>
      <c r="E4473" t="s">
        <v>63</v>
      </c>
      <c r="G4473" t="s">
        <v>293</v>
      </c>
      <c r="H4473" t="s">
        <v>85</v>
      </c>
      <c r="I4473">
        <v>1.3573049811461801E-2</v>
      </c>
      <c r="J4473" t="s">
        <v>63</v>
      </c>
    </row>
    <row r="4474" spans="2:10" x14ac:dyDescent="0.45">
      <c r="B4474" t="s">
        <v>196</v>
      </c>
      <c r="C4474" t="s">
        <v>86</v>
      </c>
      <c r="D4474">
        <v>1.9127545157937919E-2</v>
      </c>
      <c r="E4474" t="s">
        <v>63</v>
      </c>
      <c r="G4474" t="s">
        <v>293</v>
      </c>
      <c r="H4474" t="s">
        <v>86</v>
      </c>
      <c r="I4474">
        <v>1.2505250392953802E-2</v>
      </c>
      <c r="J4474" t="s">
        <v>63</v>
      </c>
    </row>
    <row r="4475" spans="2:10" x14ac:dyDescent="0.45">
      <c r="B4475" t="s">
        <v>196</v>
      </c>
      <c r="C4475" t="s">
        <v>87</v>
      </c>
      <c r="D4475">
        <v>3.5008719877923672E-2</v>
      </c>
      <c r="E4475" t="s">
        <v>63</v>
      </c>
      <c r="G4475" t="s">
        <v>293</v>
      </c>
      <c r="H4475" t="s">
        <v>87</v>
      </c>
      <c r="I4475">
        <v>1.1411303489927171E-2</v>
      </c>
      <c r="J4475" t="s">
        <v>63</v>
      </c>
    </row>
    <row r="4476" spans="2:10" x14ac:dyDescent="0.45">
      <c r="B4476" t="s">
        <v>196</v>
      </c>
      <c r="C4476" t="s">
        <v>88</v>
      </c>
      <c r="D4476">
        <v>3.746511222771972E-2</v>
      </c>
      <c r="E4476" t="s">
        <v>63</v>
      </c>
      <c r="G4476" t="s">
        <v>293</v>
      </c>
      <c r="H4476" t="s">
        <v>88</v>
      </c>
      <c r="I4476">
        <v>1.1251322139312491E-2</v>
      </c>
      <c r="J4476" t="s">
        <v>63</v>
      </c>
    </row>
    <row r="4477" spans="2:10" x14ac:dyDescent="0.45">
      <c r="B4477" t="s">
        <v>196</v>
      </c>
      <c r="C4477" t="s">
        <v>89</v>
      </c>
      <c r="D4477">
        <v>2.6655423339785277E-2</v>
      </c>
      <c r="E4477" t="s">
        <v>63</v>
      </c>
      <c r="G4477" t="s">
        <v>293</v>
      </c>
      <c r="H4477" t="s">
        <v>89</v>
      </c>
      <c r="I4477">
        <v>1.0617338689571652E-2</v>
      </c>
      <c r="J4477" t="s">
        <v>63</v>
      </c>
    </row>
    <row r="4478" spans="2:10" x14ac:dyDescent="0.45">
      <c r="B4478" t="s">
        <v>196</v>
      </c>
      <c r="C4478" t="s">
        <v>90</v>
      </c>
      <c r="D4478">
        <v>7.4787373578107351E-3</v>
      </c>
      <c r="E4478" t="s">
        <v>63</v>
      </c>
      <c r="G4478" t="s">
        <v>293</v>
      </c>
      <c r="H4478" t="s">
        <v>90</v>
      </c>
      <c r="I4478">
        <v>1.06519312749797E-2</v>
      </c>
      <c r="J4478" t="s">
        <v>63</v>
      </c>
    </row>
    <row r="4479" spans="2:10" x14ac:dyDescent="0.45">
      <c r="B4479" t="s">
        <v>196</v>
      </c>
      <c r="C4479" t="s">
        <v>91</v>
      </c>
      <c r="D4479">
        <v>0</v>
      </c>
      <c r="E4479" t="s">
        <v>63</v>
      </c>
      <c r="G4479" t="s">
        <v>293</v>
      </c>
      <c r="H4479" t="s">
        <v>91</v>
      </c>
      <c r="I4479">
        <v>1.211547470157231E-2</v>
      </c>
      <c r="J4479" t="s">
        <v>63</v>
      </c>
    </row>
    <row r="4480" spans="2:10" x14ac:dyDescent="0.45">
      <c r="B4480" t="s">
        <v>196</v>
      </c>
      <c r="C4480" t="s">
        <v>92</v>
      </c>
      <c r="D4480">
        <v>0</v>
      </c>
      <c r="E4480" t="s">
        <v>63</v>
      </c>
      <c r="G4480" t="s">
        <v>293</v>
      </c>
      <c r="H4480" t="s">
        <v>92</v>
      </c>
      <c r="I4480">
        <v>2.0046988646770545E-2</v>
      </c>
      <c r="J4480" t="s">
        <v>63</v>
      </c>
    </row>
    <row r="4481" spans="2:10" x14ac:dyDescent="0.45">
      <c r="B4481" t="s">
        <v>196</v>
      </c>
      <c r="C4481" t="s">
        <v>93</v>
      </c>
      <c r="D4481">
        <v>0</v>
      </c>
      <c r="E4481" t="s">
        <v>63</v>
      </c>
      <c r="G4481" t="s">
        <v>293</v>
      </c>
      <c r="H4481" t="s">
        <v>93</v>
      </c>
      <c r="I4481">
        <v>4.7690342629739237E-2</v>
      </c>
      <c r="J4481" t="s">
        <v>63</v>
      </c>
    </row>
    <row r="4482" spans="2:10" x14ac:dyDescent="0.45">
      <c r="B4482" t="s">
        <v>196</v>
      </c>
      <c r="C4482" t="s">
        <v>94</v>
      </c>
      <c r="D4482">
        <v>0</v>
      </c>
      <c r="E4482" t="s">
        <v>63</v>
      </c>
      <c r="G4482" t="s">
        <v>293</v>
      </c>
      <c r="H4482" t="s">
        <v>94</v>
      </c>
      <c r="I4482">
        <v>1.872698769650509E-2</v>
      </c>
      <c r="J4482" t="s">
        <v>63</v>
      </c>
    </row>
    <row r="4483" spans="2:10" x14ac:dyDescent="0.45">
      <c r="B4483" t="s">
        <v>196</v>
      </c>
      <c r="C4483" t="s">
        <v>95</v>
      </c>
      <c r="D4483">
        <v>1.7869064834460195E-3</v>
      </c>
      <c r="E4483" t="s">
        <v>63</v>
      </c>
      <c r="G4483" t="s">
        <v>293</v>
      </c>
      <c r="H4483" t="s">
        <v>95</v>
      </c>
      <c r="I4483">
        <v>1.8921445761331288E-2</v>
      </c>
      <c r="J4483" t="s">
        <v>63</v>
      </c>
    </row>
    <row r="4484" spans="2:10" x14ac:dyDescent="0.45">
      <c r="B4484" t="s">
        <v>196</v>
      </c>
      <c r="C4484" t="s">
        <v>96</v>
      </c>
      <c r="D4484">
        <v>2.2303187826027072E-2</v>
      </c>
      <c r="E4484" t="s">
        <v>63</v>
      </c>
      <c r="G4484" t="s">
        <v>293</v>
      </c>
      <c r="H4484" t="s">
        <v>96</v>
      </c>
      <c r="I4484">
        <v>1.8890089442379972E-2</v>
      </c>
      <c r="J4484" t="s">
        <v>63</v>
      </c>
    </row>
    <row r="4485" spans="2:10" x14ac:dyDescent="0.45">
      <c r="B4485" t="s">
        <v>196</v>
      </c>
      <c r="C4485" t="s">
        <v>97</v>
      </c>
      <c r="D4485">
        <v>4.012749927453841E-2</v>
      </c>
      <c r="E4485" t="s">
        <v>63</v>
      </c>
      <c r="G4485" t="s">
        <v>293</v>
      </c>
      <c r="H4485" t="s">
        <v>97</v>
      </c>
      <c r="I4485">
        <v>1.9024544075559559E-2</v>
      </c>
      <c r="J4485" t="s">
        <v>63</v>
      </c>
    </row>
    <row r="4486" spans="2:10" x14ac:dyDescent="0.45">
      <c r="B4486" t="s">
        <v>196</v>
      </c>
      <c r="C4486" t="s">
        <v>98</v>
      </c>
      <c r="D4486">
        <v>4.3648674933938619E-2</v>
      </c>
      <c r="E4486" t="s">
        <v>63</v>
      </c>
      <c r="G4486" t="s">
        <v>293</v>
      </c>
      <c r="H4486" t="s">
        <v>98</v>
      </c>
      <c r="I4486">
        <v>1.9522512657781311E-2</v>
      </c>
      <c r="J4486" t="s">
        <v>63</v>
      </c>
    </row>
    <row r="4487" spans="2:10" x14ac:dyDescent="0.45">
      <c r="B4487" t="s">
        <v>196</v>
      </c>
      <c r="C4487" t="s">
        <v>99</v>
      </c>
      <c r="D4487">
        <v>3.3467404378016617E-2</v>
      </c>
      <c r="E4487" t="s">
        <v>63</v>
      </c>
      <c r="G4487" t="s">
        <v>293</v>
      </c>
      <c r="H4487" t="s">
        <v>99</v>
      </c>
      <c r="I4487">
        <v>1.9072688198023036E-2</v>
      </c>
      <c r="J4487" t="s">
        <v>63</v>
      </c>
    </row>
    <row r="4488" spans="2:10" x14ac:dyDescent="0.45">
      <c r="B4488" t="s">
        <v>196</v>
      </c>
      <c r="C4488" t="s">
        <v>100</v>
      </c>
      <c r="D4488">
        <v>1.138168536668584E-2</v>
      </c>
      <c r="E4488" t="s">
        <v>63</v>
      </c>
      <c r="G4488" t="s">
        <v>293</v>
      </c>
      <c r="H4488" t="s">
        <v>100</v>
      </c>
      <c r="I4488">
        <v>1.8250554436718278E-2</v>
      </c>
      <c r="J4488" t="s">
        <v>63</v>
      </c>
    </row>
    <row r="4489" spans="2:10" x14ac:dyDescent="0.45">
      <c r="B4489" t="s">
        <v>196</v>
      </c>
      <c r="C4489" t="s">
        <v>101</v>
      </c>
      <c r="D4489">
        <v>0</v>
      </c>
      <c r="E4489" t="s">
        <v>63</v>
      </c>
      <c r="G4489" t="s">
        <v>293</v>
      </c>
      <c r="H4489" t="s">
        <v>101</v>
      </c>
      <c r="I4489">
        <v>1.8291460177354588E-2</v>
      </c>
      <c r="J4489" t="s">
        <v>63</v>
      </c>
    </row>
    <row r="4490" spans="2:10" x14ac:dyDescent="0.45">
      <c r="B4490" t="s">
        <v>196</v>
      </c>
      <c r="C4490" t="s">
        <v>102</v>
      </c>
      <c r="D4490">
        <v>0</v>
      </c>
      <c r="E4490" t="s">
        <v>63</v>
      </c>
      <c r="G4490" t="s">
        <v>293</v>
      </c>
      <c r="H4490" t="s">
        <v>102</v>
      </c>
      <c r="I4490">
        <v>2.8634690351024072E-2</v>
      </c>
      <c r="J4490" t="s">
        <v>63</v>
      </c>
    </row>
    <row r="4491" spans="2:10" x14ac:dyDescent="0.45">
      <c r="B4491" t="s">
        <v>196</v>
      </c>
      <c r="C4491" t="s">
        <v>103</v>
      </c>
      <c r="D4491">
        <v>0</v>
      </c>
      <c r="E4491" t="s">
        <v>63</v>
      </c>
      <c r="G4491" t="s">
        <v>293</v>
      </c>
      <c r="H4491" t="s">
        <v>103</v>
      </c>
      <c r="I4491">
        <v>4.4329193236534496E-2</v>
      </c>
      <c r="J4491" t="s">
        <v>63</v>
      </c>
    </row>
    <row r="4492" spans="2:10" x14ac:dyDescent="0.45">
      <c r="B4492" t="s">
        <v>196</v>
      </c>
      <c r="C4492" t="s">
        <v>104</v>
      </c>
      <c r="D4492">
        <v>0</v>
      </c>
      <c r="E4492" t="s">
        <v>63</v>
      </c>
      <c r="G4492" t="s">
        <v>293</v>
      </c>
      <c r="H4492" t="s">
        <v>104</v>
      </c>
      <c r="I4492">
        <v>1.8201448083489856E-2</v>
      </c>
      <c r="J4492" t="s">
        <v>63</v>
      </c>
    </row>
    <row r="4493" spans="2:10" x14ac:dyDescent="0.45">
      <c r="B4493" t="s">
        <v>196</v>
      </c>
      <c r="C4493" t="s">
        <v>105</v>
      </c>
      <c r="D4493">
        <v>7.1345226561860074E-3</v>
      </c>
      <c r="E4493" t="s">
        <v>63</v>
      </c>
      <c r="G4493" t="s">
        <v>293</v>
      </c>
      <c r="H4493" t="s">
        <v>105</v>
      </c>
      <c r="I4493">
        <v>1.7722602858951882E-2</v>
      </c>
      <c r="J4493" t="s">
        <v>63</v>
      </c>
    </row>
    <row r="4494" spans="2:10" x14ac:dyDescent="0.45">
      <c r="B4494" t="s">
        <v>196</v>
      </c>
      <c r="C4494" t="s">
        <v>106</v>
      </c>
      <c r="D4494">
        <v>3.1943284986055767E-2</v>
      </c>
      <c r="E4494" t="s">
        <v>63</v>
      </c>
      <c r="G4494" t="s">
        <v>293</v>
      </c>
      <c r="H4494" t="s">
        <v>106</v>
      </c>
      <c r="I4494">
        <v>1.7059240126557591E-2</v>
      </c>
      <c r="J4494" t="s">
        <v>63</v>
      </c>
    </row>
    <row r="4495" spans="2:10" x14ac:dyDescent="0.45">
      <c r="B4495" t="s">
        <v>196</v>
      </c>
      <c r="C4495" t="s">
        <v>107</v>
      </c>
      <c r="D4495">
        <v>4.693308916776702E-2</v>
      </c>
      <c r="E4495" t="s">
        <v>63</v>
      </c>
      <c r="G4495" t="s">
        <v>293</v>
      </c>
      <c r="H4495" t="s">
        <v>107</v>
      </c>
      <c r="I4495">
        <v>1.6866918902342796E-2</v>
      </c>
      <c r="J4495" t="s">
        <v>63</v>
      </c>
    </row>
    <row r="4496" spans="2:10" x14ac:dyDescent="0.45">
      <c r="B4496" t="s">
        <v>196</v>
      </c>
      <c r="C4496" t="s">
        <v>108</v>
      </c>
      <c r="D4496">
        <v>4.850131792885392E-2</v>
      </c>
      <c r="E4496" t="s">
        <v>63</v>
      </c>
      <c r="G4496" t="s">
        <v>293</v>
      </c>
      <c r="H4496" t="s">
        <v>108</v>
      </c>
      <c r="I4496">
        <v>1.6739791883935408E-2</v>
      </c>
      <c r="J4496" t="s">
        <v>63</v>
      </c>
    </row>
    <row r="4497" spans="2:10" x14ac:dyDescent="0.45">
      <c r="B4497" t="s">
        <v>196</v>
      </c>
      <c r="C4497" t="s">
        <v>109</v>
      </c>
      <c r="D4497">
        <v>3.7851804436605511E-2</v>
      </c>
      <c r="E4497" t="s">
        <v>63</v>
      </c>
      <c r="G4497" t="s">
        <v>293</v>
      </c>
      <c r="H4497" t="s">
        <v>109</v>
      </c>
      <c r="I4497">
        <v>1.62037423781662E-2</v>
      </c>
      <c r="J4497" t="s">
        <v>63</v>
      </c>
    </row>
    <row r="4498" spans="2:10" x14ac:dyDescent="0.45">
      <c r="B4498" t="s">
        <v>196</v>
      </c>
      <c r="C4498" t="s">
        <v>110</v>
      </c>
      <c r="D4498">
        <v>1.512441887501271E-2</v>
      </c>
      <c r="E4498" t="s">
        <v>63</v>
      </c>
      <c r="G4498" t="s">
        <v>293</v>
      </c>
      <c r="H4498" t="s">
        <v>110</v>
      </c>
      <c r="I4498">
        <v>1.5348053721605973E-2</v>
      </c>
      <c r="J4498" t="s">
        <v>63</v>
      </c>
    </row>
    <row r="4499" spans="2:10" x14ac:dyDescent="0.45">
      <c r="B4499" t="s">
        <v>196</v>
      </c>
      <c r="C4499" t="s">
        <v>111</v>
      </c>
      <c r="D4499">
        <v>4.7389965040946477E-5</v>
      </c>
      <c r="E4499" t="s">
        <v>63</v>
      </c>
      <c r="G4499" t="s">
        <v>293</v>
      </c>
      <c r="H4499" t="s">
        <v>111</v>
      </c>
      <c r="I4499">
        <v>1.4887718787597677E-2</v>
      </c>
      <c r="J4499" t="s">
        <v>63</v>
      </c>
    </row>
    <row r="4500" spans="2:10" x14ac:dyDescent="0.45">
      <c r="B4500" t="s">
        <v>196</v>
      </c>
      <c r="C4500" t="s">
        <v>112</v>
      </c>
      <c r="D4500">
        <v>0</v>
      </c>
      <c r="E4500" t="s">
        <v>63</v>
      </c>
      <c r="G4500" t="s">
        <v>293</v>
      </c>
      <c r="H4500" t="s">
        <v>112</v>
      </c>
      <c r="I4500">
        <v>2.3341422640554482E-2</v>
      </c>
      <c r="J4500" t="s">
        <v>63</v>
      </c>
    </row>
    <row r="4501" spans="2:10" x14ac:dyDescent="0.45">
      <c r="B4501" t="s">
        <v>196</v>
      </c>
      <c r="C4501" t="s">
        <v>113</v>
      </c>
      <c r="D4501">
        <v>0</v>
      </c>
      <c r="E4501" t="s">
        <v>63</v>
      </c>
      <c r="G4501" t="s">
        <v>293</v>
      </c>
      <c r="H4501" t="s">
        <v>113</v>
      </c>
      <c r="I4501">
        <v>3.4713206261791203E-2</v>
      </c>
      <c r="J4501" t="s">
        <v>63</v>
      </c>
    </row>
    <row r="4502" spans="2:10" x14ac:dyDescent="0.45">
      <c r="B4502" t="s">
        <v>196</v>
      </c>
      <c r="C4502" t="s">
        <v>114</v>
      </c>
      <c r="D4502">
        <v>2.277481006160864E-6</v>
      </c>
      <c r="E4502" t="s">
        <v>63</v>
      </c>
      <c r="G4502" t="s">
        <v>293</v>
      </c>
      <c r="H4502" t="s">
        <v>114</v>
      </c>
      <c r="I4502">
        <v>1.3098915638619608E-2</v>
      </c>
      <c r="J4502" t="s">
        <v>63</v>
      </c>
    </row>
    <row r="4503" spans="2:10" x14ac:dyDescent="0.45">
      <c r="B4503" t="s">
        <v>196</v>
      </c>
      <c r="C4503" t="s">
        <v>115</v>
      </c>
      <c r="D4503">
        <v>9.8469489280218724E-3</v>
      </c>
      <c r="E4503" t="s">
        <v>63</v>
      </c>
      <c r="G4503" t="s">
        <v>293</v>
      </c>
      <c r="H4503" t="s">
        <v>115</v>
      </c>
      <c r="I4503">
        <v>1.1683389443008807E-2</v>
      </c>
      <c r="J4503" t="s">
        <v>63</v>
      </c>
    </row>
    <row r="4504" spans="2:10" x14ac:dyDescent="0.45">
      <c r="B4504" t="s">
        <v>196</v>
      </c>
      <c r="C4504" t="s">
        <v>116</v>
      </c>
      <c r="D4504">
        <v>3.2696594997042631E-2</v>
      </c>
      <c r="E4504" t="s">
        <v>63</v>
      </c>
      <c r="G4504" t="s">
        <v>293</v>
      </c>
      <c r="H4504" t="s">
        <v>116</v>
      </c>
      <c r="I4504">
        <v>1.0871589730664299E-2</v>
      </c>
      <c r="J4504" t="s">
        <v>63</v>
      </c>
    </row>
    <row r="4505" spans="2:10" x14ac:dyDescent="0.45">
      <c r="B4505" t="s">
        <v>196</v>
      </c>
      <c r="C4505" t="s">
        <v>117</v>
      </c>
      <c r="D4505">
        <v>4.5832018873596107E-2</v>
      </c>
      <c r="E4505" t="s">
        <v>63</v>
      </c>
      <c r="G4505" t="s">
        <v>293</v>
      </c>
      <c r="H4505" t="s">
        <v>117</v>
      </c>
      <c r="I4505">
        <v>1.089167880870035E-2</v>
      </c>
      <c r="J4505" t="s">
        <v>63</v>
      </c>
    </row>
    <row r="4506" spans="2:10" x14ac:dyDescent="0.45">
      <c r="B4506" t="s">
        <v>196</v>
      </c>
      <c r="C4506" t="s">
        <v>118</v>
      </c>
      <c r="D4506">
        <v>4.7130269565970648E-2</v>
      </c>
      <c r="E4506" t="s">
        <v>63</v>
      </c>
      <c r="G4506" t="s">
        <v>293</v>
      </c>
      <c r="H4506" t="s">
        <v>118</v>
      </c>
      <c r="I4506">
        <v>1.199398569647739E-2</v>
      </c>
      <c r="J4506" t="s">
        <v>63</v>
      </c>
    </row>
    <row r="4507" spans="2:10" x14ac:dyDescent="0.45">
      <c r="B4507" t="s">
        <v>196</v>
      </c>
      <c r="C4507" t="s">
        <v>119</v>
      </c>
      <c r="D4507">
        <v>3.7148873203973275E-2</v>
      </c>
      <c r="E4507" t="s">
        <v>63</v>
      </c>
      <c r="G4507" t="s">
        <v>293</v>
      </c>
      <c r="H4507" t="s">
        <v>119</v>
      </c>
      <c r="I4507">
        <v>1.3764324290005193E-2</v>
      </c>
      <c r="J4507" t="s">
        <v>63</v>
      </c>
    </row>
    <row r="4508" spans="2:10" x14ac:dyDescent="0.45">
      <c r="B4508" t="s">
        <v>196</v>
      </c>
      <c r="C4508" t="s">
        <v>120</v>
      </c>
      <c r="D4508">
        <v>1.7170284963195247E-2</v>
      </c>
      <c r="E4508" t="s">
        <v>63</v>
      </c>
      <c r="G4508" t="s">
        <v>293</v>
      </c>
      <c r="H4508" t="s">
        <v>120</v>
      </c>
      <c r="I4508">
        <v>1.4937713169906644E-2</v>
      </c>
      <c r="J4508" t="s">
        <v>63</v>
      </c>
    </row>
    <row r="4509" spans="2:10" x14ac:dyDescent="0.45">
      <c r="B4509" t="s">
        <v>196</v>
      </c>
      <c r="C4509" t="s">
        <v>121</v>
      </c>
      <c r="D4509">
        <v>8.1047472344474404E-4</v>
      </c>
      <c r="E4509" t="s">
        <v>63</v>
      </c>
      <c r="G4509" t="s">
        <v>293</v>
      </c>
      <c r="H4509" t="s">
        <v>121</v>
      </c>
      <c r="I4509">
        <v>1.4772101713157026E-2</v>
      </c>
      <c r="J4509" t="s">
        <v>63</v>
      </c>
    </row>
    <row r="4510" spans="2:10" x14ac:dyDescent="0.45">
      <c r="B4510" t="s">
        <v>196</v>
      </c>
      <c r="C4510" t="s">
        <v>122</v>
      </c>
      <c r="D4510">
        <v>0</v>
      </c>
      <c r="E4510" t="s">
        <v>63</v>
      </c>
      <c r="G4510" t="s">
        <v>293</v>
      </c>
      <c r="H4510" t="s">
        <v>122</v>
      </c>
      <c r="I4510">
        <v>2.1836418857344674E-2</v>
      </c>
      <c r="J4510" t="s">
        <v>63</v>
      </c>
    </row>
    <row r="4511" spans="2:10" x14ac:dyDescent="0.45">
      <c r="B4511" t="s">
        <v>197</v>
      </c>
      <c r="C4511" t="s">
        <v>62</v>
      </c>
      <c r="D4511">
        <v>0</v>
      </c>
      <c r="E4511" t="s">
        <v>63</v>
      </c>
      <c r="G4511" t="s">
        <v>294</v>
      </c>
      <c r="H4511" t="s">
        <v>62</v>
      </c>
      <c r="I4511">
        <v>3.1390929240958376E-2</v>
      </c>
      <c r="J4511" t="s">
        <v>63</v>
      </c>
    </row>
    <row r="4512" spans="2:10" x14ac:dyDescent="0.45">
      <c r="B4512" t="s">
        <v>197</v>
      </c>
      <c r="C4512" t="s">
        <v>64</v>
      </c>
      <c r="D4512">
        <v>4.2785825227722229E-6</v>
      </c>
      <c r="E4512" t="s">
        <v>63</v>
      </c>
      <c r="G4512" t="s">
        <v>294</v>
      </c>
      <c r="H4512" t="s">
        <v>64</v>
      </c>
      <c r="I4512">
        <v>1.1624571192874245E-2</v>
      </c>
      <c r="J4512" t="s">
        <v>63</v>
      </c>
    </row>
    <row r="4513" spans="2:10" x14ac:dyDescent="0.45">
      <c r="B4513" t="s">
        <v>197</v>
      </c>
      <c r="C4513" t="s">
        <v>65</v>
      </c>
      <c r="D4513">
        <v>7.8816994766260362E-3</v>
      </c>
      <c r="E4513" t="s">
        <v>63</v>
      </c>
      <c r="G4513" t="s">
        <v>294</v>
      </c>
      <c r="H4513" t="s">
        <v>65</v>
      </c>
      <c r="I4513">
        <v>1.0591057401225972E-2</v>
      </c>
      <c r="J4513" t="s">
        <v>63</v>
      </c>
    </row>
    <row r="4514" spans="2:10" x14ac:dyDescent="0.45">
      <c r="B4514" t="s">
        <v>197</v>
      </c>
      <c r="C4514" t="s">
        <v>66</v>
      </c>
      <c r="D4514">
        <v>3.1299006206020837E-2</v>
      </c>
      <c r="E4514" t="s">
        <v>63</v>
      </c>
      <c r="G4514" t="s">
        <v>294</v>
      </c>
      <c r="H4514" t="s">
        <v>66</v>
      </c>
      <c r="I4514">
        <v>1.1916776650499982E-2</v>
      </c>
      <c r="J4514" t="s">
        <v>63</v>
      </c>
    </row>
    <row r="4515" spans="2:10" x14ac:dyDescent="0.45">
      <c r="B4515" t="s">
        <v>197</v>
      </c>
      <c r="C4515" t="s">
        <v>67</v>
      </c>
      <c r="D4515">
        <v>4.6080344885944154E-2</v>
      </c>
      <c r="E4515" t="s">
        <v>63</v>
      </c>
      <c r="G4515" t="s">
        <v>294</v>
      </c>
      <c r="H4515" t="s">
        <v>67</v>
      </c>
      <c r="I4515">
        <v>1.2848265048528405E-2</v>
      </c>
      <c r="J4515" t="s">
        <v>63</v>
      </c>
    </row>
    <row r="4516" spans="2:10" x14ac:dyDescent="0.45">
      <c r="B4516" t="s">
        <v>197</v>
      </c>
      <c r="C4516" t="s">
        <v>68</v>
      </c>
      <c r="D4516">
        <v>4.8447260450648316E-2</v>
      </c>
      <c r="E4516" t="s">
        <v>63</v>
      </c>
      <c r="G4516" t="s">
        <v>294</v>
      </c>
      <c r="H4516" t="s">
        <v>68</v>
      </c>
      <c r="I4516">
        <v>1.4824235178787122E-2</v>
      </c>
      <c r="J4516" t="s">
        <v>63</v>
      </c>
    </row>
    <row r="4517" spans="2:10" x14ac:dyDescent="0.45">
      <c r="B4517" t="s">
        <v>197</v>
      </c>
      <c r="C4517" t="s">
        <v>69</v>
      </c>
      <c r="D4517">
        <v>3.8983345487039051E-2</v>
      </c>
      <c r="E4517" t="s">
        <v>63</v>
      </c>
      <c r="G4517" t="s">
        <v>294</v>
      </c>
      <c r="H4517" t="s">
        <v>69</v>
      </c>
      <c r="I4517">
        <v>1.7972694336546923E-2</v>
      </c>
      <c r="J4517" t="s">
        <v>63</v>
      </c>
    </row>
    <row r="4518" spans="2:10" x14ac:dyDescent="0.45">
      <c r="B4518" t="s">
        <v>197</v>
      </c>
      <c r="C4518" t="s">
        <v>70</v>
      </c>
      <c r="D4518">
        <v>1.8734645983659256E-2</v>
      </c>
      <c r="E4518" t="s">
        <v>63</v>
      </c>
      <c r="G4518" t="s">
        <v>294</v>
      </c>
      <c r="H4518" t="s">
        <v>70</v>
      </c>
      <c r="I4518">
        <v>2.0118893960671656E-2</v>
      </c>
      <c r="J4518" t="s">
        <v>63</v>
      </c>
    </row>
    <row r="4519" spans="2:10" x14ac:dyDescent="0.45">
      <c r="B4519" t="s">
        <v>197</v>
      </c>
      <c r="C4519" t="s">
        <v>71</v>
      </c>
      <c r="D4519">
        <v>9.7893291868146994E-4</v>
      </c>
      <c r="E4519" t="s">
        <v>63</v>
      </c>
      <c r="G4519" t="s">
        <v>294</v>
      </c>
      <c r="H4519" t="s">
        <v>71</v>
      </c>
      <c r="I4519">
        <v>2.0089040370812845E-2</v>
      </c>
      <c r="J4519" t="s">
        <v>63</v>
      </c>
    </row>
    <row r="4520" spans="2:10" x14ac:dyDescent="0.45">
      <c r="B4520" t="s">
        <v>197</v>
      </c>
      <c r="C4520" t="s">
        <v>72</v>
      </c>
      <c r="D4520">
        <v>0</v>
      </c>
      <c r="E4520" t="s">
        <v>63</v>
      </c>
      <c r="G4520" t="s">
        <v>294</v>
      </c>
      <c r="H4520" t="s">
        <v>72</v>
      </c>
      <c r="I4520">
        <v>2.5105628656080774E-2</v>
      </c>
      <c r="J4520" t="s">
        <v>63</v>
      </c>
    </row>
    <row r="4521" spans="2:10" x14ac:dyDescent="0.45">
      <c r="B4521" t="s">
        <v>197</v>
      </c>
      <c r="C4521" t="s">
        <v>73</v>
      </c>
      <c r="D4521">
        <v>0</v>
      </c>
      <c r="E4521" t="s">
        <v>63</v>
      </c>
      <c r="G4521" t="s">
        <v>294</v>
      </c>
      <c r="H4521" t="s">
        <v>73</v>
      </c>
      <c r="I4521">
        <v>2.3408842921378199E-2</v>
      </c>
      <c r="J4521" t="s">
        <v>63</v>
      </c>
    </row>
    <row r="4522" spans="2:10" x14ac:dyDescent="0.45">
      <c r="B4522" t="s">
        <v>197</v>
      </c>
      <c r="C4522" t="s">
        <v>74</v>
      </c>
      <c r="D4522">
        <v>0</v>
      </c>
      <c r="E4522" t="s">
        <v>63</v>
      </c>
      <c r="G4522" t="s">
        <v>294</v>
      </c>
      <c r="H4522" t="s">
        <v>74</v>
      </c>
      <c r="I4522">
        <v>8.8221021770488305E-3</v>
      </c>
      <c r="J4522" t="s">
        <v>63</v>
      </c>
    </row>
    <row r="4523" spans="2:10" x14ac:dyDescent="0.45">
      <c r="B4523" t="s">
        <v>197</v>
      </c>
      <c r="C4523" t="s">
        <v>75</v>
      </c>
      <c r="D4523">
        <v>4.7158787611524281E-3</v>
      </c>
      <c r="E4523" t="s">
        <v>63</v>
      </c>
      <c r="G4523" t="s">
        <v>294</v>
      </c>
      <c r="H4523" t="s">
        <v>75</v>
      </c>
      <c r="I4523">
        <v>8.1094601331694015E-3</v>
      </c>
      <c r="J4523" t="s">
        <v>63</v>
      </c>
    </row>
    <row r="4524" spans="2:10" x14ac:dyDescent="0.45">
      <c r="B4524" t="s">
        <v>197</v>
      </c>
      <c r="C4524" t="s">
        <v>76</v>
      </c>
      <c r="D4524">
        <v>2.7620971063406729E-2</v>
      </c>
      <c r="E4524" t="s">
        <v>63</v>
      </c>
      <c r="G4524" t="s">
        <v>294</v>
      </c>
      <c r="H4524" t="s">
        <v>76</v>
      </c>
      <c r="I4524">
        <v>8.5376544465175352E-3</v>
      </c>
      <c r="J4524" t="s">
        <v>63</v>
      </c>
    </row>
    <row r="4525" spans="2:10" x14ac:dyDescent="0.45">
      <c r="B4525" t="s">
        <v>197</v>
      </c>
      <c r="C4525" t="s">
        <v>77</v>
      </c>
      <c r="D4525">
        <v>4.2183643143881046E-2</v>
      </c>
      <c r="E4525" t="s">
        <v>63</v>
      </c>
      <c r="G4525" t="s">
        <v>294</v>
      </c>
      <c r="H4525" t="s">
        <v>77</v>
      </c>
      <c r="I4525">
        <v>9.4843896583993829E-3</v>
      </c>
      <c r="J4525" t="s">
        <v>63</v>
      </c>
    </row>
    <row r="4526" spans="2:10" x14ac:dyDescent="0.45">
      <c r="B4526" t="s">
        <v>197</v>
      </c>
      <c r="C4526" t="s">
        <v>78</v>
      </c>
      <c r="D4526">
        <v>4.3280562018598881E-2</v>
      </c>
      <c r="E4526" t="s">
        <v>63</v>
      </c>
      <c r="G4526" t="s">
        <v>294</v>
      </c>
      <c r="H4526" t="s">
        <v>78</v>
      </c>
      <c r="I4526">
        <v>1.0323454911472093E-2</v>
      </c>
      <c r="J4526" t="s">
        <v>63</v>
      </c>
    </row>
    <row r="4527" spans="2:10" x14ac:dyDescent="0.45">
      <c r="B4527" t="s">
        <v>197</v>
      </c>
      <c r="C4527" t="s">
        <v>79</v>
      </c>
      <c r="D4527">
        <v>3.2503737445967983E-2</v>
      </c>
      <c r="E4527" t="s">
        <v>63</v>
      </c>
      <c r="G4527" t="s">
        <v>294</v>
      </c>
      <c r="H4527" t="s">
        <v>79</v>
      </c>
      <c r="I4527">
        <v>1.1450951157125603E-2</v>
      </c>
      <c r="J4527" t="s">
        <v>63</v>
      </c>
    </row>
    <row r="4528" spans="2:10" x14ac:dyDescent="0.45">
      <c r="B4528" t="s">
        <v>197</v>
      </c>
      <c r="C4528" t="s">
        <v>80</v>
      </c>
      <c r="D4528">
        <v>1.2039004839077369E-2</v>
      </c>
      <c r="E4528" t="s">
        <v>63</v>
      </c>
      <c r="G4528" t="s">
        <v>294</v>
      </c>
      <c r="H4528" t="s">
        <v>80</v>
      </c>
      <c r="I4528">
        <v>1.2644001256419974E-2</v>
      </c>
      <c r="J4528" t="s">
        <v>63</v>
      </c>
    </row>
    <row r="4529" spans="2:10" x14ac:dyDescent="0.45">
      <c r="B4529" t="s">
        <v>197</v>
      </c>
      <c r="C4529" t="s">
        <v>81</v>
      </c>
      <c r="D4529">
        <v>4.5290382092214268E-5</v>
      </c>
      <c r="E4529" t="s">
        <v>63</v>
      </c>
      <c r="G4529" t="s">
        <v>294</v>
      </c>
      <c r="H4529" t="s">
        <v>81</v>
      </c>
      <c r="I4529">
        <v>1.3237762084696439E-2</v>
      </c>
      <c r="J4529" t="s">
        <v>63</v>
      </c>
    </row>
    <row r="4530" spans="2:10" x14ac:dyDescent="0.45">
      <c r="B4530" t="s">
        <v>197</v>
      </c>
      <c r="C4530" t="s">
        <v>82</v>
      </c>
      <c r="D4530">
        <v>0</v>
      </c>
      <c r="E4530" t="s">
        <v>63</v>
      </c>
      <c r="G4530" t="s">
        <v>294</v>
      </c>
      <c r="H4530" t="s">
        <v>82</v>
      </c>
      <c r="I4530">
        <v>1.6246442830560429E-2</v>
      </c>
      <c r="J4530" t="s">
        <v>63</v>
      </c>
    </row>
    <row r="4531" spans="2:10" x14ac:dyDescent="0.45">
      <c r="B4531" t="s">
        <v>197</v>
      </c>
      <c r="C4531" t="s">
        <v>83</v>
      </c>
      <c r="D4531">
        <v>0</v>
      </c>
      <c r="E4531" t="s">
        <v>63</v>
      </c>
      <c r="G4531" t="s">
        <v>294</v>
      </c>
      <c r="H4531" t="s">
        <v>83</v>
      </c>
      <c r="I4531">
        <v>2.961116223583465E-2</v>
      </c>
      <c r="J4531" t="s">
        <v>63</v>
      </c>
    </row>
    <row r="4532" spans="2:10" x14ac:dyDescent="0.45">
      <c r="B4532" t="s">
        <v>197</v>
      </c>
      <c r="C4532" t="s">
        <v>84</v>
      </c>
      <c r="D4532">
        <v>0</v>
      </c>
      <c r="E4532" t="s">
        <v>63</v>
      </c>
      <c r="G4532" t="s">
        <v>294</v>
      </c>
      <c r="H4532" t="s">
        <v>84</v>
      </c>
      <c r="I4532">
        <v>1.1580251797748549E-2</v>
      </c>
      <c r="J4532" t="s">
        <v>63</v>
      </c>
    </row>
    <row r="4533" spans="2:10" x14ac:dyDescent="0.45">
      <c r="B4533" t="s">
        <v>197</v>
      </c>
      <c r="C4533" t="s">
        <v>85</v>
      </c>
      <c r="D4533">
        <v>2.698409013997002E-3</v>
      </c>
      <c r="E4533" t="s">
        <v>63</v>
      </c>
      <c r="G4533" t="s">
        <v>294</v>
      </c>
      <c r="H4533" t="s">
        <v>85</v>
      </c>
      <c r="I4533">
        <v>1.1310382875559227E-2</v>
      </c>
      <c r="J4533" t="s">
        <v>63</v>
      </c>
    </row>
    <row r="4534" spans="2:10" x14ac:dyDescent="0.45">
      <c r="B4534" t="s">
        <v>197</v>
      </c>
      <c r="C4534" t="s">
        <v>86</v>
      </c>
      <c r="D4534">
        <v>2.2001369161674961E-2</v>
      </c>
      <c r="E4534" t="s">
        <v>63</v>
      </c>
      <c r="G4534" t="s">
        <v>294</v>
      </c>
      <c r="H4534" t="s">
        <v>86</v>
      </c>
      <c r="I4534">
        <v>1.0928705005301475E-2</v>
      </c>
      <c r="J4534" t="s">
        <v>63</v>
      </c>
    </row>
    <row r="4535" spans="2:10" x14ac:dyDescent="0.45">
      <c r="B4535" t="s">
        <v>197</v>
      </c>
      <c r="C4535" t="s">
        <v>87</v>
      </c>
      <c r="D4535">
        <v>3.7132575478374834E-2</v>
      </c>
      <c r="E4535" t="s">
        <v>63</v>
      </c>
      <c r="G4535" t="s">
        <v>294</v>
      </c>
      <c r="H4535" t="s">
        <v>87</v>
      </c>
      <c r="I4535">
        <v>1.2351560169379813E-2</v>
      </c>
      <c r="J4535" t="s">
        <v>63</v>
      </c>
    </row>
    <row r="4536" spans="2:10" x14ac:dyDescent="0.45">
      <c r="B4536" t="s">
        <v>197</v>
      </c>
      <c r="C4536" t="s">
        <v>88</v>
      </c>
      <c r="D4536">
        <v>3.8303641263783973E-2</v>
      </c>
      <c r="E4536" t="s">
        <v>63</v>
      </c>
      <c r="G4536" t="s">
        <v>294</v>
      </c>
      <c r="H4536" t="s">
        <v>88</v>
      </c>
      <c r="I4536">
        <v>1.3321465896055188E-2</v>
      </c>
      <c r="J4536" t="s">
        <v>63</v>
      </c>
    </row>
    <row r="4537" spans="2:10" x14ac:dyDescent="0.45">
      <c r="B4537" t="s">
        <v>197</v>
      </c>
      <c r="C4537" t="s">
        <v>89</v>
      </c>
      <c r="D4537">
        <v>2.6110048617773451E-2</v>
      </c>
      <c r="E4537" t="s">
        <v>63</v>
      </c>
      <c r="G4537" t="s">
        <v>294</v>
      </c>
      <c r="H4537" t="s">
        <v>89</v>
      </c>
      <c r="I4537">
        <v>1.2510835607234276E-2</v>
      </c>
      <c r="J4537" t="s">
        <v>63</v>
      </c>
    </row>
    <row r="4538" spans="2:10" x14ac:dyDescent="0.45">
      <c r="B4538" t="s">
        <v>197</v>
      </c>
      <c r="C4538" t="s">
        <v>90</v>
      </c>
      <c r="D4538">
        <v>5.3082353089371108E-3</v>
      </c>
      <c r="E4538" t="s">
        <v>63</v>
      </c>
      <c r="G4538" t="s">
        <v>294</v>
      </c>
      <c r="H4538" t="s">
        <v>90</v>
      </c>
      <c r="I4538">
        <v>1.2951903003866422E-2</v>
      </c>
      <c r="J4538" t="s">
        <v>63</v>
      </c>
    </row>
    <row r="4539" spans="2:10" x14ac:dyDescent="0.45">
      <c r="B4539" t="s">
        <v>197</v>
      </c>
      <c r="C4539" t="s">
        <v>91</v>
      </c>
      <c r="D4539">
        <v>0</v>
      </c>
      <c r="E4539" t="s">
        <v>63</v>
      </c>
      <c r="G4539" t="s">
        <v>294</v>
      </c>
      <c r="H4539" t="s">
        <v>91</v>
      </c>
      <c r="I4539">
        <v>1.35586627774605E-2</v>
      </c>
      <c r="J4539" t="s">
        <v>63</v>
      </c>
    </row>
    <row r="4540" spans="2:10" x14ac:dyDescent="0.45">
      <c r="B4540" t="s">
        <v>197</v>
      </c>
      <c r="C4540" t="s">
        <v>92</v>
      </c>
      <c r="D4540">
        <v>0</v>
      </c>
      <c r="E4540" t="s">
        <v>63</v>
      </c>
      <c r="G4540" t="s">
        <v>294</v>
      </c>
      <c r="H4540" t="s">
        <v>92</v>
      </c>
      <c r="I4540">
        <v>1.8977165437506084E-2</v>
      </c>
      <c r="J4540" t="s">
        <v>63</v>
      </c>
    </row>
    <row r="4541" spans="2:10" x14ac:dyDescent="0.45">
      <c r="B4541" t="s">
        <v>197</v>
      </c>
      <c r="C4541" t="s">
        <v>93</v>
      </c>
      <c r="D4541">
        <v>0</v>
      </c>
      <c r="E4541" t="s">
        <v>63</v>
      </c>
      <c r="G4541" t="s">
        <v>294</v>
      </c>
      <c r="H4541" t="s">
        <v>93</v>
      </c>
      <c r="I4541">
        <v>3.738713551069802E-2</v>
      </c>
      <c r="J4541" t="s">
        <v>63</v>
      </c>
    </row>
    <row r="4542" spans="2:10" x14ac:dyDescent="0.45">
      <c r="B4542" t="s">
        <v>197</v>
      </c>
      <c r="C4542" t="s">
        <v>94</v>
      </c>
      <c r="D4542">
        <v>0</v>
      </c>
      <c r="E4542" t="s">
        <v>63</v>
      </c>
      <c r="G4542" t="s">
        <v>294</v>
      </c>
      <c r="H4542" t="s">
        <v>94</v>
      </c>
      <c r="I4542">
        <v>1.5308702675976876E-2</v>
      </c>
      <c r="J4542" t="s">
        <v>63</v>
      </c>
    </row>
    <row r="4543" spans="2:10" x14ac:dyDescent="0.45">
      <c r="B4543" t="s">
        <v>197</v>
      </c>
      <c r="C4543" t="s">
        <v>95</v>
      </c>
      <c r="D4543">
        <v>2.5349137620018242E-3</v>
      </c>
      <c r="E4543" t="s">
        <v>63</v>
      </c>
      <c r="G4543" t="s">
        <v>294</v>
      </c>
      <c r="H4543" t="s">
        <v>95</v>
      </c>
      <c r="I4543">
        <v>1.4659853867520964E-2</v>
      </c>
      <c r="J4543" t="s">
        <v>63</v>
      </c>
    </row>
    <row r="4544" spans="2:10" x14ac:dyDescent="0.45">
      <c r="B4544" t="s">
        <v>197</v>
      </c>
      <c r="C4544" t="s">
        <v>96</v>
      </c>
      <c r="D4544">
        <v>2.1399919594722268E-2</v>
      </c>
      <c r="E4544" t="s">
        <v>63</v>
      </c>
      <c r="G4544" t="s">
        <v>294</v>
      </c>
      <c r="H4544" t="s">
        <v>96</v>
      </c>
      <c r="I4544">
        <v>1.2950337824350955E-2</v>
      </c>
      <c r="J4544" t="s">
        <v>63</v>
      </c>
    </row>
    <row r="4545" spans="2:10" x14ac:dyDescent="0.45">
      <c r="B4545" t="s">
        <v>197</v>
      </c>
      <c r="C4545" t="s">
        <v>97</v>
      </c>
      <c r="D4545">
        <v>3.7096137144864816E-2</v>
      </c>
      <c r="E4545" t="s">
        <v>63</v>
      </c>
      <c r="G4545" t="s">
        <v>294</v>
      </c>
      <c r="H4545" t="s">
        <v>97</v>
      </c>
      <c r="I4545">
        <v>1.687497819889737E-2</v>
      </c>
      <c r="J4545" t="s">
        <v>63</v>
      </c>
    </row>
    <row r="4546" spans="2:10" x14ac:dyDescent="0.45">
      <c r="B4546" t="s">
        <v>197</v>
      </c>
      <c r="C4546" t="s">
        <v>98</v>
      </c>
      <c r="D4546">
        <v>3.7439876746926358E-2</v>
      </c>
      <c r="E4546" t="s">
        <v>63</v>
      </c>
      <c r="G4546" t="s">
        <v>294</v>
      </c>
      <c r="H4546" t="s">
        <v>98</v>
      </c>
      <c r="I4546">
        <v>1.9218986835507299E-2</v>
      </c>
      <c r="J4546" t="s">
        <v>63</v>
      </c>
    </row>
    <row r="4547" spans="2:10" x14ac:dyDescent="0.45">
      <c r="B4547" t="s">
        <v>197</v>
      </c>
      <c r="C4547" t="s">
        <v>99</v>
      </c>
      <c r="D4547">
        <v>2.5842081499430195E-2</v>
      </c>
      <c r="E4547" t="s">
        <v>63</v>
      </c>
      <c r="G4547" t="s">
        <v>294</v>
      </c>
      <c r="H4547" t="s">
        <v>99</v>
      </c>
      <c r="I4547">
        <v>1.7453190691024894E-2</v>
      </c>
      <c r="J4547" t="s">
        <v>63</v>
      </c>
    </row>
    <row r="4548" spans="2:10" x14ac:dyDescent="0.45">
      <c r="B4548" t="s">
        <v>197</v>
      </c>
      <c r="C4548" t="s">
        <v>100</v>
      </c>
      <c r="D4548">
        <v>7.2401844863734573E-3</v>
      </c>
      <c r="E4548" t="s">
        <v>63</v>
      </c>
      <c r="G4548" t="s">
        <v>294</v>
      </c>
      <c r="H4548" t="s">
        <v>100</v>
      </c>
      <c r="I4548">
        <v>1.5384797996464193E-2</v>
      </c>
      <c r="J4548" t="s">
        <v>63</v>
      </c>
    </row>
    <row r="4549" spans="2:10" x14ac:dyDescent="0.45">
      <c r="B4549" t="s">
        <v>197</v>
      </c>
      <c r="C4549" t="s">
        <v>101</v>
      </c>
      <c r="D4549">
        <v>0</v>
      </c>
      <c r="E4549" t="s">
        <v>63</v>
      </c>
      <c r="G4549" t="s">
        <v>294</v>
      </c>
      <c r="H4549" t="s">
        <v>101</v>
      </c>
      <c r="I4549">
        <v>1.5527493320141835E-2</v>
      </c>
      <c r="J4549" t="s">
        <v>63</v>
      </c>
    </row>
    <row r="4550" spans="2:10" x14ac:dyDescent="0.45">
      <c r="B4550" t="s">
        <v>197</v>
      </c>
      <c r="C4550" t="s">
        <v>102</v>
      </c>
      <c r="D4550">
        <v>0</v>
      </c>
      <c r="E4550" t="s">
        <v>63</v>
      </c>
      <c r="G4550" t="s">
        <v>294</v>
      </c>
      <c r="H4550" t="s">
        <v>102</v>
      </c>
      <c r="I4550">
        <v>2.2456737274923793E-2</v>
      </c>
      <c r="J4550" t="s">
        <v>63</v>
      </c>
    </row>
    <row r="4551" spans="2:10" x14ac:dyDescent="0.45">
      <c r="B4551" t="s">
        <v>197</v>
      </c>
      <c r="C4551" t="s">
        <v>103</v>
      </c>
      <c r="D4551">
        <v>0</v>
      </c>
      <c r="E4551" t="s">
        <v>63</v>
      </c>
      <c r="G4551" t="s">
        <v>294</v>
      </c>
      <c r="H4551" t="s">
        <v>103</v>
      </c>
      <c r="I4551">
        <v>3.6586937634769195E-2</v>
      </c>
      <c r="J4551" t="s">
        <v>63</v>
      </c>
    </row>
    <row r="4552" spans="2:10" x14ac:dyDescent="0.45">
      <c r="B4552" t="s">
        <v>197</v>
      </c>
      <c r="C4552" t="s">
        <v>104</v>
      </c>
      <c r="D4552">
        <v>0</v>
      </c>
      <c r="E4552" t="s">
        <v>63</v>
      </c>
      <c r="G4552" t="s">
        <v>294</v>
      </c>
      <c r="H4552" t="s">
        <v>104</v>
      </c>
      <c r="I4552">
        <v>1.4287907609875836E-2</v>
      </c>
      <c r="J4552" t="s">
        <v>63</v>
      </c>
    </row>
    <row r="4553" spans="2:10" x14ac:dyDescent="0.45">
      <c r="B4553" t="s">
        <v>197</v>
      </c>
      <c r="C4553" t="s">
        <v>105</v>
      </c>
      <c r="D4553">
        <v>8.6454627607298329E-3</v>
      </c>
      <c r="E4553" t="s">
        <v>63</v>
      </c>
      <c r="G4553" t="s">
        <v>294</v>
      </c>
      <c r="H4553" t="s">
        <v>105</v>
      </c>
      <c r="I4553">
        <v>1.2822147332124577E-2</v>
      </c>
      <c r="J4553" t="s">
        <v>63</v>
      </c>
    </row>
    <row r="4554" spans="2:10" x14ac:dyDescent="0.45">
      <c r="B4554" t="s">
        <v>197</v>
      </c>
      <c r="C4554" t="s">
        <v>106</v>
      </c>
      <c r="D4554">
        <v>3.1919416605507234E-2</v>
      </c>
      <c r="E4554" t="s">
        <v>63</v>
      </c>
      <c r="G4554" t="s">
        <v>294</v>
      </c>
      <c r="H4554" t="s">
        <v>106</v>
      </c>
      <c r="I4554">
        <v>1.4820239749210285E-2</v>
      </c>
      <c r="J4554" t="s">
        <v>63</v>
      </c>
    </row>
    <row r="4555" spans="2:10" x14ac:dyDescent="0.45">
      <c r="B4555" t="s">
        <v>197</v>
      </c>
      <c r="C4555" t="s">
        <v>107</v>
      </c>
      <c r="D4555">
        <v>4.4438772393494211E-2</v>
      </c>
      <c r="E4555" t="s">
        <v>63</v>
      </c>
      <c r="G4555" t="s">
        <v>294</v>
      </c>
      <c r="H4555" t="s">
        <v>107</v>
      </c>
      <c r="I4555">
        <v>1.8795743516905661E-2</v>
      </c>
      <c r="J4555" t="s">
        <v>63</v>
      </c>
    </row>
    <row r="4556" spans="2:10" x14ac:dyDescent="0.45">
      <c r="B4556" t="s">
        <v>197</v>
      </c>
      <c r="C4556" t="s">
        <v>108</v>
      </c>
      <c r="D4556">
        <v>4.5006597552319214E-2</v>
      </c>
      <c r="E4556" t="s">
        <v>63</v>
      </c>
      <c r="G4556" t="s">
        <v>294</v>
      </c>
      <c r="H4556" t="s">
        <v>108</v>
      </c>
      <c r="I4556">
        <v>2.0838490011274698E-2</v>
      </c>
      <c r="J4556" t="s">
        <v>63</v>
      </c>
    </row>
    <row r="4557" spans="2:10" x14ac:dyDescent="0.45">
      <c r="B4557" t="s">
        <v>197</v>
      </c>
      <c r="C4557" t="s">
        <v>109</v>
      </c>
      <c r="D4557">
        <v>3.3730935860975975E-2</v>
      </c>
      <c r="E4557" t="s">
        <v>63</v>
      </c>
      <c r="G4557" t="s">
        <v>294</v>
      </c>
      <c r="H4557" t="s">
        <v>109</v>
      </c>
      <c r="I4557">
        <v>2.0763835024716602E-2</v>
      </c>
      <c r="J4557" t="s">
        <v>63</v>
      </c>
    </row>
    <row r="4558" spans="2:10" x14ac:dyDescent="0.45">
      <c r="B4558" t="s">
        <v>197</v>
      </c>
      <c r="C4558" t="s">
        <v>110</v>
      </c>
      <c r="D4558">
        <v>1.1791033580830746E-2</v>
      </c>
      <c r="E4558" t="s">
        <v>63</v>
      </c>
      <c r="G4558" t="s">
        <v>294</v>
      </c>
      <c r="H4558" t="s">
        <v>110</v>
      </c>
      <c r="I4558">
        <v>1.8844466660796901E-2</v>
      </c>
      <c r="J4558" t="s">
        <v>63</v>
      </c>
    </row>
    <row r="4559" spans="2:10" x14ac:dyDescent="0.45">
      <c r="B4559" t="s">
        <v>197</v>
      </c>
      <c r="C4559" t="s">
        <v>111</v>
      </c>
      <c r="D4559">
        <v>2.9579122185755942E-6</v>
      </c>
      <c r="E4559" t="s">
        <v>63</v>
      </c>
      <c r="G4559" t="s">
        <v>294</v>
      </c>
      <c r="H4559" t="s">
        <v>111</v>
      </c>
      <c r="I4559">
        <v>1.8898612382813262E-2</v>
      </c>
      <c r="J4559" t="s">
        <v>63</v>
      </c>
    </row>
    <row r="4560" spans="2:10" x14ac:dyDescent="0.45">
      <c r="B4560" t="s">
        <v>197</v>
      </c>
      <c r="C4560" t="s">
        <v>112</v>
      </c>
      <c r="D4560">
        <v>0</v>
      </c>
      <c r="E4560" t="s">
        <v>63</v>
      </c>
      <c r="G4560" t="s">
        <v>294</v>
      </c>
      <c r="H4560" t="s">
        <v>112</v>
      </c>
      <c r="I4560">
        <v>2.5318567299711284E-2</v>
      </c>
      <c r="J4560" t="s">
        <v>63</v>
      </c>
    </row>
    <row r="4561" spans="2:10" x14ac:dyDescent="0.45">
      <c r="B4561" t="s">
        <v>197</v>
      </c>
      <c r="C4561" t="s">
        <v>113</v>
      </c>
      <c r="D4561">
        <v>0</v>
      </c>
      <c r="E4561" t="s">
        <v>63</v>
      </c>
      <c r="G4561" t="s">
        <v>294</v>
      </c>
      <c r="H4561" t="s">
        <v>113</v>
      </c>
      <c r="I4561">
        <v>2.9405796950755181E-2</v>
      </c>
      <c r="J4561" t="s">
        <v>63</v>
      </c>
    </row>
    <row r="4562" spans="2:10" x14ac:dyDescent="0.45">
      <c r="B4562" t="s">
        <v>197</v>
      </c>
      <c r="C4562" t="s">
        <v>114</v>
      </c>
      <c r="D4562">
        <v>1.7039466856653992E-4</v>
      </c>
      <c r="E4562" t="s">
        <v>63</v>
      </c>
      <c r="G4562" t="s">
        <v>294</v>
      </c>
      <c r="H4562" t="s">
        <v>114</v>
      </c>
      <c r="I4562">
        <v>1.028030087469912E-2</v>
      </c>
      <c r="J4562" t="s">
        <v>63</v>
      </c>
    </row>
    <row r="4563" spans="2:10" x14ac:dyDescent="0.45">
      <c r="B4563" t="s">
        <v>197</v>
      </c>
      <c r="C4563" t="s">
        <v>115</v>
      </c>
      <c r="D4563">
        <v>1.3426698488732548E-2</v>
      </c>
      <c r="E4563" t="s">
        <v>63</v>
      </c>
      <c r="G4563" t="s">
        <v>294</v>
      </c>
      <c r="H4563" t="s">
        <v>115</v>
      </c>
      <c r="I4563">
        <v>9.1520538711001489E-3</v>
      </c>
      <c r="J4563" t="s">
        <v>63</v>
      </c>
    </row>
    <row r="4564" spans="2:10" x14ac:dyDescent="0.45">
      <c r="B4564" t="s">
        <v>197</v>
      </c>
      <c r="C4564" t="s">
        <v>116</v>
      </c>
      <c r="D4564">
        <v>3.7205342003151766E-2</v>
      </c>
      <c r="E4564" t="s">
        <v>63</v>
      </c>
      <c r="G4564" t="s">
        <v>294</v>
      </c>
      <c r="H4564" t="s">
        <v>116</v>
      </c>
      <c r="I4564">
        <v>1.0347314682270653E-2</v>
      </c>
      <c r="J4564" t="s">
        <v>63</v>
      </c>
    </row>
    <row r="4565" spans="2:10" x14ac:dyDescent="0.45">
      <c r="B4565" t="s">
        <v>197</v>
      </c>
      <c r="C4565" t="s">
        <v>117</v>
      </c>
      <c r="D4565">
        <v>5.014865957302999E-2</v>
      </c>
      <c r="E4565" t="s">
        <v>63</v>
      </c>
      <c r="G4565" t="s">
        <v>294</v>
      </c>
      <c r="H4565" t="s">
        <v>117</v>
      </c>
      <c r="I4565">
        <v>1.2244496767702281E-2</v>
      </c>
      <c r="J4565" t="s">
        <v>63</v>
      </c>
    </row>
    <row r="4566" spans="2:10" x14ac:dyDescent="0.45">
      <c r="B4566" t="s">
        <v>197</v>
      </c>
      <c r="C4566" t="s">
        <v>118</v>
      </c>
      <c r="D4566">
        <v>5.0053743476700593E-2</v>
      </c>
      <c r="E4566" t="s">
        <v>63</v>
      </c>
      <c r="G4566" t="s">
        <v>294</v>
      </c>
      <c r="H4566" t="s">
        <v>118</v>
      </c>
      <c r="I4566">
        <v>1.4980072840823557E-2</v>
      </c>
      <c r="J4566" t="s">
        <v>63</v>
      </c>
    </row>
    <row r="4567" spans="2:10" x14ac:dyDescent="0.45">
      <c r="B4567" t="s">
        <v>197</v>
      </c>
      <c r="C4567" t="s">
        <v>119</v>
      </c>
      <c r="D4567">
        <v>3.8531792266688361E-2</v>
      </c>
      <c r="E4567" t="s">
        <v>63</v>
      </c>
      <c r="G4567" t="s">
        <v>294</v>
      </c>
      <c r="H4567" t="s">
        <v>119</v>
      </c>
      <c r="I4567">
        <v>1.7582696419150605E-2</v>
      </c>
      <c r="J4567" t="s">
        <v>63</v>
      </c>
    </row>
    <row r="4568" spans="2:10" x14ac:dyDescent="0.45">
      <c r="B4568" t="s">
        <v>197</v>
      </c>
      <c r="C4568" t="s">
        <v>120</v>
      </c>
      <c r="D4568">
        <v>1.6517869208720649E-2</v>
      </c>
      <c r="E4568" t="s">
        <v>63</v>
      </c>
      <c r="G4568" t="s">
        <v>294</v>
      </c>
      <c r="H4568" t="s">
        <v>120</v>
      </c>
      <c r="I4568">
        <v>1.8795332531418078E-2</v>
      </c>
      <c r="J4568" t="s">
        <v>63</v>
      </c>
    </row>
    <row r="4569" spans="2:10" x14ac:dyDescent="0.45">
      <c r="B4569" t="s">
        <v>197</v>
      </c>
      <c r="C4569" t="s">
        <v>121</v>
      </c>
      <c r="D4569">
        <v>5.0432992415499101E-4</v>
      </c>
      <c r="E4569" t="s">
        <v>63</v>
      </c>
      <c r="G4569" t="s">
        <v>294</v>
      </c>
      <c r="H4569" t="s">
        <v>121</v>
      </c>
      <c r="I4569">
        <v>1.893316161618502E-2</v>
      </c>
      <c r="J4569" t="s">
        <v>63</v>
      </c>
    </row>
    <row r="4570" spans="2:10" x14ac:dyDescent="0.45">
      <c r="B4570" t="s">
        <v>197</v>
      </c>
      <c r="C4570" t="s">
        <v>122</v>
      </c>
      <c r="D4570">
        <v>0</v>
      </c>
      <c r="E4570" t="s">
        <v>63</v>
      </c>
      <c r="G4570" t="s">
        <v>294</v>
      </c>
      <c r="H4570" t="s">
        <v>122</v>
      </c>
      <c r="I4570">
        <v>2.3230363608470476E-2</v>
      </c>
      <c r="J4570" t="s">
        <v>63</v>
      </c>
    </row>
    <row r="4571" spans="2:10" x14ac:dyDescent="0.45">
      <c r="B4571" t="s">
        <v>198</v>
      </c>
      <c r="C4571" t="s">
        <v>62</v>
      </c>
      <c r="D4571">
        <v>0</v>
      </c>
      <c r="E4571" t="s">
        <v>63</v>
      </c>
      <c r="G4571" t="s">
        <v>295</v>
      </c>
      <c r="H4571" t="s">
        <v>62</v>
      </c>
      <c r="I4571">
        <v>3.7963177949487441E-2</v>
      </c>
      <c r="J4571" t="s">
        <v>63</v>
      </c>
    </row>
    <row r="4572" spans="2:10" x14ac:dyDescent="0.45">
      <c r="B4572" t="s">
        <v>198</v>
      </c>
      <c r="C4572" t="s">
        <v>64</v>
      </c>
      <c r="D4572">
        <v>0</v>
      </c>
      <c r="E4572" t="s">
        <v>63</v>
      </c>
      <c r="G4572" t="s">
        <v>295</v>
      </c>
      <c r="H4572" t="s">
        <v>64</v>
      </c>
      <c r="I4572">
        <v>1.2756744534569837E-2</v>
      </c>
      <c r="J4572" t="s">
        <v>63</v>
      </c>
    </row>
    <row r="4573" spans="2:10" x14ac:dyDescent="0.45">
      <c r="B4573" t="s">
        <v>198</v>
      </c>
      <c r="C4573" t="s">
        <v>65</v>
      </c>
      <c r="D4573">
        <v>5.2279733069836853E-3</v>
      </c>
      <c r="E4573" t="s">
        <v>63</v>
      </c>
      <c r="G4573" t="s">
        <v>295</v>
      </c>
      <c r="H4573" t="s">
        <v>65</v>
      </c>
      <c r="I4573">
        <v>1.1060153924487164E-2</v>
      </c>
      <c r="J4573" t="s">
        <v>63</v>
      </c>
    </row>
    <row r="4574" spans="2:10" x14ac:dyDescent="0.45">
      <c r="B4574" t="s">
        <v>198</v>
      </c>
      <c r="C4574" t="s">
        <v>66</v>
      </c>
      <c r="D4574">
        <v>2.865466635034988E-2</v>
      </c>
      <c r="E4574" t="s">
        <v>63</v>
      </c>
      <c r="G4574" t="s">
        <v>295</v>
      </c>
      <c r="H4574" t="s">
        <v>66</v>
      </c>
      <c r="I4574">
        <v>1.1763631949331105E-2</v>
      </c>
      <c r="J4574" t="s">
        <v>63</v>
      </c>
    </row>
    <row r="4575" spans="2:10" x14ac:dyDescent="0.45">
      <c r="B4575" t="s">
        <v>198</v>
      </c>
      <c r="C4575" t="s">
        <v>67</v>
      </c>
      <c r="D4575">
        <v>4.6921291742543059E-2</v>
      </c>
      <c r="E4575" t="s">
        <v>63</v>
      </c>
      <c r="G4575" t="s">
        <v>295</v>
      </c>
      <c r="H4575" t="s">
        <v>67</v>
      </c>
      <c r="I4575">
        <v>1.2048748799731989E-2</v>
      </c>
      <c r="J4575" t="s">
        <v>63</v>
      </c>
    </row>
    <row r="4576" spans="2:10" x14ac:dyDescent="0.45">
      <c r="B4576" t="s">
        <v>198</v>
      </c>
      <c r="C4576" t="s">
        <v>68</v>
      </c>
      <c r="D4576">
        <v>5.3418374492367367E-2</v>
      </c>
      <c r="E4576" t="s">
        <v>63</v>
      </c>
      <c r="G4576" t="s">
        <v>295</v>
      </c>
      <c r="H4576" t="s">
        <v>68</v>
      </c>
      <c r="I4576">
        <v>1.3109442042064328E-2</v>
      </c>
      <c r="J4576" t="s">
        <v>63</v>
      </c>
    </row>
    <row r="4577" spans="2:10" x14ac:dyDescent="0.45">
      <c r="B4577" t="s">
        <v>198</v>
      </c>
      <c r="C4577" t="s">
        <v>69</v>
      </c>
      <c r="D4577">
        <v>4.6980274046335209E-2</v>
      </c>
      <c r="E4577" t="s">
        <v>63</v>
      </c>
      <c r="G4577" t="s">
        <v>295</v>
      </c>
      <c r="H4577" t="s">
        <v>69</v>
      </c>
      <c r="I4577">
        <v>1.3651424962415695E-2</v>
      </c>
      <c r="J4577" t="s">
        <v>63</v>
      </c>
    </row>
    <row r="4578" spans="2:10" x14ac:dyDescent="0.45">
      <c r="B4578" t="s">
        <v>198</v>
      </c>
      <c r="C4578" t="s">
        <v>70</v>
      </c>
      <c r="D4578">
        <v>2.7517337017132822E-2</v>
      </c>
      <c r="E4578" t="s">
        <v>63</v>
      </c>
      <c r="G4578" t="s">
        <v>295</v>
      </c>
      <c r="H4578" t="s">
        <v>70</v>
      </c>
      <c r="I4578">
        <v>1.2799085370148162E-2</v>
      </c>
      <c r="J4578" t="s">
        <v>63</v>
      </c>
    </row>
    <row r="4579" spans="2:10" x14ac:dyDescent="0.45">
      <c r="B4579" t="s">
        <v>198</v>
      </c>
      <c r="C4579" t="s">
        <v>71</v>
      </c>
      <c r="D4579">
        <v>4.1546226400657488E-3</v>
      </c>
      <c r="E4579" t="s">
        <v>63</v>
      </c>
      <c r="G4579" t="s">
        <v>295</v>
      </c>
      <c r="H4579" t="s">
        <v>71</v>
      </c>
      <c r="I4579">
        <v>1.3183181302548154E-2</v>
      </c>
      <c r="J4579" t="s">
        <v>63</v>
      </c>
    </row>
    <row r="4580" spans="2:10" x14ac:dyDescent="0.45">
      <c r="B4580" t="s">
        <v>198</v>
      </c>
      <c r="C4580" t="s">
        <v>72</v>
      </c>
      <c r="D4580">
        <v>0</v>
      </c>
      <c r="E4580" t="s">
        <v>63</v>
      </c>
      <c r="G4580" t="s">
        <v>295</v>
      </c>
      <c r="H4580" t="s">
        <v>72</v>
      </c>
      <c r="I4580">
        <v>2.1848552098017327E-2</v>
      </c>
      <c r="J4580" t="s">
        <v>63</v>
      </c>
    </row>
    <row r="4581" spans="2:10" x14ac:dyDescent="0.45">
      <c r="B4581" t="s">
        <v>198</v>
      </c>
      <c r="C4581" t="s">
        <v>73</v>
      </c>
      <c r="D4581">
        <v>0</v>
      </c>
      <c r="E4581" t="s">
        <v>63</v>
      </c>
      <c r="G4581" t="s">
        <v>295</v>
      </c>
      <c r="H4581" t="s">
        <v>73</v>
      </c>
      <c r="I4581">
        <v>3.1802471539625142E-2</v>
      </c>
      <c r="J4581" t="s">
        <v>63</v>
      </c>
    </row>
    <row r="4582" spans="2:10" x14ac:dyDescent="0.45">
      <c r="B4582" t="s">
        <v>198</v>
      </c>
      <c r="C4582" t="s">
        <v>74</v>
      </c>
      <c r="D4582">
        <v>0</v>
      </c>
      <c r="E4582" t="s">
        <v>63</v>
      </c>
      <c r="G4582" t="s">
        <v>295</v>
      </c>
      <c r="H4582" t="s">
        <v>74</v>
      </c>
      <c r="I4582">
        <v>1.2508728434145036E-2</v>
      </c>
      <c r="J4582" t="s">
        <v>63</v>
      </c>
    </row>
    <row r="4583" spans="2:10" x14ac:dyDescent="0.45">
      <c r="B4583" t="s">
        <v>198</v>
      </c>
      <c r="C4583" t="s">
        <v>75</v>
      </c>
      <c r="D4583">
        <v>2.0481891263884303E-3</v>
      </c>
      <c r="E4583" t="s">
        <v>63</v>
      </c>
      <c r="G4583" t="s">
        <v>295</v>
      </c>
      <c r="H4583" t="s">
        <v>75</v>
      </c>
      <c r="I4583">
        <v>1.1029899998263183E-2</v>
      </c>
      <c r="J4583" t="s">
        <v>63</v>
      </c>
    </row>
    <row r="4584" spans="2:10" x14ac:dyDescent="0.45">
      <c r="B4584" t="s">
        <v>198</v>
      </c>
      <c r="C4584" t="s">
        <v>76</v>
      </c>
      <c r="D4584">
        <v>2.217194265639149E-2</v>
      </c>
      <c r="E4584" t="s">
        <v>63</v>
      </c>
      <c r="G4584" t="s">
        <v>295</v>
      </c>
      <c r="H4584" t="s">
        <v>76</v>
      </c>
      <c r="I4584">
        <v>1.2302542885041869E-2</v>
      </c>
      <c r="J4584" t="s">
        <v>63</v>
      </c>
    </row>
    <row r="4585" spans="2:10" x14ac:dyDescent="0.45">
      <c r="B4585" t="s">
        <v>198</v>
      </c>
      <c r="C4585" t="s">
        <v>77</v>
      </c>
      <c r="D4585">
        <v>4.0724849098370805E-2</v>
      </c>
      <c r="E4585" t="s">
        <v>63</v>
      </c>
      <c r="G4585" t="s">
        <v>295</v>
      </c>
      <c r="H4585" t="s">
        <v>77</v>
      </c>
      <c r="I4585">
        <v>1.1545569525687333E-2</v>
      </c>
      <c r="J4585" t="s">
        <v>63</v>
      </c>
    </row>
    <row r="4586" spans="2:10" x14ac:dyDescent="0.45">
      <c r="B4586" t="s">
        <v>198</v>
      </c>
      <c r="C4586" t="s">
        <v>78</v>
      </c>
      <c r="D4586">
        <v>4.5493888088617838E-2</v>
      </c>
      <c r="E4586" t="s">
        <v>63</v>
      </c>
      <c r="G4586" t="s">
        <v>295</v>
      </c>
      <c r="H4586" t="s">
        <v>78</v>
      </c>
      <c r="I4586">
        <v>1.0096391691102553E-2</v>
      </c>
      <c r="J4586" t="s">
        <v>63</v>
      </c>
    </row>
    <row r="4587" spans="2:10" x14ac:dyDescent="0.45">
      <c r="B4587" t="s">
        <v>198</v>
      </c>
      <c r="C4587" t="s">
        <v>79</v>
      </c>
      <c r="D4587">
        <v>3.7109200218374556E-2</v>
      </c>
      <c r="E4587" t="s">
        <v>63</v>
      </c>
      <c r="G4587" t="s">
        <v>295</v>
      </c>
      <c r="H4587" t="s">
        <v>79</v>
      </c>
      <c r="I4587">
        <v>9.1320984052433163E-3</v>
      </c>
      <c r="J4587" t="s">
        <v>63</v>
      </c>
    </row>
    <row r="4588" spans="2:10" x14ac:dyDescent="0.45">
      <c r="B4588" t="s">
        <v>198</v>
      </c>
      <c r="C4588" t="s">
        <v>80</v>
      </c>
      <c r="D4588">
        <v>1.6868661366159783E-2</v>
      </c>
      <c r="E4588" t="s">
        <v>63</v>
      </c>
      <c r="G4588" t="s">
        <v>295</v>
      </c>
      <c r="H4588" t="s">
        <v>80</v>
      </c>
      <c r="I4588">
        <v>9.5507234345046203E-3</v>
      </c>
      <c r="J4588" t="s">
        <v>63</v>
      </c>
    </row>
    <row r="4589" spans="2:10" x14ac:dyDescent="0.45">
      <c r="B4589" t="s">
        <v>198</v>
      </c>
      <c r="C4589" t="s">
        <v>81</v>
      </c>
      <c r="D4589">
        <v>7.0555569409850877E-4</v>
      </c>
      <c r="E4589" t="s">
        <v>63</v>
      </c>
      <c r="G4589" t="s">
        <v>295</v>
      </c>
      <c r="H4589" t="s">
        <v>81</v>
      </c>
      <c r="I4589">
        <v>1.1391374571729476E-2</v>
      </c>
      <c r="J4589" t="s">
        <v>63</v>
      </c>
    </row>
    <row r="4590" spans="2:10" x14ac:dyDescent="0.45">
      <c r="B4590" t="s">
        <v>198</v>
      </c>
      <c r="C4590" t="s">
        <v>82</v>
      </c>
      <c r="D4590">
        <v>0</v>
      </c>
      <c r="E4590" t="s">
        <v>63</v>
      </c>
      <c r="G4590" t="s">
        <v>295</v>
      </c>
      <c r="H4590" t="s">
        <v>82</v>
      </c>
      <c r="I4590">
        <v>1.7852759398523769E-2</v>
      </c>
      <c r="J4590" t="s">
        <v>63</v>
      </c>
    </row>
    <row r="4591" spans="2:10" x14ac:dyDescent="0.45">
      <c r="B4591" t="s">
        <v>198</v>
      </c>
      <c r="C4591" t="s">
        <v>83</v>
      </c>
      <c r="D4591">
        <v>0</v>
      </c>
      <c r="E4591" t="s">
        <v>63</v>
      </c>
      <c r="G4591" t="s">
        <v>295</v>
      </c>
      <c r="H4591" t="s">
        <v>83</v>
      </c>
      <c r="I4591">
        <v>3.8355621106821065E-2</v>
      </c>
      <c r="J4591" t="s">
        <v>63</v>
      </c>
    </row>
    <row r="4592" spans="2:10" x14ac:dyDescent="0.45">
      <c r="B4592" t="s">
        <v>198</v>
      </c>
      <c r="C4592" t="s">
        <v>84</v>
      </c>
      <c r="D4592">
        <v>0</v>
      </c>
      <c r="E4592" t="s">
        <v>63</v>
      </c>
      <c r="G4592" t="s">
        <v>295</v>
      </c>
      <c r="H4592" t="s">
        <v>84</v>
      </c>
      <c r="I4592">
        <v>1.8420715988975638E-2</v>
      </c>
      <c r="J4592" t="s">
        <v>63</v>
      </c>
    </row>
    <row r="4593" spans="2:10" x14ac:dyDescent="0.45">
      <c r="B4593" t="s">
        <v>198</v>
      </c>
      <c r="C4593" t="s">
        <v>85</v>
      </c>
      <c r="D4593">
        <v>5.1105140254459704E-5</v>
      </c>
      <c r="E4593" t="s">
        <v>63</v>
      </c>
      <c r="G4593" t="s">
        <v>295</v>
      </c>
      <c r="H4593" t="s">
        <v>85</v>
      </c>
      <c r="I4593">
        <v>1.7905495769566272E-2</v>
      </c>
      <c r="J4593" t="s">
        <v>63</v>
      </c>
    </row>
    <row r="4594" spans="2:10" x14ac:dyDescent="0.45">
      <c r="B4594" t="s">
        <v>198</v>
      </c>
      <c r="C4594" t="s">
        <v>86</v>
      </c>
      <c r="D4594">
        <v>1.3378969764119435E-2</v>
      </c>
      <c r="E4594" t="s">
        <v>63</v>
      </c>
      <c r="G4594" t="s">
        <v>295</v>
      </c>
      <c r="H4594" t="s">
        <v>86</v>
      </c>
      <c r="I4594">
        <v>2.04130247676171E-2</v>
      </c>
      <c r="J4594" t="s">
        <v>63</v>
      </c>
    </row>
    <row r="4595" spans="2:10" x14ac:dyDescent="0.45">
      <c r="B4595" t="s">
        <v>198</v>
      </c>
      <c r="C4595" t="s">
        <v>87</v>
      </c>
      <c r="D4595">
        <v>3.078350884042998E-2</v>
      </c>
      <c r="E4595" t="s">
        <v>63</v>
      </c>
      <c r="G4595" t="s">
        <v>295</v>
      </c>
      <c r="H4595" t="s">
        <v>87</v>
      </c>
      <c r="I4595">
        <v>2.0461343547631874E-2</v>
      </c>
      <c r="J4595" t="s">
        <v>63</v>
      </c>
    </row>
    <row r="4596" spans="2:10" x14ac:dyDescent="0.45">
      <c r="B4596" t="s">
        <v>198</v>
      </c>
      <c r="C4596" t="s">
        <v>88</v>
      </c>
      <c r="D4596">
        <v>3.4715386141255057E-2</v>
      </c>
      <c r="E4596" t="s">
        <v>63</v>
      </c>
      <c r="G4596" t="s">
        <v>295</v>
      </c>
      <c r="H4596" t="s">
        <v>88</v>
      </c>
      <c r="I4596">
        <v>1.5857058102894731E-2</v>
      </c>
      <c r="J4596" t="s">
        <v>63</v>
      </c>
    </row>
    <row r="4597" spans="2:10" x14ac:dyDescent="0.45">
      <c r="B4597" t="s">
        <v>198</v>
      </c>
      <c r="C4597" t="s">
        <v>89</v>
      </c>
      <c r="D4597">
        <v>2.5321459373988595E-2</v>
      </c>
      <c r="E4597" t="s">
        <v>63</v>
      </c>
      <c r="G4597" t="s">
        <v>295</v>
      </c>
      <c r="H4597" t="s">
        <v>89</v>
      </c>
      <c r="I4597">
        <v>1.3080351547096159E-2</v>
      </c>
      <c r="J4597" t="s">
        <v>63</v>
      </c>
    </row>
    <row r="4598" spans="2:10" x14ac:dyDescent="0.45">
      <c r="B4598" t="s">
        <v>198</v>
      </c>
      <c r="C4598" t="s">
        <v>90</v>
      </c>
      <c r="D4598">
        <v>6.9227651264927581E-3</v>
      </c>
      <c r="E4598" t="s">
        <v>63</v>
      </c>
      <c r="G4598" t="s">
        <v>295</v>
      </c>
      <c r="H4598" t="s">
        <v>90</v>
      </c>
      <c r="I4598">
        <v>1.1940765536577519E-2</v>
      </c>
      <c r="J4598" t="s">
        <v>63</v>
      </c>
    </row>
    <row r="4599" spans="2:10" x14ac:dyDescent="0.45">
      <c r="B4599" t="s">
        <v>198</v>
      </c>
      <c r="C4599" t="s">
        <v>91</v>
      </c>
      <c r="D4599">
        <v>0</v>
      </c>
      <c r="E4599" t="s">
        <v>63</v>
      </c>
      <c r="G4599" t="s">
        <v>295</v>
      </c>
      <c r="H4599" t="s">
        <v>91</v>
      </c>
      <c r="I4599">
        <v>1.3300298867241774E-2</v>
      </c>
      <c r="J4599" t="s">
        <v>63</v>
      </c>
    </row>
    <row r="4600" spans="2:10" x14ac:dyDescent="0.45">
      <c r="B4600" t="s">
        <v>198</v>
      </c>
      <c r="C4600" t="s">
        <v>92</v>
      </c>
      <c r="D4600">
        <v>0</v>
      </c>
      <c r="E4600" t="s">
        <v>63</v>
      </c>
      <c r="G4600" t="s">
        <v>295</v>
      </c>
      <c r="H4600" t="s">
        <v>92</v>
      </c>
      <c r="I4600">
        <v>2.1093841832442506E-2</v>
      </c>
      <c r="J4600" t="s">
        <v>63</v>
      </c>
    </row>
    <row r="4601" spans="2:10" x14ac:dyDescent="0.45">
      <c r="B4601" t="s">
        <v>198</v>
      </c>
      <c r="C4601" t="s">
        <v>93</v>
      </c>
      <c r="D4601">
        <v>0</v>
      </c>
      <c r="E4601" t="s">
        <v>63</v>
      </c>
      <c r="G4601" t="s">
        <v>295</v>
      </c>
      <c r="H4601" t="s">
        <v>93</v>
      </c>
      <c r="I4601">
        <v>5.0172412397727607E-2</v>
      </c>
      <c r="J4601" t="s">
        <v>63</v>
      </c>
    </row>
    <row r="4602" spans="2:10" x14ac:dyDescent="0.45">
      <c r="B4602" t="s">
        <v>198</v>
      </c>
      <c r="C4602" t="s">
        <v>94</v>
      </c>
      <c r="D4602">
        <v>0</v>
      </c>
      <c r="E4602" t="s">
        <v>63</v>
      </c>
      <c r="G4602" t="s">
        <v>295</v>
      </c>
      <c r="H4602" t="s">
        <v>94</v>
      </c>
      <c r="I4602">
        <v>2.3224594402816781E-2</v>
      </c>
      <c r="J4602" t="s">
        <v>63</v>
      </c>
    </row>
    <row r="4603" spans="2:10" x14ac:dyDescent="0.45">
      <c r="B4603" t="s">
        <v>198</v>
      </c>
      <c r="C4603" t="s">
        <v>95</v>
      </c>
      <c r="D4603">
        <v>2.0977126139654992E-4</v>
      </c>
      <c r="E4603" t="s">
        <v>63</v>
      </c>
      <c r="G4603" t="s">
        <v>295</v>
      </c>
      <c r="H4603" t="s">
        <v>95</v>
      </c>
      <c r="I4603">
        <v>2.0902113966848501E-2</v>
      </c>
      <c r="J4603" t="s">
        <v>63</v>
      </c>
    </row>
    <row r="4604" spans="2:10" x14ac:dyDescent="0.45">
      <c r="B4604" t="s">
        <v>198</v>
      </c>
      <c r="C4604" t="s">
        <v>96</v>
      </c>
      <c r="D4604">
        <v>1.3435232356725578E-2</v>
      </c>
      <c r="E4604" t="s">
        <v>63</v>
      </c>
      <c r="G4604" t="s">
        <v>295</v>
      </c>
      <c r="H4604" t="s">
        <v>96</v>
      </c>
      <c r="I4604">
        <v>2.1824780228487849E-2</v>
      </c>
      <c r="J4604" t="s">
        <v>63</v>
      </c>
    </row>
    <row r="4605" spans="2:10" x14ac:dyDescent="0.45">
      <c r="B4605" t="s">
        <v>198</v>
      </c>
      <c r="C4605" t="s">
        <v>97</v>
      </c>
      <c r="D4605">
        <v>3.2013166494015262E-2</v>
      </c>
      <c r="E4605" t="s">
        <v>63</v>
      </c>
      <c r="G4605" t="s">
        <v>295</v>
      </c>
      <c r="H4605" t="s">
        <v>97</v>
      </c>
      <c r="I4605">
        <v>2.0521349635732298E-2</v>
      </c>
      <c r="J4605" t="s">
        <v>63</v>
      </c>
    </row>
    <row r="4606" spans="2:10" x14ac:dyDescent="0.45">
      <c r="B4606" t="s">
        <v>198</v>
      </c>
      <c r="C4606" t="s">
        <v>98</v>
      </c>
      <c r="D4606">
        <v>3.6816435856392452E-2</v>
      </c>
      <c r="E4606" t="s">
        <v>63</v>
      </c>
      <c r="G4606" t="s">
        <v>295</v>
      </c>
      <c r="H4606" t="s">
        <v>98</v>
      </c>
      <c r="I4606">
        <v>1.5144239186469845E-2</v>
      </c>
      <c r="J4606" t="s">
        <v>63</v>
      </c>
    </row>
    <row r="4607" spans="2:10" x14ac:dyDescent="0.45">
      <c r="B4607" t="s">
        <v>198</v>
      </c>
      <c r="C4607" t="s">
        <v>99</v>
      </c>
      <c r="D4607">
        <v>2.7466419519275895E-2</v>
      </c>
      <c r="E4607" t="s">
        <v>63</v>
      </c>
      <c r="G4607" t="s">
        <v>295</v>
      </c>
      <c r="H4607" t="s">
        <v>99</v>
      </c>
      <c r="I4607">
        <v>1.2758796736740581E-2</v>
      </c>
      <c r="J4607" t="s">
        <v>63</v>
      </c>
    </row>
    <row r="4608" spans="2:10" x14ac:dyDescent="0.45">
      <c r="B4608" t="s">
        <v>198</v>
      </c>
      <c r="C4608" t="s">
        <v>100</v>
      </c>
      <c r="D4608">
        <v>9.0624679764830102E-3</v>
      </c>
      <c r="E4608" t="s">
        <v>63</v>
      </c>
      <c r="G4608" t="s">
        <v>295</v>
      </c>
      <c r="H4608" t="s">
        <v>100</v>
      </c>
      <c r="I4608">
        <v>1.2656240864942766E-2</v>
      </c>
      <c r="J4608" t="s">
        <v>63</v>
      </c>
    </row>
    <row r="4609" spans="2:10" x14ac:dyDescent="0.45">
      <c r="B4609" t="s">
        <v>198</v>
      </c>
      <c r="C4609" t="s">
        <v>101</v>
      </c>
      <c r="D4609">
        <v>0</v>
      </c>
      <c r="E4609" t="s">
        <v>63</v>
      </c>
      <c r="G4609" t="s">
        <v>295</v>
      </c>
      <c r="H4609" t="s">
        <v>101</v>
      </c>
      <c r="I4609">
        <v>1.566675280384933E-2</v>
      </c>
      <c r="J4609" t="s">
        <v>63</v>
      </c>
    </row>
    <row r="4610" spans="2:10" x14ac:dyDescent="0.45">
      <c r="B4610" t="s">
        <v>198</v>
      </c>
      <c r="C4610" t="s">
        <v>102</v>
      </c>
      <c r="D4610">
        <v>0</v>
      </c>
      <c r="E4610" t="s">
        <v>63</v>
      </c>
      <c r="G4610" t="s">
        <v>295</v>
      </c>
      <c r="H4610" t="s">
        <v>102</v>
      </c>
      <c r="I4610">
        <v>2.5486984010795861E-2</v>
      </c>
      <c r="J4610" t="s">
        <v>63</v>
      </c>
    </row>
    <row r="4611" spans="2:10" x14ac:dyDescent="0.45">
      <c r="B4611" t="s">
        <v>198</v>
      </c>
      <c r="C4611" t="s">
        <v>103</v>
      </c>
      <c r="D4611">
        <v>0</v>
      </c>
      <c r="E4611" t="s">
        <v>63</v>
      </c>
      <c r="G4611" t="s">
        <v>295</v>
      </c>
      <c r="H4611" t="s">
        <v>103</v>
      </c>
      <c r="I4611">
        <v>3.542758006379193E-2</v>
      </c>
      <c r="J4611" t="s">
        <v>63</v>
      </c>
    </row>
    <row r="4612" spans="2:10" x14ac:dyDescent="0.45">
      <c r="B4612" t="s">
        <v>198</v>
      </c>
      <c r="C4612" t="s">
        <v>104</v>
      </c>
      <c r="D4612">
        <v>0</v>
      </c>
      <c r="E4612" t="s">
        <v>63</v>
      </c>
      <c r="G4612" t="s">
        <v>295</v>
      </c>
      <c r="H4612" t="s">
        <v>104</v>
      </c>
      <c r="I4612">
        <v>1.1482588809954525E-2</v>
      </c>
      <c r="J4612" t="s">
        <v>63</v>
      </c>
    </row>
    <row r="4613" spans="2:10" x14ac:dyDescent="0.45">
      <c r="B4613" t="s">
        <v>198</v>
      </c>
      <c r="C4613" t="s">
        <v>105</v>
      </c>
      <c r="D4613">
        <v>4.5413090867975165E-3</v>
      </c>
      <c r="E4613" t="s">
        <v>63</v>
      </c>
      <c r="G4613" t="s">
        <v>295</v>
      </c>
      <c r="H4613" t="s">
        <v>105</v>
      </c>
      <c r="I4613">
        <v>7.7918648824601786E-3</v>
      </c>
      <c r="J4613" t="s">
        <v>63</v>
      </c>
    </row>
    <row r="4614" spans="2:10" x14ac:dyDescent="0.45">
      <c r="B4614" t="s">
        <v>198</v>
      </c>
      <c r="C4614" t="s">
        <v>106</v>
      </c>
      <c r="D4614">
        <v>2.6768188636305888E-2</v>
      </c>
      <c r="E4614" t="s">
        <v>63</v>
      </c>
      <c r="G4614" t="s">
        <v>295</v>
      </c>
      <c r="H4614" t="s">
        <v>106</v>
      </c>
      <c r="I4614">
        <v>1.0310699172781554E-2</v>
      </c>
      <c r="J4614" t="s">
        <v>63</v>
      </c>
    </row>
    <row r="4615" spans="2:10" x14ac:dyDescent="0.45">
      <c r="B4615" t="s">
        <v>198</v>
      </c>
      <c r="C4615" t="s">
        <v>107</v>
      </c>
      <c r="D4615">
        <v>4.3433698440245347E-2</v>
      </c>
      <c r="E4615" t="s">
        <v>63</v>
      </c>
      <c r="G4615" t="s">
        <v>295</v>
      </c>
      <c r="H4615" t="s">
        <v>107</v>
      </c>
      <c r="I4615">
        <v>9.8510337539375135E-3</v>
      </c>
      <c r="J4615" t="s">
        <v>63</v>
      </c>
    </row>
    <row r="4616" spans="2:10" x14ac:dyDescent="0.45">
      <c r="B4616" t="s">
        <v>198</v>
      </c>
      <c r="C4616" t="s">
        <v>108</v>
      </c>
      <c r="D4616">
        <v>4.7179883430951135E-2</v>
      </c>
      <c r="E4616" t="s">
        <v>63</v>
      </c>
      <c r="G4616" t="s">
        <v>295</v>
      </c>
      <c r="H4616" t="s">
        <v>108</v>
      </c>
      <c r="I4616">
        <v>9.2181510615736047E-3</v>
      </c>
      <c r="J4616" t="s">
        <v>63</v>
      </c>
    </row>
    <row r="4617" spans="2:10" x14ac:dyDescent="0.45">
      <c r="B4617" t="s">
        <v>198</v>
      </c>
      <c r="C4617" t="s">
        <v>109</v>
      </c>
      <c r="D4617">
        <v>3.7990648901415333E-2</v>
      </c>
      <c r="E4617" t="s">
        <v>63</v>
      </c>
      <c r="G4617" t="s">
        <v>295</v>
      </c>
      <c r="H4617" t="s">
        <v>109</v>
      </c>
      <c r="I4617">
        <v>1.0360283895360381E-2</v>
      </c>
      <c r="J4617" t="s">
        <v>63</v>
      </c>
    </row>
    <row r="4618" spans="2:10" x14ac:dyDescent="0.45">
      <c r="B4618" t="s">
        <v>198</v>
      </c>
      <c r="C4618" t="s">
        <v>110</v>
      </c>
      <c r="D4618">
        <v>1.6609082782134858E-2</v>
      </c>
      <c r="E4618" t="s">
        <v>63</v>
      </c>
      <c r="G4618" t="s">
        <v>295</v>
      </c>
      <c r="H4618" t="s">
        <v>110</v>
      </c>
      <c r="I4618">
        <v>1.3983320454379519E-2</v>
      </c>
      <c r="J4618" t="s">
        <v>63</v>
      </c>
    </row>
    <row r="4619" spans="2:10" x14ac:dyDescent="0.45">
      <c r="B4619" t="s">
        <v>198</v>
      </c>
      <c r="C4619" t="s">
        <v>111</v>
      </c>
      <c r="D4619">
        <v>3.8194445620723562E-4</v>
      </c>
      <c r="E4619" t="s">
        <v>63</v>
      </c>
      <c r="G4619" t="s">
        <v>295</v>
      </c>
      <c r="H4619" t="s">
        <v>111</v>
      </c>
      <c r="I4619">
        <v>1.7876072184127165E-2</v>
      </c>
      <c r="J4619" t="s">
        <v>63</v>
      </c>
    </row>
    <row r="4620" spans="2:10" x14ac:dyDescent="0.45">
      <c r="B4620" t="s">
        <v>198</v>
      </c>
      <c r="C4620" t="s">
        <v>112</v>
      </c>
      <c r="D4620">
        <v>0</v>
      </c>
      <c r="E4620" t="s">
        <v>63</v>
      </c>
      <c r="G4620" t="s">
        <v>295</v>
      </c>
      <c r="H4620" t="s">
        <v>112</v>
      </c>
      <c r="I4620">
        <v>2.6232480198866735E-2</v>
      </c>
      <c r="J4620" t="s">
        <v>63</v>
      </c>
    </row>
    <row r="4621" spans="2:10" x14ac:dyDescent="0.45">
      <c r="B4621" t="s">
        <v>198</v>
      </c>
      <c r="C4621" t="s">
        <v>113</v>
      </c>
      <c r="D4621">
        <v>0</v>
      </c>
      <c r="E4621" t="s">
        <v>63</v>
      </c>
      <c r="G4621" t="s">
        <v>295</v>
      </c>
      <c r="H4621" t="s">
        <v>113</v>
      </c>
      <c r="I4621">
        <v>3.1973345133420109E-2</v>
      </c>
      <c r="J4621" t="s">
        <v>63</v>
      </c>
    </row>
    <row r="4622" spans="2:10" x14ac:dyDescent="0.45">
      <c r="B4622" t="s">
        <v>198</v>
      </c>
      <c r="C4622" t="s">
        <v>114</v>
      </c>
      <c r="D4622">
        <v>2.0891667162529876E-5</v>
      </c>
      <c r="E4622" t="s">
        <v>63</v>
      </c>
      <c r="G4622" t="s">
        <v>295</v>
      </c>
      <c r="H4622" t="s">
        <v>114</v>
      </c>
      <c r="I4622">
        <v>1.1249554093187925E-2</v>
      </c>
      <c r="J4622" t="s">
        <v>63</v>
      </c>
    </row>
    <row r="4623" spans="2:10" x14ac:dyDescent="0.45">
      <c r="B4623" t="s">
        <v>198</v>
      </c>
      <c r="C4623" t="s">
        <v>115</v>
      </c>
      <c r="D4623">
        <v>9.2634015147593958E-3</v>
      </c>
      <c r="E4623" t="s">
        <v>63</v>
      </c>
      <c r="G4623" t="s">
        <v>295</v>
      </c>
      <c r="H4623" t="s">
        <v>115</v>
      </c>
      <c r="I4623">
        <v>9.8575295276360428E-3</v>
      </c>
      <c r="J4623" t="s">
        <v>63</v>
      </c>
    </row>
    <row r="4624" spans="2:10" x14ac:dyDescent="0.45">
      <c r="B4624" t="s">
        <v>198</v>
      </c>
      <c r="C4624" t="s">
        <v>116</v>
      </c>
      <c r="D4624">
        <v>3.3462254631803204E-2</v>
      </c>
      <c r="E4624" t="s">
        <v>63</v>
      </c>
      <c r="G4624" t="s">
        <v>295</v>
      </c>
      <c r="H4624" t="s">
        <v>116</v>
      </c>
      <c r="I4624">
        <v>9.8061519485621741E-3</v>
      </c>
      <c r="J4624" t="s">
        <v>63</v>
      </c>
    </row>
    <row r="4625" spans="2:10" x14ac:dyDescent="0.45">
      <c r="B4625" t="s">
        <v>198</v>
      </c>
      <c r="C4625" t="s">
        <v>117</v>
      </c>
      <c r="D4625">
        <v>4.8958928939842612E-2</v>
      </c>
      <c r="E4625" t="s">
        <v>63</v>
      </c>
      <c r="G4625" t="s">
        <v>295</v>
      </c>
      <c r="H4625" t="s">
        <v>117</v>
      </c>
      <c r="I4625">
        <v>9.4158357882805077E-3</v>
      </c>
      <c r="J4625" t="s">
        <v>63</v>
      </c>
    </row>
    <row r="4626" spans="2:10" x14ac:dyDescent="0.45">
      <c r="B4626" t="s">
        <v>198</v>
      </c>
      <c r="C4626" t="s">
        <v>118</v>
      </c>
      <c r="D4626">
        <v>5.2739173021519439E-2</v>
      </c>
      <c r="E4626" t="s">
        <v>63</v>
      </c>
      <c r="G4626" t="s">
        <v>295</v>
      </c>
      <c r="H4626" t="s">
        <v>118</v>
      </c>
      <c r="I4626">
        <v>1.0013316203103901E-2</v>
      </c>
      <c r="J4626" t="s">
        <v>63</v>
      </c>
    </row>
    <row r="4627" spans="2:10" x14ac:dyDescent="0.45">
      <c r="B4627" t="s">
        <v>198</v>
      </c>
      <c r="C4627" t="s">
        <v>119</v>
      </c>
      <c r="D4627">
        <v>4.4172634124600103E-2</v>
      </c>
      <c r="E4627" t="s">
        <v>63</v>
      </c>
      <c r="G4627" t="s">
        <v>295</v>
      </c>
      <c r="H4627" t="s">
        <v>119</v>
      </c>
      <c r="I4627">
        <v>1.1520254012154054E-2</v>
      </c>
      <c r="J4627" t="s">
        <v>63</v>
      </c>
    </row>
    <row r="4628" spans="2:10" x14ac:dyDescent="0.45">
      <c r="B4628" t="s">
        <v>198</v>
      </c>
      <c r="C4628" t="s">
        <v>120</v>
      </c>
      <c r="D4628">
        <v>2.363027447577121E-2</v>
      </c>
      <c r="E4628" t="s">
        <v>63</v>
      </c>
      <c r="G4628" t="s">
        <v>295</v>
      </c>
      <c r="H4628" t="s">
        <v>120</v>
      </c>
      <c r="I4628">
        <v>1.1945438435337206E-2</v>
      </c>
      <c r="J4628" t="s">
        <v>63</v>
      </c>
    </row>
    <row r="4629" spans="2:10" x14ac:dyDescent="0.45">
      <c r="B4629" t="s">
        <v>198</v>
      </c>
      <c r="C4629" t="s">
        <v>121</v>
      </c>
      <c r="D4629">
        <v>2.6741721954759196E-3</v>
      </c>
      <c r="E4629" t="s">
        <v>63</v>
      </c>
      <c r="G4629" t="s">
        <v>295</v>
      </c>
      <c r="H4629" t="s">
        <v>121</v>
      </c>
      <c r="I4629">
        <v>1.3647666723615167E-2</v>
      </c>
      <c r="J4629" t="s">
        <v>63</v>
      </c>
    </row>
    <row r="4630" spans="2:10" x14ac:dyDescent="0.45">
      <c r="B4630" t="s">
        <v>198</v>
      </c>
      <c r="C4630" t="s">
        <v>122</v>
      </c>
      <c r="D4630">
        <v>0</v>
      </c>
      <c r="E4630" t="s">
        <v>63</v>
      </c>
      <c r="G4630" t="s">
        <v>295</v>
      </c>
      <c r="H4630" t="s">
        <v>122</v>
      </c>
      <c r="I4630">
        <v>2.1453349539526236E-2</v>
      </c>
      <c r="J4630" t="s">
        <v>63</v>
      </c>
    </row>
    <row r="4631" spans="2:10" x14ac:dyDescent="0.45">
      <c r="B4631" t="s">
        <v>199</v>
      </c>
      <c r="C4631" t="s">
        <v>62</v>
      </c>
      <c r="D4631">
        <v>0</v>
      </c>
      <c r="E4631" t="s">
        <v>63</v>
      </c>
      <c r="G4631" t="s">
        <v>296</v>
      </c>
      <c r="H4631" t="s">
        <v>62</v>
      </c>
      <c r="I4631">
        <v>2.9142736998411422E-2</v>
      </c>
      <c r="J4631" t="s">
        <v>63</v>
      </c>
    </row>
    <row r="4632" spans="2:10" x14ac:dyDescent="0.45">
      <c r="B4632" t="s">
        <v>199</v>
      </c>
      <c r="C4632" t="s">
        <v>64</v>
      </c>
      <c r="D4632">
        <v>1.458690127377442E-4</v>
      </c>
      <c r="E4632" t="s">
        <v>63</v>
      </c>
      <c r="G4632" t="s">
        <v>296</v>
      </c>
      <c r="H4632" t="s">
        <v>64</v>
      </c>
      <c r="I4632">
        <v>1.0360550103417883E-2</v>
      </c>
      <c r="J4632" t="s">
        <v>63</v>
      </c>
    </row>
    <row r="4633" spans="2:10" x14ac:dyDescent="0.45">
      <c r="B4633" t="s">
        <v>199</v>
      </c>
      <c r="C4633" t="s">
        <v>65</v>
      </c>
      <c r="D4633">
        <v>1.1103775226649414E-2</v>
      </c>
      <c r="E4633" t="s">
        <v>63</v>
      </c>
      <c r="G4633" t="s">
        <v>296</v>
      </c>
      <c r="H4633" t="s">
        <v>65</v>
      </c>
      <c r="I4633">
        <v>9.6383166817120437E-3</v>
      </c>
      <c r="J4633" t="s">
        <v>63</v>
      </c>
    </row>
    <row r="4634" spans="2:10" x14ac:dyDescent="0.45">
      <c r="B4634" t="s">
        <v>199</v>
      </c>
      <c r="C4634" t="s">
        <v>66</v>
      </c>
      <c r="D4634">
        <v>3.1279107332047834E-2</v>
      </c>
      <c r="E4634" t="s">
        <v>63</v>
      </c>
      <c r="G4634" t="s">
        <v>296</v>
      </c>
      <c r="H4634" t="s">
        <v>66</v>
      </c>
      <c r="I4634">
        <v>1.0138406815233921E-2</v>
      </c>
      <c r="J4634" t="s">
        <v>63</v>
      </c>
    </row>
    <row r="4635" spans="2:10" x14ac:dyDescent="0.45">
      <c r="B4635" t="s">
        <v>199</v>
      </c>
      <c r="C4635" t="s">
        <v>67</v>
      </c>
      <c r="D4635">
        <v>4.1900005016618995E-2</v>
      </c>
      <c r="E4635" t="s">
        <v>63</v>
      </c>
      <c r="G4635" t="s">
        <v>296</v>
      </c>
      <c r="H4635" t="s">
        <v>67</v>
      </c>
      <c r="I4635">
        <v>9.724057969253604E-3</v>
      </c>
      <c r="J4635" t="s">
        <v>63</v>
      </c>
    </row>
    <row r="4636" spans="2:10" x14ac:dyDescent="0.45">
      <c r="B4636" t="s">
        <v>199</v>
      </c>
      <c r="C4636" t="s">
        <v>68</v>
      </c>
      <c r="D4636">
        <v>4.1081110497748076E-2</v>
      </c>
      <c r="E4636" t="s">
        <v>63</v>
      </c>
      <c r="G4636" t="s">
        <v>296</v>
      </c>
      <c r="H4636" t="s">
        <v>68</v>
      </c>
      <c r="I4636">
        <v>9.8490540950689782E-3</v>
      </c>
      <c r="J4636" t="s">
        <v>63</v>
      </c>
    </row>
    <row r="4637" spans="2:10" x14ac:dyDescent="0.45">
      <c r="B4637" t="s">
        <v>199</v>
      </c>
      <c r="C4637" t="s">
        <v>69</v>
      </c>
      <c r="D4637">
        <v>2.9703261558158688E-2</v>
      </c>
      <c r="E4637" t="s">
        <v>63</v>
      </c>
      <c r="G4637" t="s">
        <v>296</v>
      </c>
      <c r="H4637" t="s">
        <v>69</v>
      </c>
      <c r="I4637">
        <v>1.1050937516889039E-2</v>
      </c>
      <c r="J4637" t="s">
        <v>63</v>
      </c>
    </row>
    <row r="4638" spans="2:10" x14ac:dyDescent="0.45">
      <c r="B4638" t="s">
        <v>199</v>
      </c>
      <c r="C4638" t="s">
        <v>70</v>
      </c>
      <c r="D4638">
        <v>1.1689028736591948E-2</v>
      </c>
      <c r="E4638" t="s">
        <v>63</v>
      </c>
      <c r="G4638" t="s">
        <v>296</v>
      </c>
      <c r="H4638" t="s">
        <v>70</v>
      </c>
      <c r="I4638">
        <v>1.2160975256194534E-2</v>
      </c>
      <c r="J4638" t="s">
        <v>63</v>
      </c>
    </row>
    <row r="4639" spans="2:10" x14ac:dyDescent="0.45">
      <c r="B4639" t="s">
        <v>199</v>
      </c>
      <c r="C4639" t="s">
        <v>71</v>
      </c>
      <c r="D4639">
        <v>2.134192392775064E-4</v>
      </c>
      <c r="E4639" t="s">
        <v>63</v>
      </c>
      <c r="G4639" t="s">
        <v>296</v>
      </c>
      <c r="H4639" t="s">
        <v>71</v>
      </c>
      <c r="I4639">
        <v>1.3358632471801994E-2</v>
      </c>
      <c r="J4639" t="s">
        <v>63</v>
      </c>
    </row>
    <row r="4640" spans="2:10" x14ac:dyDescent="0.45">
      <c r="B4640" t="s">
        <v>199</v>
      </c>
      <c r="C4640" t="s">
        <v>72</v>
      </c>
      <c r="D4640">
        <v>0</v>
      </c>
      <c r="E4640" t="s">
        <v>63</v>
      </c>
      <c r="G4640" t="s">
        <v>296</v>
      </c>
      <c r="H4640" t="s">
        <v>72</v>
      </c>
      <c r="I4640">
        <v>1.9507875494646987E-2</v>
      </c>
      <c r="J4640" t="s">
        <v>63</v>
      </c>
    </row>
    <row r="4641" spans="2:10" x14ac:dyDescent="0.45">
      <c r="B4641" t="s">
        <v>199</v>
      </c>
      <c r="C4641" t="s">
        <v>73</v>
      </c>
      <c r="D4641">
        <v>0</v>
      </c>
      <c r="E4641" t="s">
        <v>63</v>
      </c>
      <c r="G4641" t="s">
        <v>296</v>
      </c>
      <c r="H4641" t="s">
        <v>73</v>
      </c>
      <c r="I4641">
        <v>2.9292797803744774E-2</v>
      </c>
      <c r="J4641" t="s">
        <v>63</v>
      </c>
    </row>
    <row r="4642" spans="2:10" x14ac:dyDescent="0.45">
      <c r="B4642" t="s">
        <v>199</v>
      </c>
      <c r="C4642" t="s">
        <v>74</v>
      </c>
      <c r="D4642">
        <v>0</v>
      </c>
      <c r="E4642" t="s">
        <v>63</v>
      </c>
      <c r="G4642" t="s">
        <v>296</v>
      </c>
      <c r="H4642" t="s">
        <v>74</v>
      </c>
      <c r="I4642">
        <v>1.2299061996796725E-2</v>
      </c>
      <c r="J4642" t="s">
        <v>63</v>
      </c>
    </row>
    <row r="4643" spans="2:10" x14ac:dyDescent="0.45">
      <c r="B4643" t="s">
        <v>199</v>
      </c>
      <c r="C4643" t="s">
        <v>75</v>
      </c>
      <c r="D4643">
        <v>7.9971845837522124E-3</v>
      </c>
      <c r="E4643" t="s">
        <v>63</v>
      </c>
      <c r="G4643" t="s">
        <v>296</v>
      </c>
      <c r="H4643" t="s">
        <v>75</v>
      </c>
      <c r="I4643">
        <v>1.1412261157800165E-2</v>
      </c>
      <c r="J4643" t="s">
        <v>63</v>
      </c>
    </row>
    <row r="4644" spans="2:10" x14ac:dyDescent="0.45">
      <c r="B4644" t="s">
        <v>199</v>
      </c>
      <c r="C4644" t="s">
        <v>76</v>
      </c>
      <c r="D4644">
        <v>3.184070594040584E-2</v>
      </c>
      <c r="E4644" t="s">
        <v>63</v>
      </c>
      <c r="G4644" t="s">
        <v>296</v>
      </c>
      <c r="H4644" t="s">
        <v>76</v>
      </c>
      <c r="I4644">
        <v>1.018511825297593E-2</v>
      </c>
      <c r="J4644" t="s">
        <v>63</v>
      </c>
    </row>
    <row r="4645" spans="2:10" x14ac:dyDescent="0.45">
      <c r="B4645" t="s">
        <v>199</v>
      </c>
      <c r="C4645" t="s">
        <v>77</v>
      </c>
      <c r="D4645">
        <v>4.3658873945393584E-2</v>
      </c>
      <c r="E4645" t="s">
        <v>63</v>
      </c>
      <c r="G4645" t="s">
        <v>296</v>
      </c>
      <c r="H4645" t="s">
        <v>77</v>
      </c>
      <c r="I4645">
        <v>8.1530970491713577E-3</v>
      </c>
      <c r="J4645" t="s">
        <v>63</v>
      </c>
    </row>
    <row r="4646" spans="2:10" x14ac:dyDescent="0.45">
      <c r="B4646" t="s">
        <v>199</v>
      </c>
      <c r="C4646" t="s">
        <v>78</v>
      </c>
      <c r="D4646">
        <v>4.1998779371374084E-2</v>
      </c>
      <c r="E4646" t="s">
        <v>63</v>
      </c>
      <c r="G4646" t="s">
        <v>296</v>
      </c>
      <c r="H4646" t="s">
        <v>78</v>
      </c>
      <c r="I4646">
        <v>6.1257181628964E-3</v>
      </c>
      <c r="J4646" t="s">
        <v>63</v>
      </c>
    </row>
    <row r="4647" spans="2:10" x14ac:dyDescent="0.45">
      <c r="B4647" t="s">
        <v>199</v>
      </c>
      <c r="C4647" t="s">
        <v>79</v>
      </c>
      <c r="D4647">
        <v>2.8517520532182976E-2</v>
      </c>
      <c r="E4647" t="s">
        <v>63</v>
      </c>
      <c r="G4647" t="s">
        <v>296</v>
      </c>
      <c r="H4647" t="s">
        <v>79</v>
      </c>
      <c r="I4647">
        <v>6.2907183515640668E-3</v>
      </c>
      <c r="J4647" t="s">
        <v>63</v>
      </c>
    </row>
    <row r="4648" spans="2:10" x14ac:dyDescent="0.45">
      <c r="B4648" t="s">
        <v>199</v>
      </c>
      <c r="C4648" t="s">
        <v>80</v>
      </c>
      <c r="D4648">
        <v>7.2855752050272277E-3</v>
      </c>
      <c r="E4648" t="s">
        <v>63</v>
      </c>
      <c r="G4648" t="s">
        <v>296</v>
      </c>
      <c r="H4648" t="s">
        <v>80</v>
      </c>
      <c r="I4648">
        <v>8.5266308075251963E-3</v>
      </c>
      <c r="J4648" t="s">
        <v>63</v>
      </c>
    </row>
    <row r="4649" spans="2:10" x14ac:dyDescent="0.45">
      <c r="B4649" t="s">
        <v>199</v>
      </c>
      <c r="C4649" t="s">
        <v>81</v>
      </c>
      <c r="D4649">
        <v>0</v>
      </c>
      <c r="E4649" t="s">
        <v>63</v>
      </c>
      <c r="G4649" t="s">
        <v>296</v>
      </c>
      <c r="H4649" t="s">
        <v>81</v>
      </c>
      <c r="I4649">
        <v>1.1224905594555612E-2</v>
      </c>
      <c r="J4649" t="s">
        <v>63</v>
      </c>
    </row>
    <row r="4650" spans="2:10" x14ac:dyDescent="0.45">
      <c r="B4650" t="s">
        <v>199</v>
      </c>
      <c r="C4650" t="s">
        <v>82</v>
      </c>
      <c r="D4650">
        <v>0</v>
      </c>
      <c r="E4650" t="s">
        <v>63</v>
      </c>
      <c r="G4650" t="s">
        <v>296</v>
      </c>
      <c r="H4650" t="s">
        <v>82</v>
      </c>
      <c r="I4650">
        <v>1.6992536761644816E-2</v>
      </c>
      <c r="J4650" t="s">
        <v>63</v>
      </c>
    </row>
    <row r="4651" spans="2:10" x14ac:dyDescent="0.45">
      <c r="B4651" t="s">
        <v>199</v>
      </c>
      <c r="C4651" t="s">
        <v>83</v>
      </c>
      <c r="D4651">
        <v>0</v>
      </c>
      <c r="E4651" t="s">
        <v>63</v>
      </c>
      <c r="G4651" t="s">
        <v>296</v>
      </c>
      <c r="H4651" t="s">
        <v>83</v>
      </c>
      <c r="I4651">
        <v>5.9095481107887447E-2</v>
      </c>
      <c r="J4651" t="s">
        <v>63</v>
      </c>
    </row>
    <row r="4652" spans="2:10" x14ac:dyDescent="0.45">
      <c r="B4652" t="s">
        <v>199</v>
      </c>
      <c r="C4652" t="s">
        <v>84</v>
      </c>
      <c r="D4652">
        <v>0</v>
      </c>
      <c r="E4652" t="s">
        <v>63</v>
      </c>
      <c r="G4652" t="s">
        <v>296</v>
      </c>
      <c r="H4652" t="s">
        <v>84</v>
      </c>
      <c r="I4652">
        <v>2.5378817565801556E-2</v>
      </c>
      <c r="J4652" t="s">
        <v>63</v>
      </c>
    </row>
    <row r="4653" spans="2:10" x14ac:dyDescent="0.45">
      <c r="B4653" t="s">
        <v>199</v>
      </c>
      <c r="C4653" t="s">
        <v>85</v>
      </c>
      <c r="D4653">
        <v>3.4143910020597106E-3</v>
      </c>
      <c r="E4653" t="s">
        <v>63</v>
      </c>
      <c r="G4653" t="s">
        <v>296</v>
      </c>
      <c r="H4653" t="s">
        <v>85</v>
      </c>
      <c r="I4653">
        <v>2.5234319510743047E-2</v>
      </c>
      <c r="J4653" t="s">
        <v>63</v>
      </c>
    </row>
    <row r="4654" spans="2:10" x14ac:dyDescent="0.45">
      <c r="B4654" t="s">
        <v>199</v>
      </c>
      <c r="C4654" t="s">
        <v>86</v>
      </c>
      <c r="D4654">
        <v>2.2437442773892296E-2</v>
      </c>
      <c r="E4654" t="s">
        <v>63</v>
      </c>
      <c r="G4654" t="s">
        <v>296</v>
      </c>
      <c r="H4654" t="s">
        <v>86</v>
      </c>
      <c r="I4654">
        <v>2.2147306085320055E-2</v>
      </c>
      <c r="J4654" t="s">
        <v>63</v>
      </c>
    </row>
    <row r="4655" spans="2:10" x14ac:dyDescent="0.45">
      <c r="B4655" t="s">
        <v>199</v>
      </c>
      <c r="C4655" t="s">
        <v>87</v>
      </c>
      <c r="D4655">
        <v>3.5073065549281031E-2</v>
      </c>
      <c r="E4655" t="s">
        <v>63</v>
      </c>
      <c r="G4655" t="s">
        <v>296</v>
      </c>
      <c r="H4655" t="s">
        <v>87</v>
      </c>
      <c r="I4655">
        <v>1.9673986344124053E-2</v>
      </c>
      <c r="J4655" t="s">
        <v>63</v>
      </c>
    </row>
    <row r="4656" spans="2:10" x14ac:dyDescent="0.45">
      <c r="B4656" t="s">
        <v>199</v>
      </c>
      <c r="C4656" t="s">
        <v>88</v>
      </c>
      <c r="D4656">
        <v>3.3856997366394019E-2</v>
      </c>
      <c r="E4656" t="s">
        <v>63</v>
      </c>
      <c r="G4656" t="s">
        <v>296</v>
      </c>
      <c r="H4656" t="s">
        <v>88</v>
      </c>
      <c r="I4656">
        <v>1.6108915963022649E-2</v>
      </c>
      <c r="J4656" t="s">
        <v>63</v>
      </c>
    </row>
    <row r="4657" spans="2:10" x14ac:dyDescent="0.45">
      <c r="B4657" t="s">
        <v>199</v>
      </c>
      <c r="C4657" t="s">
        <v>89</v>
      </c>
      <c r="D4657">
        <v>1.9513017397385545E-2</v>
      </c>
      <c r="E4657" t="s">
        <v>63</v>
      </c>
      <c r="G4657" t="s">
        <v>296</v>
      </c>
      <c r="H4657" t="s">
        <v>89</v>
      </c>
      <c r="I4657">
        <v>1.3976817618341795E-2</v>
      </c>
      <c r="J4657" t="s">
        <v>63</v>
      </c>
    </row>
    <row r="4658" spans="2:10" x14ac:dyDescent="0.45">
      <c r="B4658" t="s">
        <v>199</v>
      </c>
      <c r="C4658" t="s">
        <v>90</v>
      </c>
      <c r="D4658">
        <v>2.6460282111331352E-3</v>
      </c>
      <c r="E4658" t="s">
        <v>63</v>
      </c>
      <c r="G4658" t="s">
        <v>296</v>
      </c>
      <c r="H4658" t="s">
        <v>90</v>
      </c>
      <c r="I4658">
        <v>1.4599040568329351E-2</v>
      </c>
      <c r="J4658" t="s">
        <v>63</v>
      </c>
    </row>
    <row r="4659" spans="2:10" x14ac:dyDescent="0.45">
      <c r="B4659" t="s">
        <v>199</v>
      </c>
      <c r="C4659" t="s">
        <v>91</v>
      </c>
      <c r="D4659">
        <v>0</v>
      </c>
      <c r="E4659" t="s">
        <v>63</v>
      </c>
      <c r="G4659" t="s">
        <v>296</v>
      </c>
      <c r="H4659" t="s">
        <v>91</v>
      </c>
      <c r="I4659">
        <v>1.8117712078183856E-2</v>
      </c>
      <c r="J4659" t="s">
        <v>63</v>
      </c>
    </row>
    <row r="4660" spans="2:10" x14ac:dyDescent="0.45">
      <c r="B4660" t="s">
        <v>199</v>
      </c>
      <c r="C4660" t="s">
        <v>92</v>
      </c>
      <c r="D4660">
        <v>0</v>
      </c>
      <c r="E4660" t="s">
        <v>63</v>
      </c>
      <c r="G4660" t="s">
        <v>296</v>
      </c>
      <c r="H4660" t="s">
        <v>92</v>
      </c>
      <c r="I4660">
        <v>3.2098759508938583E-2</v>
      </c>
      <c r="J4660" t="s">
        <v>63</v>
      </c>
    </row>
    <row r="4661" spans="2:10" x14ac:dyDescent="0.45">
      <c r="B4661" t="s">
        <v>199</v>
      </c>
      <c r="C4661" t="s">
        <v>93</v>
      </c>
      <c r="D4661">
        <v>0</v>
      </c>
      <c r="E4661" t="s">
        <v>63</v>
      </c>
      <c r="G4661" t="s">
        <v>296</v>
      </c>
      <c r="H4661" t="s">
        <v>93</v>
      </c>
      <c r="I4661">
        <v>5.3812647564529165E-2</v>
      </c>
      <c r="J4661" t="s">
        <v>63</v>
      </c>
    </row>
    <row r="4662" spans="2:10" x14ac:dyDescent="0.45">
      <c r="B4662" t="s">
        <v>199</v>
      </c>
      <c r="C4662" t="s">
        <v>94</v>
      </c>
      <c r="D4662">
        <v>0</v>
      </c>
      <c r="E4662" t="s">
        <v>63</v>
      </c>
      <c r="G4662" t="s">
        <v>296</v>
      </c>
      <c r="H4662" t="s">
        <v>94</v>
      </c>
      <c r="I4662">
        <v>2.3679896832171581E-2</v>
      </c>
      <c r="J4662" t="s">
        <v>63</v>
      </c>
    </row>
    <row r="4663" spans="2:10" x14ac:dyDescent="0.45">
      <c r="B4663" t="s">
        <v>199</v>
      </c>
      <c r="C4663" t="s">
        <v>95</v>
      </c>
      <c r="D4663">
        <v>5.1769418808758575E-3</v>
      </c>
      <c r="E4663" t="s">
        <v>63</v>
      </c>
      <c r="G4663" t="s">
        <v>296</v>
      </c>
      <c r="H4663" t="s">
        <v>95</v>
      </c>
      <c r="I4663">
        <v>2.2721708382750741E-2</v>
      </c>
      <c r="J4663" t="s">
        <v>63</v>
      </c>
    </row>
    <row r="4664" spans="2:10" x14ac:dyDescent="0.45">
      <c r="B4664" t="s">
        <v>199</v>
      </c>
      <c r="C4664" t="s">
        <v>96</v>
      </c>
      <c r="D4664">
        <v>3.01042912210308E-2</v>
      </c>
      <c r="E4664" t="s">
        <v>63</v>
      </c>
      <c r="G4664" t="s">
        <v>296</v>
      </c>
      <c r="H4664" t="s">
        <v>96</v>
      </c>
      <c r="I4664">
        <v>1.7273841683704366E-2</v>
      </c>
      <c r="J4664" t="s">
        <v>63</v>
      </c>
    </row>
    <row r="4665" spans="2:10" x14ac:dyDescent="0.45">
      <c r="B4665" t="s">
        <v>199</v>
      </c>
      <c r="C4665" t="s">
        <v>97</v>
      </c>
      <c r="D4665">
        <v>4.5682904262828457E-2</v>
      </c>
      <c r="E4665" t="s">
        <v>63</v>
      </c>
      <c r="G4665" t="s">
        <v>296</v>
      </c>
      <c r="H4665" t="s">
        <v>97</v>
      </c>
      <c r="I4665">
        <v>1.4016303626251569E-2</v>
      </c>
      <c r="J4665" t="s">
        <v>63</v>
      </c>
    </row>
    <row r="4666" spans="2:10" x14ac:dyDescent="0.45">
      <c r="B4666" t="s">
        <v>199</v>
      </c>
      <c r="C4666" t="s">
        <v>98</v>
      </c>
      <c r="D4666">
        <v>4.3376511765433792E-2</v>
      </c>
      <c r="E4666" t="s">
        <v>63</v>
      </c>
      <c r="G4666" t="s">
        <v>296</v>
      </c>
      <c r="H4666" t="s">
        <v>98</v>
      </c>
      <c r="I4666">
        <v>9.3408692972580323E-3</v>
      </c>
      <c r="J4666" t="s">
        <v>63</v>
      </c>
    </row>
    <row r="4667" spans="2:10" x14ac:dyDescent="0.45">
      <c r="B4667" t="s">
        <v>199</v>
      </c>
      <c r="C4667" t="s">
        <v>99</v>
      </c>
      <c r="D4667">
        <v>2.7045310704091566E-2</v>
      </c>
      <c r="E4667" t="s">
        <v>63</v>
      </c>
      <c r="G4667" t="s">
        <v>296</v>
      </c>
      <c r="H4667" t="s">
        <v>99</v>
      </c>
      <c r="I4667">
        <v>7.6523549084208985E-3</v>
      </c>
      <c r="J4667" t="s">
        <v>63</v>
      </c>
    </row>
    <row r="4668" spans="2:10" x14ac:dyDescent="0.45">
      <c r="B4668" t="s">
        <v>199</v>
      </c>
      <c r="C4668" t="s">
        <v>100</v>
      </c>
      <c r="D4668">
        <v>4.4415102186592323E-3</v>
      </c>
      <c r="E4668" t="s">
        <v>63</v>
      </c>
      <c r="G4668" t="s">
        <v>296</v>
      </c>
      <c r="H4668" t="s">
        <v>100</v>
      </c>
      <c r="I4668">
        <v>8.8308503886588893E-3</v>
      </c>
      <c r="J4668" t="s">
        <v>63</v>
      </c>
    </row>
    <row r="4669" spans="2:10" x14ac:dyDescent="0.45">
      <c r="B4669" t="s">
        <v>199</v>
      </c>
      <c r="C4669" t="s">
        <v>101</v>
      </c>
      <c r="D4669">
        <v>0</v>
      </c>
      <c r="E4669" t="s">
        <v>63</v>
      </c>
      <c r="G4669" t="s">
        <v>296</v>
      </c>
      <c r="H4669" t="s">
        <v>101</v>
      </c>
      <c r="I4669">
        <v>1.3137855963963397E-2</v>
      </c>
      <c r="J4669" t="s">
        <v>63</v>
      </c>
    </row>
    <row r="4670" spans="2:10" x14ac:dyDescent="0.45">
      <c r="B4670" t="s">
        <v>199</v>
      </c>
      <c r="C4670" t="s">
        <v>102</v>
      </c>
      <c r="D4670">
        <v>0</v>
      </c>
      <c r="E4670" t="s">
        <v>63</v>
      </c>
      <c r="G4670" t="s">
        <v>296</v>
      </c>
      <c r="H4670" t="s">
        <v>102</v>
      </c>
      <c r="I4670">
        <v>2.5632160247419229E-2</v>
      </c>
      <c r="J4670" t="s">
        <v>63</v>
      </c>
    </row>
    <row r="4671" spans="2:10" x14ac:dyDescent="0.45">
      <c r="B4671" t="s">
        <v>199</v>
      </c>
      <c r="C4671" t="s">
        <v>103</v>
      </c>
      <c r="D4671">
        <v>0</v>
      </c>
      <c r="E4671" t="s">
        <v>63</v>
      </c>
      <c r="G4671" t="s">
        <v>296</v>
      </c>
      <c r="H4671" t="s">
        <v>103</v>
      </c>
      <c r="I4671">
        <v>3.9555133363495816E-2</v>
      </c>
      <c r="J4671" t="s">
        <v>63</v>
      </c>
    </row>
    <row r="4672" spans="2:10" x14ac:dyDescent="0.45">
      <c r="B4672" t="s">
        <v>199</v>
      </c>
      <c r="C4672" t="s">
        <v>104</v>
      </c>
      <c r="D4672">
        <v>1.0902020781611266E-4</v>
      </c>
      <c r="E4672" t="s">
        <v>63</v>
      </c>
      <c r="G4672" t="s">
        <v>296</v>
      </c>
      <c r="H4672" t="s">
        <v>104</v>
      </c>
      <c r="I4672">
        <v>1.5558728993069315E-2</v>
      </c>
      <c r="J4672" t="s">
        <v>63</v>
      </c>
    </row>
    <row r="4673" spans="2:10" x14ac:dyDescent="0.45">
      <c r="B4673" t="s">
        <v>199</v>
      </c>
      <c r="C4673" t="s">
        <v>105</v>
      </c>
      <c r="D4673">
        <v>1.5488047798211401E-2</v>
      </c>
      <c r="E4673" t="s">
        <v>63</v>
      </c>
      <c r="G4673" t="s">
        <v>296</v>
      </c>
      <c r="H4673" t="s">
        <v>105</v>
      </c>
      <c r="I4673">
        <v>1.252165436831941E-2</v>
      </c>
      <c r="J4673" t="s">
        <v>63</v>
      </c>
    </row>
    <row r="4674" spans="2:10" x14ac:dyDescent="0.45">
      <c r="B4674" t="s">
        <v>199</v>
      </c>
      <c r="C4674" t="s">
        <v>106</v>
      </c>
      <c r="D4674">
        <v>4.1141408759938464E-2</v>
      </c>
      <c r="E4674" t="s">
        <v>63</v>
      </c>
      <c r="G4674" t="s">
        <v>296</v>
      </c>
      <c r="H4674" t="s">
        <v>106</v>
      </c>
      <c r="I4674">
        <v>1.0205397362981391E-2</v>
      </c>
      <c r="J4674" t="s">
        <v>63</v>
      </c>
    </row>
    <row r="4675" spans="2:10" x14ac:dyDescent="0.45">
      <c r="B4675" t="s">
        <v>199</v>
      </c>
      <c r="C4675" t="s">
        <v>107</v>
      </c>
      <c r="D4675">
        <v>5.3350024350521393E-2</v>
      </c>
      <c r="E4675" t="s">
        <v>63</v>
      </c>
      <c r="G4675" t="s">
        <v>296</v>
      </c>
      <c r="H4675" t="s">
        <v>107</v>
      </c>
      <c r="I4675">
        <v>7.5359336548415749E-3</v>
      </c>
      <c r="J4675" t="s">
        <v>63</v>
      </c>
    </row>
    <row r="4676" spans="2:10" x14ac:dyDescent="0.45">
      <c r="B4676" t="s">
        <v>199</v>
      </c>
      <c r="C4676" t="s">
        <v>108</v>
      </c>
      <c r="D4676">
        <v>5.0696290783524681E-2</v>
      </c>
      <c r="E4676" t="s">
        <v>63</v>
      </c>
      <c r="G4676" t="s">
        <v>296</v>
      </c>
      <c r="H4676" t="s">
        <v>108</v>
      </c>
      <c r="I4676">
        <v>7.0022638074637043E-3</v>
      </c>
      <c r="J4676" t="s">
        <v>63</v>
      </c>
    </row>
    <row r="4677" spans="2:10" x14ac:dyDescent="0.45">
      <c r="B4677" t="s">
        <v>199</v>
      </c>
      <c r="C4677" t="s">
        <v>109</v>
      </c>
      <c r="D4677">
        <v>3.4500615397178691E-2</v>
      </c>
      <c r="E4677" t="s">
        <v>63</v>
      </c>
      <c r="G4677" t="s">
        <v>296</v>
      </c>
      <c r="H4677" t="s">
        <v>109</v>
      </c>
      <c r="I4677">
        <v>9.1209928074565318E-3</v>
      </c>
      <c r="J4677" t="s">
        <v>63</v>
      </c>
    </row>
    <row r="4678" spans="2:10" x14ac:dyDescent="0.45">
      <c r="B4678" t="s">
        <v>199</v>
      </c>
      <c r="C4678" t="s">
        <v>110</v>
      </c>
      <c r="D4678">
        <v>8.4466457595476479E-3</v>
      </c>
      <c r="E4678" t="s">
        <v>63</v>
      </c>
      <c r="G4678" t="s">
        <v>296</v>
      </c>
      <c r="H4678" t="s">
        <v>110</v>
      </c>
      <c r="I4678">
        <v>1.35822153961404E-2</v>
      </c>
      <c r="J4678" t="s">
        <v>63</v>
      </c>
    </row>
    <row r="4679" spans="2:10" x14ac:dyDescent="0.45">
      <c r="B4679" t="s">
        <v>199</v>
      </c>
      <c r="C4679" t="s">
        <v>111</v>
      </c>
      <c r="D4679">
        <v>0</v>
      </c>
      <c r="E4679" t="s">
        <v>63</v>
      </c>
      <c r="G4679" t="s">
        <v>296</v>
      </c>
      <c r="H4679" t="s">
        <v>111</v>
      </c>
      <c r="I4679">
        <v>1.7008238000202167E-2</v>
      </c>
      <c r="J4679" t="s">
        <v>63</v>
      </c>
    </row>
    <row r="4680" spans="2:10" x14ac:dyDescent="0.45">
      <c r="B4680" t="s">
        <v>199</v>
      </c>
      <c r="C4680" t="s">
        <v>112</v>
      </c>
      <c r="D4680">
        <v>0</v>
      </c>
      <c r="E4680" t="s">
        <v>63</v>
      </c>
      <c r="G4680" t="s">
        <v>296</v>
      </c>
      <c r="H4680" t="s">
        <v>112</v>
      </c>
      <c r="I4680">
        <v>2.4901528224162299E-2</v>
      </c>
      <c r="J4680" t="s">
        <v>63</v>
      </c>
    </row>
    <row r="4681" spans="2:10" x14ac:dyDescent="0.45">
      <c r="B4681" t="s">
        <v>199</v>
      </c>
      <c r="C4681" t="s">
        <v>113</v>
      </c>
      <c r="D4681">
        <v>0</v>
      </c>
      <c r="E4681" t="s">
        <v>63</v>
      </c>
      <c r="G4681" t="s">
        <v>296</v>
      </c>
      <c r="H4681" t="s">
        <v>113</v>
      </c>
      <c r="I4681">
        <v>3.0887654784664549E-2</v>
      </c>
      <c r="J4681" t="s">
        <v>63</v>
      </c>
    </row>
    <row r="4682" spans="2:10" x14ac:dyDescent="0.45">
      <c r="B4682" t="s">
        <v>199</v>
      </c>
      <c r="C4682" t="s">
        <v>114</v>
      </c>
      <c r="D4682">
        <v>7.7742838080555434E-4</v>
      </c>
      <c r="E4682" t="s">
        <v>63</v>
      </c>
      <c r="G4682" t="s">
        <v>296</v>
      </c>
      <c r="H4682" t="s">
        <v>114</v>
      </c>
      <c r="I4682">
        <v>1.0597334542052486E-2</v>
      </c>
      <c r="J4682" t="s">
        <v>63</v>
      </c>
    </row>
    <row r="4683" spans="2:10" x14ac:dyDescent="0.45">
      <c r="B4683" t="s">
        <v>199</v>
      </c>
      <c r="C4683" t="s">
        <v>115</v>
      </c>
      <c r="D4683">
        <v>1.7589420550671198E-2</v>
      </c>
      <c r="E4683" t="s">
        <v>63</v>
      </c>
      <c r="G4683" t="s">
        <v>296</v>
      </c>
      <c r="H4683" t="s">
        <v>115</v>
      </c>
      <c r="I4683">
        <v>9.4775480865274785E-3</v>
      </c>
      <c r="J4683" t="s">
        <v>63</v>
      </c>
    </row>
    <row r="4684" spans="2:10" x14ac:dyDescent="0.45">
      <c r="B4684" t="s">
        <v>199</v>
      </c>
      <c r="C4684" t="s">
        <v>116</v>
      </c>
      <c r="D4684">
        <v>3.8960100975976159E-2</v>
      </c>
      <c r="E4684" t="s">
        <v>63</v>
      </c>
      <c r="G4684" t="s">
        <v>296</v>
      </c>
      <c r="H4684" t="s">
        <v>116</v>
      </c>
      <c r="I4684">
        <v>8.8171443894359096E-3</v>
      </c>
      <c r="J4684" t="s">
        <v>63</v>
      </c>
    </row>
    <row r="4685" spans="2:10" x14ac:dyDescent="0.45">
      <c r="B4685" t="s">
        <v>199</v>
      </c>
      <c r="C4685" t="s">
        <v>117</v>
      </c>
      <c r="D4685">
        <v>4.857136437595521E-2</v>
      </c>
      <c r="E4685" t="s">
        <v>63</v>
      </c>
      <c r="G4685" t="s">
        <v>296</v>
      </c>
      <c r="H4685" t="s">
        <v>117</v>
      </c>
      <c r="I4685">
        <v>8.1520575187821204E-3</v>
      </c>
      <c r="J4685" t="s">
        <v>63</v>
      </c>
    </row>
    <row r="4686" spans="2:10" x14ac:dyDescent="0.45">
      <c r="B4686" t="s">
        <v>199</v>
      </c>
      <c r="C4686" t="s">
        <v>118</v>
      </c>
      <c r="D4686">
        <v>4.6168961740182118E-2</v>
      </c>
      <c r="E4686" t="s">
        <v>63</v>
      </c>
      <c r="G4686" t="s">
        <v>296</v>
      </c>
      <c r="H4686" t="s">
        <v>118</v>
      </c>
      <c r="I4686">
        <v>9.6312067998426763E-3</v>
      </c>
      <c r="J4686" t="s">
        <v>63</v>
      </c>
    </row>
    <row r="4687" spans="2:10" x14ac:dyDescent="0.45">
      <c r="B4687" t="s">
        <v>199</v>
      </c>
      <c r="C4687" t="s">
        <v>119</v>
      </c>
      <c r="D4687">
        <v>3.1893770394894258E-2</v>
      </c>
      <c r="E4687" t="s">
        <v>63</v>
      </c>
      <c r="G4687" t="s">
        <v>296</v>
      </c>
      <c r="H4687" t="s">
        <v>119</v>
      </c>
      <c r="I4687">
        <v>1.2336548677099756E-2</v>
      </c>
      <c r="J4687" t="s">
        <v>63</v>
      </c>
    </row>
    <row r="4688" spans="2:10" x14ac:dyDescent="0.45">
      <c r="B4688" t="s">
        <v>199</v>
      </c>
      <c r="C4688" t="s">
        <v>120</v>
      </c>
      <c r="D4688">
        <v>1.0977041115419278E-2</v>
      </c>
      <c r="E4688" t="s">
        <v>63</v>
      </c>
      <c r="G4688" t="s">
        <v>296</v>
      </c>
      <c r="H4688" t="s">
        <v>120</v>
      </c>
      <c r="I4688">
        <v>1.549597918353113E-2</v>
      </c>
      <c r="J4688" t="s">
        <v>63</v>
      </c>
    </row>
    <row r="4689" spans="2:10" x14ac:dyDescent="0.45">
      <c r="B4689" t="s">
        <v>199</v>
      </c>
      <c r="C4689" t="s">
        <v>121</v>
      </c>
      <c r="D4689">
        <v>1.4723085832632493E-4</v>
      </c>
      <c r="E4689" t="s">
        <v>63</v>
      </c>
      <c r="G4689" t="s">
        <v>296</v>
      </c>
      <c r="H4689" t="s">
        <v>121</v>
      </c>
      <c r="I4689">
        <v>1.7080846297059762E-2</v>
      </c>
      <c r="J4689" t="s">
        <v>63</v>
      </c>
    </row>
    <row r="4690" spans="2:10" x14ac:dyDescent="0.45">
      <c r="B4690" t="s">
        <v>199</v>
      </c>
      <c r="C4690" t="s">
        <v>122</v>
      </c>
      <c r="D4690">
        <v>0</v>
      </c>
      <c r="E4690" t="s">
        <v>63</v>
      </c>
      <c r="G4690" t="s">
        <v>296</v>
      </c>
      <c r="H4690" t="s">
        <v>122</v>
      </c>
      <c r="I4690">
        <v>2.2567559155745726E-2</v>
      </c>
      <c r="J4690" t="s">
        <v>63</v>
      </c>
    </row>
    <row r="4691" spans="2:10" x14ac:dyDescent="0.45">
      <c r="B4691" t="s">
        <v>200</v>
      </c>
      <c r="C4691" t="s">
        <v>62</v>
      </c>
      <c r="D4691">
        <v>0</v>
      </c>
      <c r="E4691" t="s">
        <v>63</v>
      </c>
      <c r="G4691" t="s">
        <v>297</v>
      </c>
      <c r="H4691" t="s">
        <v>62</v>
      </c>
      <c r="I4691">
        <v>2.1130472252087293E-2</v>
      </c>
      <c r="J4691" t="s">
        <v>63</v>
      </c>
    </row>
    <row r="4692" spans="2:10" x14ac:dyDescent="0.45">
      <c r="B4692" t="s">
        <v>200</v>
      </c>
      <c r="C4692" t="s">
        <v>64</v>
      </c>
      <c r="D4692">
        <v>0</v>
      </c>
      <c r="E4692" t="s">
        <v>63</v>
      </c>
      <c r="G4692" t="s">
        <v>297</v>
      </c>
      <c r="H4692" t="s">
        <v>64</v>
      </c>
      <c r="I4692">
        <v>7.7794305728686652E-3</v>
      </c>
      <c r="J4692" t="s">
        <v>63</v>
      </c>
    </row>
    <row r="4693" spans="2:10" x14ac:dyDescent="0.45">
      <c r="B4693" t="s">
        <v>200</v>
      </c>
      <c r="C4693" t="s">
        <v>65</v>
      </c>
      <c r="D4693">
        <v>8.0608611247516334E-3</v>
      </c>
      <c r="E4693" t="s">
        <v>63</v>
      </c>
      <c r="G4693" t="s">
        <v>297</v>
      </c>
      <c r="H4693" t="s">
        <v>65</v>
      </c>
      <c r="I4693">
        <v>8.3524020662798498E-3</v>
      </c>
      <c r="J4693" t="s">
        <v>63</v>
      </c>
    </row>
    <row r="4694" spans="2:10" x14ac:dyDescent="0.45">
      <c r="B4694" t="s">
        <v>200</v>
      </c>
      <c r="C4694" t="s">
        <v>66</v>
      </c>
      <c r="D4694">
        <v>2.8404388526497761E-2</v>
      </c>
      <c r="E4694" t="s">
        <v>63</v>
      </c>
      <c r="G4694" t="s">
        <v>297</v>
      </c>
      <c r="H4694" t="s">
        <v>66</v>
      </c>
      <c r="I4694">
        <v>1.0986669136028037E-2</v>
      </c>
      <c r="J4694" t="s">
        <v>63</v>
      </c>
    </row>
    <row r="4695" spans="2:10" x14ac:dyDescent="0.45">
      <c r="B4695" t="s">
        <v>200</v>
      </c>
      <c r="C4695" t="s">
        <v>67</v>
      </c>
      <c r="D4695">
        <v>4.0647558654542303E-2</v>
      </c>
      <c r="E4695" t="s">
        <v>63</v>
      </c>
      <c r="G4695" t="s">
        <v>297</v>
      </c>
      <c r="H4695" t="s">
        <v>67</v>
      </c>
      <c r="I4695">
        <v>1.2641577761034263E-2</v>
      </c>
      <c r="J4695" t="s">
        <v>63</v>
      </c>
    </row>
    <row r="4696" spans="2:10" x14ac:dyDescent="0.45">
      <c r="B4696" t="s">
        <v>200</v>
      </c>
      <c r="C4696" t="s">
        <v>68</v>
      </c>
      <c r="D4696">
        <v>4.0476990105556963E-2</v>
      </c>
      <c r="E4696" t="s">
        <v>63</v>
      </c>
      <c r="G4696" t="s">
        <v>297</v>
      </c>
      <c r="H4696" t="s">
        <v>68</v>
      </c>
      <c r="I4696">
        <v>1.3564960681425731E-2</v>
      </c>
      <c r="J4696" t="s">
        <v>63</v>
      </c>
    </row>
    <row r="4697" spans="2:10" x14ac:dyDescent="0.45">
      <c r="B4697" t="s">
        <v>200</v>
      </c>
      <c r="C4697" t="s">
        <v>69</v>
      </c>
      <c r="D4697">
        <v>2.9240143969549288E-2</v>
      </c>
      <c r="E4697" t="s">
        <v>63</v>
      </c>
      <c r="G4697" t="s">
        <v>297</v>
      </c>
      <c r="H4697" t="s">
        <v>69</v>
      </c>
      <c r="I4697">
        <v>1.4366705396049293E-2</v>
      </c>
      <c r="J4697" t="s">
        <v>63</v>
      </c>
    </row>
    <row r="4698" spans="2:10" x14ac:dyDescent="0.45">
      <c r="B4698" t="s">
        <v>200</v>
      </c>
      <c r="C4698" t="s">
        <v>70</v>
      </c>
      <c r="D4698">
        <v>1.102437522482975E-2</v>
      </c>
      <c r="E4698" t="s">
        <v>63</v>
      </c>
      <c r="G4698" t="s">
        <v>297</v>
      </c>
      <c r="H4698" t="s">
        <v>70</v>
      </c>
      <c r="I4698">
        <v>1.4101738024654465E-2</v>
      </c>
      <c r="J4698" t="s">
        <v>63</v>
      </c>
    </row>
    <row r="4699" spans="2:10" x14ac:dyDescent="0.45">
      <c r="B4699" t="s">
        <v>200</v>
      </c>
      <c r="C4699" t="s">
        <v>71</v>
      </c>
      <c r="D4699">
        <v>1.3048227535089558E-4</v>
      </c>
      <c r="E4699" t="s">
        <v>63</v>
      </c>
      <c r="G4699" t="s">
        <v>297</v>
      </c>
      <c r="H4699" t="s">
        <v>71</v>
      </c>
      <c r="I4699">
        <v>1.1640533097195057E-2</v>
      </c>
      <c r="J4699" t="s">
        <v>63</v>
      </c>
    </row>
    <row r="4700" spans="2:10" x14ac:dyDescent="0.45">
      <c r="B4700" t="s">
        <v>200</v>
      </c>
      <c r="C4700" t="s">
        <v>72</v>
      </c>
      <c r="D4700">
        <v>0</v>
      </c>
      <c r="E4700" t="s">
        <v>63</v>
      </c>
      <c r="G4700" t="s">
        <v>297</v>
      </c>
      <c r="H4700" t="s">
        <v>72</v>
      </c>
      <c r="I4700">
        <v>1.4516965225770935E-2</v>
      </c>
      <c r="J4700" t="s">
        <v>63</v>
      </c>
    </row>
    <row r="4701" spans="2:10" x14ac:dyDescent="0.45">
      <c r="B4701" t="s">
        <v>200</v>
      </c>
      <c r="C4701" t="s">
        <v>73</v>
      </c>
      <c r="D4701">
        <v>0</v>
      </c>
      <c r="E4701" t="s">
        <v>63</v>
      </c>
      <c r="G4701" t="s">
        <v>297</v>
      </c>
      <c r="H4701" t="s">
        <v>73</v>
      </c>
      <c r="I4701">
        <v>2.8921645052664549E-2</v>
      </c>
      <c r="J4701" t="s">
        <v>63</v>
      </c>
    </row>
    <row r="4702" spans="2:10" x14ac:dyDescent="0.45">
      <c r="B4702" t="s">
        <v>200</v>
      </c>
      <c r="C4702" t="s">
        <v>74</v>
      </c>
      <c r="D4702">
        <v>0</v>
      </c>
      <c r="E4702" t="s">
        <v>63</v>
      </c>
      <c r="G4702" t="s">
        <v>297</v>
      </c>
      <c r="H4702" t="s">
        <v>74</v>
      </c>
      <c r="I4702">
        <v>1.1543148595493692E-2</v>
      </c>
      <c r="J4702" t="s">
        <v>63</v>
      </c>
    </row>
    <row r="4703" spans="2:10" x14ac:dyDescent="0.45">
      <c r="B4703" t="s">
        <v>200</v>
      </c>
      <c r="C4703" t="s">
        <v>75</v>
      </c>
      <c r="D4703">
        <v>8.3271428512192436E-3</v>
      </c>
      <c r="E4703" t="s">
        <v>63</v>
      </c>
      <c r="G4703" t="s">
        <v>297</v>
      </c>
      <c r="H4703" t="s">
        <v>75</v>
      </c>
      <c r="I4703">
        <v>1.1109122425485776E-2</v>
      </c>
      <c r="J4703" t="s">
        <v>63</v>
      </c>
    </row>
    <row r="4704" spans="2:10" x14ac:dyDescent="0.45">
      <c r="B4704" t="s">
        <v>200</v>
      </c>
      <c r="C4704" t="s">
        <v>76</v>
      </c>
      <c r="D4704">
        <v>3.2901279013942665E-2</v>
      </c>
      <c r="E4704" t="s">
        <v>63</v>
      </c>
      <c r="G4704" t="s">
        <v>297</v>
      </c>
      <c r="H4704" t="s">
        <v>76</v>
      </c>
      <c r="I4704">
        <v>1.236914047700686E-2</v>
      </c>
      <c r="J4704" t="s">
        <v>63</v>
      </c>
    </row>
    <row r="4705" spans="2:10" x14ac:dyDescent="0.45">
      <c r="B4705" t="s">
        <v>200</v>
      </c>
      <c r="C4705" t="s">
        <v>77</v>
      </c>
      <c r="D4705">
        <v>4.6520491210539708E-2</v>
      </c>
      <c r="E4705" t="s">
        <v>63</v>
      </c>
      <c r="G4705" t="s">
        <v>297</v>
      </c>
      <c r="H4705" t="s">
        <v>77</v>
      </c>
      <c r="I4705">
        <v>1.4210551322972774E-2</v>
      </c>
      <c r="J4705" t="s">
        <v>63</v>
      </c>
    </row>
    <row r="4706" spans="2:10" x14ac:dyDescent="0.45">
      <c r="B4706" t="s">
        <v>200</v>
      </c>
      <c r="C4706" t="s">
        <v>78</v>
      </c>
      <c r="D4706">
        <v>4.6106192132586925E-2</v>
      </c>
      <c r="E4706" t="s">
        <v>63</v>
      </c>
      <c r="G4706" t="s">
        <v>297</v>
      </c>
      <c r="H4706" t="s">
        <v>78</v>
      </c>
      <c r="I4706">
        <v>1.5006603270730797E-2</v>
      </c>
      <c r="J4706" t="s">
        <v>63</v>
      </c>
    </row>
    <row r="4707" spans="2:10" x14ac:dyDescent="0.45">
      <c r="B4707" t="s">
        <v>200</v>
      </c>
      <c r="C4707" t="s">
        <v>79</v>
      </c>
      <c r="D4707">
        <v>3.2867148506666527E-2</v>
      </c>
      <c r="E4707" t="s">
        <v>63</v>
      </c>
      <c r="G4707" t="s">
        <v>297</v>
      </c>
      <c r="H4707" t="s">
        <v>79</v>
      </c>
      <c r="I4707">
        <v>1.455671682304803E-2</v>
      </c>
      <c r="J4707" t="s">
        <v>63</v>
      </c>
    </row>
    <row r="4708" spans="2:10" x14ac:dyDescent="0.45">
      <c r="B4708" t="s">
        <v>200</v>
      </c>
      <c r="C4708" t="s">
        <v>80</v>
      </c>
      <c r="D4708">
        <v>1.0004841565396737E-2</v>
      </c>
      <c r="E4708" t="s">
        <v>63</v>
      </c>
      <c r="G4708" t="s">
        <v>297</v>
      </c>
      <c r="H4708" t="s">
        <v>80</v>
      </c>
      <c r="I4708">
        <v>1.3791472129527669E-2</v>
      </c>
      <c r="J4708" t="s">
        <v>63</v>
      </c>
    </row>
    <row r="4709" spans="2:10" x14ac:dyDescent="0.45">
      <c r="B4709" t="s">
        <v>200</v>
      </c>
      <c r="C4709" t="s">
        <v>81</v>
      </c>
      <c r="D4709">
        <v>0</v>
      </c>
      <c r="E4709" t="s">
        <v>63</v>
      </c>
      <c r="G4709" t="s">
        <v>297</v>
      </c>
      <c r="H4709" t="s">
        <v>81</v>
      </c>
      <c r="I4709">
        <v>1.2116581105377586E-2</v>
      </c>
      <c r="J4709" t="s">
        <v>63</v>
      </c>
    </row>
    <row r="4710" spans="2:10" x14ac:dyDescent="0.45">
      <c r="B4710" t="s">
        <v>200</v>
      </c>
      <c r="C4710" t="s">
        <v>82</v>
      </c>
      <c r="D4710">
        <v>0</v>
      </c>
      <c r="E4710" t="s">
        <v>63</v>
      </c>
      <c r="G4710" t="s">
        <v>297</v>
      </c>
      <c r="H4710" t="s">
        <v>82</v>
      </c>
      <c r="I4710">
        <v>1.7186547287955427E-2</v>
      </c>
      <c r="J4710" t="s">
        <v>63</v>
      </c>
    </row>
    <row r="4711" spans="2:10" x14ac:dyDescent="0.45">
      <c r="B4711" t="s">
        <v>200</v>
      </c>
      <c r="C4711" t="s">
        <v>83</v>
      </c>
      <c r="D4711">
        <v>0</v>
      </c>
      <c r="E4711" t="s">
        <v>63</v>
      </c>
      <c r="G4711" t="s">
        <v>297</v>
      </c>
      <c r="H4711" t="s">
        <v>83</v>
      </c>
      <c r="I4711">
        <v>2.6476694663356837E-2</v>
      </c>
      <c r="J4711" t="s">
        <v>63</v>
      </c>
    </row>
    <row r="4712" spans="2:10" x14ac:dyDescent="0.45">
      <c r="B4712" t="s">
        <v>200</v>
      </c>
      <c r="C4712" t="s">
        <v>84</v>
      </c>
      <c r="D4712">
        <v>0</v>
      </c>
      <c r="E4712" t="s">
        <v>63</v>
      </c>
      <c r="G4712" t="s">
        <v>297</v>
      </c>
      <c r="H4712" t="s">
        <v>84</v>
      </c>
      <c r="I4712">
        <v>1.0551250178499429E-2</v>
      </c>
      <c r="J4712" t="s">
        <v>63</v>
      </c>
    </row>
    <row r="4713" spans="2:10" x14ac:dyDescent="0.45">
      <c r="B4713" t="s">
        <v>200</v>
      </c>
      <c r="C4713" t="s">
        <v>85</v>
      </c>
      <c r="D4713">
        <v>4.1814577615790858E-3</v>
      </c>
      <c r="E4713" t="s">
        <v>63</v>
      </c>
      <c r="G4713" t="s">
        <v>297</v>
      </c>
      <c r="H4713" t="s">
        <v>85</v>
      </c>
      <c r="I4713">
        <v>1.0289089743173595E-2</v>
      </c>
      <c r="J4713" t="s">
        <v>63</v>
      </c>
    </row>
    <row r="4714" spans="2:10" x14ac:dyDescent="0.45">
      <c r="B4714" t="s">
        <v>200</v>
      </c>
      <c r="C4714" t="s">
        <v>86</v>
      </c>
      <c r="D4714">
        <v>2.2029606960716226E-2</v>
      </c>
      <c r="E4714" t="s">
        <v>63</v>
      </c>
      <c r="G4714" t="s">
        <v>297</v>
      </c>
      <c r="H4714" t="s">
        <v>86</v>
      </c>
      <c r="I4714">
        <v>1.0361383879312215E-2</v>
      </c>
      <c r="J4714" t="s">
        <v>63</v>
      </c>
    </row>
    <row r="4715" spans="2:10" x14ac:dyDescent="0.45">
      <c r="B4715" t="s">
        <v>200</v>
      </c>
      <c r="C4715" t="s">
        <v>87</v>
      </c>
      <c r="D4715">
        <v>3.383462712322946E-2</v>
      </c>
      <c r="E4715" t="s">
        <v>63</v>
      </c>
      <c r="G4715" t="s">
        <v>297</v>
      </c>
      <c r="H4715" t="s">
        <v>87</v>
      </c>
      <c r="I4715">
        <v>1.1389385178061517E-2</v>
      </c>
      <c r="J4715" t="s">
        <v>63</v>
      </c>
    </row>
    <row r="4716" spans="2:10" x14ac:dyDescent="0.45">
      <c r="B4716" t="s">
        <v>200</v>
      </c>
      <c r="C4716" t="s">
        <v>88</v>
      </c>
      <c r="D4716">
        <v>3.4049322726001668E-2</v>
      </c>
      <c r="E4716" t="s">
        <v>63</v>
      </c>
      <c r="G4716" t="s">
        <v>297</v>
      </c>
      <c r="H4716" t="s">
        <v>88</v>
      </c>
      <c r="I4716">
        <v>1.2345580545705736E-2</v>
      </c>
      <c r="J4716" t="s">
        <v>63</v>
      </c>
    </row>
    <row r="4717" spans="2:10" x14ac:dyDescent="0.45">
      <c r="B4717" t="s">
        <v>200</v>
      </c>
      <c r="C4717" t="s">
        <v>89</v>
      </c>
      <c r="D4717">
        <v>2.2468994610296302E-2</v>
      </c>
      <c r="E4717" t="s">
        <v>63</v>
      </c>
      <c r="G4717" t="s">
        <v>297</v>
      </c>
      <c r="H4717" t="s">
        <v>89</v>
      </c>
      <c r="I4717">
        <v>1.1529872684536997E-2</v>
      </c>
      <c r="J4717" t="s">
        <v>63</v>
      </c>
    </row>
    <row r="4718" spans="2:10" x14ac:dyDescent="0.45">
      <c r="B4718" t="s">
        <v>200</v>
      </c>
      <c r="C4718" t="s">
        <v>90</v>
      </c>
      <c r="D4718">
        <v>4.3404001683746991E-3</v>
      </c>
      <c r="E4718" t="s">
        <v>63</v>
      </c>
      <c r="G4718" t="s">
        <v>297</v>
      </c>
      <c r="H4718" t="s">
        <v>90</v>
      </c>
      <c r="I4718">
        <v>1.0934794669872658E-2</v>
      </c>
      <c r="J4718" t="s">
        <v>63</v>
      </c>
    </row>
    <row r="4719" spans="2:10" x14ac:dyDescent="0.45">
      <c r="B4719" t="s">
        <v>200</v>
      </c>
      <c r="C4719" t="s">
        <v>91</v>
      </c>
      <c r="D4719">
        <v>0</v>
      </c>
      <c r="E4719" t="s">
        <v>63</v>
      </c>
      <c r="G4719" t="s">
        <v>297</v>
      </c>
      <c r="H4719" t="s">
        <v>91</v>
      </c>
      <c r="I4719">
        <v>1.044144487713893E-2</v>
      </c>
      <c r="J4719" t="s">
        <v>63</v>
      </c>
    </row>
    <row r="4720" spans="2:10" x14ac:dyDescent="0.45">
      <c r="B4720" t="s">
        <v>200</v>
      </c>
      <c r="C4720" t="s">
        <v>92</v>
      </c>
      <c r="D4720">
        <v>0</v>
      </c>
      <c r="E4720" t="s">
        <v>63</v>
      </c>
      <c r="G4720" t="s">
        <v>297</v>
      </c>
      <c r="H4720" t="s">
        <v>92</v>
      </c>
      <c r="I4720">
        <v>1.5446586778307271E-2</v>
      </c>
      <c r="J4720" t="s">
        <v>63</v>
      </c>
    </row>
    <row r="4721" spans="2:10" x14ac:dyDescent="0.45">
      <c r="B4721" t="s">
        <v>200</v>
      </c>
      <c r="C4721" t="s">
        <v>93</v>
      </c>
      <c r="D4721">
        <v>0</v>
      </c>
      <c r="E4721" t="s">
        <v>63</v>
      </c>
      <c r="G4721" t="s">
        <v>297</v>
      </c>
      <c r="H4721" t="s">
        <v>93</v>
      </c>
      <c r="I4721">
        <v>4.2313656287739199E-2</v>
      </c>
      <c r="J4721" t="s">
        <v>63</v>
      </c>
    </row>
    <row r="4722" spans="2:10" x14ac:dyDescent="0.45">
      <c r="B4722" t="s">
        <v>200</v>
      </c>
      <c r="C4722" t="s">
        <v>94</v>
      </c>
      <c r="D4722">
        <v>0</v>
      </c>
      <c r="E4722" t="s">
        <v>63</v>
      </c>
      <c r="G4722" t="s">
        <v>297</v>
      </c>
      <c r="H4722" t="s">
        <v>94</v>
      </c>
      <c r="I4722">
        <v>1.6818745236296052E-2</v>
      </c>
      <c r="J4722" t="s">
        <v>63</v>
      </c>
    </row>
    <row r="4723" spans="2:10" x14ac:dyDescent="0.45">
      <c r="B4723" t="s">
        <v>200</v>
      </c>
      <c r="C4723" t="s">
        <v>95</v>
      </c>
      <c r="D4723">
        <v>6.0028222978552696E-3</v>
      </c>
      <c r="E4723" t="s">
        <v>63</v>
      </c>
      <c r="G4723" t="s">
        <v>297</v>
      </c>
      <c r="H4723" t="s">
        <v>95</v>
      </c>
      <c r="I4723">
        <v>1.6106385406827798E-2</v>
      </c>
      <c r="J4723" t="s">
        <v>63</v>
      </c>
    </row>
    <row r="4724" spans="2:10" x14ac:dyDescent="0.45">
      <c r="B4724" t="s">
        <v>200</v>
      </c>
      <c r="C4724" t="s">
        <v>96</v>
      </c>
      <c r="D4724">
        <v>3.1076450994546315E-2</v>
      </c>
      <c r="E4724" t="s">
        <v>63</v>
      </c>
      <c r="G4724" t="s">
        <v>297</v>
      </c>
      <c r="H4724" t="s">
        <v>96</v>
      </c>
      <c r="I4724">
        <v>1.5650983769808769E-2</v>
      </c>
      <c r="J4724" t="s">
        <v>63</v>
      </c>
    </row>
    <row r="4725" spans="2:10" x14ac:dyDescent="0.45">
      <c r="B4725" t="s">
        <v>200</v>
      </c>
      <c r="C4725" t="s">
        <v>97</v>
      </c>
      <c r="D4725">
        <v>4.6011476404730328E-2</v>
      </c>
      <c r="E4725" t="s">
        <v>63</v>
      </c>
      <c r="G4725" t="s">
        <v>297</v>
      </c>
      <c r="H4725" t="s">
        <v>97</v>
      </c>
      <c r="I4725">
        <v>1.7475391896277816E-2</v>
      </c>
      <c r="J4725" t="s">
        <v>63</v>
      </c>
    </row>
    <row r="4726" spans="2:10" x14ac:dyDescent="0.45">
      <c r="B4726" t="s">
        <v>200</v>
      </c>
      <c r="C4726" t="s">
        <v>98</v>
      </c>
      <c r="D4726">
        <v>4.6706523123363639E-2</v>
      </c>
      <c r="E4726" t="s">
        <v>63</v>
      </c>
      <c r="G4726" t="s">
        <v>297</v>
      </c>
      <c r="H4726" t="s">
        <v>98</v>
      </c>
      <c r="I4726">
        <v>1.8602707232641829E-2</v>
      </c>
      <c r="J4726" t="s">
        <v>63</v>
      </c>
    </row>
    <row r="4727" spans="2:10" x14ac:dyDescent="0.45">
      <c r="B4727" t="s">
        <v>200</v>
      </c>
      <c r="C4727" t="s">
        <v>99</v>
      </c>
      <c r="D4727">
        <v>3.361414722737821E-2</v>
      </c>
      <c r="E4727" t="s">
        <v>63</v>
      </c>
      <c r="G4727" t="s">
        <v>297</v>
      </c>
      <c r="H4727" t="s">
        <v>99</v>
      </c>
      <c r="I4727">
        <v>1.7996074179275838E-2</v>
      </c>
      <c r="J4727" t="s">
        <v>63</v>
      </c>
    </row>
    <row r="4728" spans="2:10" x14ac:dyDescent="0.45">
      <c r="B4728" t="s">
        <v>200</v>
      </c>
      <c r="C4728" t="s">
        <v>100</v>
      </c>
      <c r="D4728">
        <v>8.7975551126748559E-3</v>
      </c>
      <c r="E4728" t="s">
        <v>63</v>
      </c>
      <c r="G4728" t="s">
        <v>297</v>
      </c>
      <c r="H4728" t="s">
        <v>100</v>
      </c>
      <c r="I4728">
        <v>1.7623908229283301E-2</v>
      </c>
      <c r="J4728" t="s">
        <v>63</v>
      </c>
    </row>
    <row r="4729" spans="2:10" x14ac:dyDescent="0.45">
      <c r="B4729" t="s">
        <v>200</v>
      </c>
      <c r="C4729" t="s">
        <v>101</v>
      </c>
      <c r="D4729">
        <v>0</v>
      </c>
      <c r="E4729" t="s">
        <v>63</v>
      </c>
      <c r="G4729" t="s">
        <v>297</v>
      </c>
      <c r="H4729" t="s">
        <v>101</v>
      </c>
      <c r="I4729">
        <v>1.6724608660802304E-2</v>
      </c>
      <c r="J4729" t="s">
        <v>63</v>
      </c>
    </row>
    <row r="4730" spans="2:10" x14ac:dyDescent="0.45">
      <c r="B4730" t="s">
        <v>200</v>
      </c>
      <c r="C4730" t="s">
        <v>102</v>
      </c>
      <c r="D4730">
        <v>0</v>
      </c>
      <c r="E4730" t="s">
        <v>63</v>
      </c>
      <c r="G4730" t="s">
        <v>297</v>
      </c>
      <c r="H4730" t="s">
        <v>102</v>
      </c>
      <c r="I4730">
        <v>2.413770319830949E-2</v>
      </c>
      <c r="J4730" t="s">
        <v>63</v>
      </c>
    </row>
    <row r="4731" spans="2:10" x14ac:dyDescent="0.45">
      <c r="B4731" t="s">
        <v>200</v>
      </c>
      <c r="C4731" t="s">
        <v>103</v>
      </c>
      <c r="D4731">
        <v>0</v>
      </c>
      <c r="E4731" t="s">
        <v>63</v>
      </c>
      <c r="G4731" t="s">
        <v>297</v>
      </c>
      <c r="H4731" t="s">
        <v>103</v>
      </c>
      <c r="I4731">
        <v>4.7843512219477788E-2</v>
      </c>
      <c r="J4731" t="s">
        <v>63</v>
      </c>
    </row>
    <row r="4732" spans="2:10" x14ac:dyDescent="0.45">
      <c r="B4732" t="s">
        <v>200</v>
      </c>
      <c r="C4732" t="s">
        <v>104</v>
      </c>
      <c r="D4732">
        <v>6.3340998505323629E-6</v>
      </c>
      <c r="E4732" t="s">
        <v>63</v>
      </c>
      <c r="G4732" t="s">
        <v>297</v>
      </c>
      <c r="H4732" t="s">
        <v>104</v>
      </c>
      <c r="I4732">
        <v>1.8536257162612788E-2</v>
      </c>
      <c r="J4732" t="s">
        <v>63</v>
      </c>
    </row>
    <row r="4733" spans="2:10" x14ac:dyDescent="0.45">
      <c r="B4733" t="s">
        <v>200</v>
      </c>
      <c r="C4733" t="s">
        <v>105</v>
      </c>
      <c r="D4733">
        <v>1.2771232431131459E-2</v>
      </c>
      <c r="E4733" t="s">
        <v>63</v>
      </c>
      <c r="G4733" t="s">
        <v>297</v>
      </c>
      <c r="H4733" t="s">
        <v>105</v>
      </c>
      <c r="I4733">
        <v>1.7783322796730647E-2</v>
      </c>
      <c r="J4733" t="s">
        <v>63</v>
      </c>
    </row>
    <row r="4734" spans="2:10" x14ac:dyDescent="0.45">
      <c r="B4734" t="s">
        <v>200</v>
      </c>
      <c r="C4734" t="s">
        <v>106</v>
      </c>
      <c r="D4734">
        <v>3.7451943269230875E-2</v>
      </c>
      <c r="E4734" t="s">
        <v>63</v>
      </c>
      <c r="G4734" t="s">
        <v>297</v>
      </c>
      <c r="H4734" t="s">
        <v>106</v>
      </c>
      <c r="I4734">
        <v>1.9870338191329058E-2</v>
      </c>
      <c r="J4734" t="s">
        <v>63</v>
      </c>
    </row>
    <row r="4735" spans="2:10" x14ac:dyDescent="0.45">
      <c r="B4735" t="s">
        <v>200</v>
      </c>
      <c r="C4735" t="s">
        <v>107</v>
      </c>
      <c r="D4735">
        <v>4.9585735837351118E-2</v>
      </c>
      <c r="E4735" t="s">
        <v>63</v>
      </c>
      <c r="G4735" t="s">
        <v>297</v>
      </c>
      <c r="H4735" t="s">
        <v>107</v>
      </c>
      <c r="I4735">
        <v>2.1705829817915398E-2</v>
      </c>
      <c r="J4735" t="s">
        <v>63</v>
      </c>
    </row>
    <row r="4736" spans="2:10" x14ac:dyDescent="0.45">
      <c r="B4736" t="s">
        <v>200</v>
      </c>
      <c r="C4736" t="s">
        <v>108</v>
      </c>
      <c r="D4736">
        <v>4.8167328442800722E-2</v>
      </c>
      <c r="E4736" t="s">
        <v>63</v>
      </c>
      <c r="G4736" t="s">
        <v>297</v>
      </c>
      <c r="H4736" t="s">
        <v>108</v>
      </c>
      <c r="I4736">
        <v>2.2246344309674742E-2</v>
      </c>
      <c r="J4736" t="s">
        <v>63</v>
      </c>
    </row>
    <row r="4737" spans="2:10" x14ac:dyDescent="0.45">
      <c r="B4737" t="s">
        <v>200</v>
      </c>
      <c r="C4737" t="s">
        <v>109</v>
      </c>
      <c r="D4737">
        <v>3.3960092349349248E-2</v>
      </c>
      <c r="E4737" t="s">
        <v>63</v>
      </c>
      <c r="G4737" t="s">
        <v>297</v>
      </c>
      <c r="H4737" t="s">
        <v>109</v>
      </c>
      <c r="I4737">
        <v>2.2237422191415154E-2</v>
      </c>
      <c r="J4737" t="s">
        <v>63</v>
      </c>
    </row>
    <row r="4738" spans="2:10" x14ac:dyDescent="0.45">
      <c r="B4738" t="s">
        <v>200</v>
      </c>
      <c r="C4738" t="s">
        <v>110</v>
      </c>
      <c r="D4738">
        <v>9.2707710998481824E-3</v>
      </c>
      <c r="E4738" t="s">
        <v>63</v>
      </c>
      <c r="G4738" t="s">
        <v>297</v>
      </c>
      <c r="H4738" t="s">
        <v>110</v>
      </c>
      <c r="I4738">
        <v>2.1174186472250202E-2</v>
      </c>
      <c r="J4738" t="s">
        <v>63</v>
      </c>
    </row>
    <row r="4739" spans="2:10" x14ac:dyDescent="0.45">
      <c r="B4739" t="s">
        <v>200</v>
      </c>
      <c r="C4739" t="s">
        <v>111</v>
      </c>
      <c r="D4739">
        <v>0</v>
      </c>
      <c r="E4739" t="s">
        <v>63</v>
      </c>
      <c r="G4739" t="s">
        <v>297</v>
      </c>
      <c r="H4739" t="s">
        <v>111</v>
      </c>
      <c r="I4739">
        <v>1.9586384705632252E-2</v>
      </c>
      <c r="J4739" t="s">
        <v>63</v>
      </c>
    </row>
    <row r="4740" spans="2:10" x14ac:dyDescent="0.45">
      <c r="B4740" t="s">
        <v>200</v>
      </c>
      <c r="C4740" t="s">
        <v>112</v>
      </c>
      <c r="D4740">
        <v>0</v>
      </c>
      <c r="E4740" t="s">
        <v>63</v>
      </c>
      <c r="G4740" t="s">
        <v>297</v>
      </c>
      <c r="H4740" t="s">
        <v>112</v>
      </c>
      <c r="I4740">
        <v>2.8196142292413549E-2</v>
      </c>
      <c r="J4740" t="s">
        <v>63</v>
      </c>
    </row>
    <row r="4741" spans="2:10" x14ac:dyDescent="0.45">
      <c r="B4741" t="s">
        <v>200</v>
      </c>
      <c r="C4741" t="s">
        <v>113</v>
      </c>
      <c r="D4741">
        <v>0</v>
      </c>
      <c r="E4741" t="s">
        <v>63</v>
      </c>
      <c r="G4741" t="s">
        <v>297</v>
      </c>
      <c r="H4741" t="s">
        <v>113</v>
      </c>
      <c r="I4741">
        <v>2.6232927837771779E-2</v>
      </c>
      <c r="J4741" t="s">
        <v>63</v>
      </c>
    </row>
    <row r="4742" spans="2:10" x14ac:dyDescent="0.45">
      <c r="B4742" t="s">
        <v>200</v>
      </c>
      <c r="C4742" t="s">
        <v>114</v>
      </c>
      <c r="D4742">
        <v>1.586270198211776E-4</v>
      </c>
      <c r="E4742" t="s">
        <v>63</v>
      </c>
      <c r="G4742" t="s">
        <v>297</v>
      </c>
      <c r="H4742" t="s">
        <v>114</v>
      </c>
      <c r="I4742">
        <v>1.0896005867419562E-2</v>
      </c>
      <c r="J4742" t="s">
        <v>63</v>
      </c>
    </row>
    <row r="4743" spans="2:10" x14ac:dyDescent="0.45">
      <c r="B4743" t="s">
        <v>200</v>
      </c>
      <c r="C4743" t="s">
        <v>115</v>
      </c>
      <c r="D4743">
        <v>1.3709750582682518E-2</v>
      </c>
      <c r="E4743" t="s">
        <v>63</v>
      </c>
      <c r="G4743" t="s">
        <v>297</v>
      </c>
      <c r="H4743" t="s">
        <v>115</v>
      </c>
      <c r="I4743">
        <v>1.1661197089900118E-2</v>
      </c>
      <c r="J4743" t="s">
        <v>63</v>
      </c>
    </row>
    <row r="4744" spans="2:10" x14ac:dyDescent="0.45">
      <c r="B4744" t="s">
        <v>200</v>
      </c>
      <c r="C4744" t="s">
        <v>116</v>
      </c>
      <c r="D4744">
        <v>3.570355515790144E-2</v>
      </c>
      <c r="E4744" t="s">
        <v>63</v>
      </c>
      <c r="G4744" t="s">
        <v>297</v>
      </c>
      <c r="H4744" t="s">
        <v>116</v>
      </c>
      <c r="I4744">
        <v>1.2873849817688588E-2</v>
      </c>
      <c r="J4744" t="s">
        <v>63</v>
      </c>
    </row>
    <row r="4745" spans="2:10" x14ac:dyDescent="0.45">
      <c r="B4745" t="s">
        <v>200</v>
      </c>
      <c r="C4745" t="s">
        <v>117</v>
      </c>
      <c r="D4745">
        <v>4.6492326880633164E-2</v>
      </c>
      <c r="E4745" t="s">
        <v>63</v>
      </c>
      <c r="G4745" t="s">
        <v>297</v>
      </c>
      <c r="H4745" t="s">
        <v>117</v>
      </c>
      <c r="I4745">
        <v>1.4003919468398629E-2</v>
      </c>
      <c r="J4745" t="s">
        <v>63</v>
      </c>
    </row>
    <row r="4746" spans="2:10" x14ac:dyDescent="0.45">
      <c r="B4746" t="s">
        <v>200</v>
      </c>
      <c r="C4746" t="s">
        <v>118</v>
      </c>
      <c r="D4746">
        <v>4.4239076201941431E-2</v>
      </c>
      <c r="E4746" t="s">
        <v>63</v>
      </c>
      <c r="G4746" t="s">
        <v>297</v>
      </c>
      <c r="H4746" t="s">
        <v>118</v>
      </c>
      <c r="I4746">
        <v>1.5116186677370417E-2</v>
      </c>
      <c r="J4746" t="s">
        <v>63</v>
      </c>
    </row>
    <row r="4747" spans="2:10" x14ac:dyDescent="0.45">
      <c r="B4747" t="s">
        <v>200</v>
      </c>
      <c r="C4747" t="s">
        <v>119</v>
      </c>
      <c r="D4747">
        <v>3.0907542402206396E-2</v>
      </c>
      <c r="E4747" t="s">
        <v>63</v>
      </c>
      <c r="G4747" t="s">
        <v>297</v>
      </c>
      <c r="H4747" t="s">
        <v>119</v>
      </c>
      <c r="I4747">
        <v>1.5376897865384501E-2</v>
      </c>
      <c r="J4747" t="s">
        <v>63</v>
      </c>
    </row>
    <row r="4748" spans="2:10" x14ac:dyDescent="0.45">
      <c r="B4748" t="s">
        <v>200</v>
      </c>
      <c r="C4748" t="s">
        <v>120</v>
      </c>
      <c r="D4748">
        <v>9.7188112094565571E-3</v>
      </c>
      <c r="E4748" t="s">
        <v>63</v>
      </c>
      <c r="G4748" t="s">
        <v>297</v>
      </c>
      <c r="H4748" t="s">
        <v>120</v>
      </c>
      <c r="I4748">
        <v>1.4231990913313911E-2</v>
      </c>
      <c r="J4748" t="s">
        <v>63</v>
      </c>
    </row>
    <row r="4749" spans="2:10" x14ac:dyDescent="0.45">
      <c r="B4749" t="s">
        <v>200</v>
      </c>
      <c r="C4749" t="s">
        <v>121</v>
      </c>
      <c r="D4749">
        <v>3.1593343618743818E-5</v>
      </c>
      <c r="E4749" t="s">
        <v>63</v>
      </c>
      <c r="G4749" t="s">
        <v>297</v>
      </c>
      <c r="H4749" t="s">
        <v>121</v>
      </c>
      <c r="I4749">
        <v>1.1884096120463882E-2</v>
      </c>
      <c r="J4749" t="s">
        <v>63</v>
      </c>
    </row>
    <row r="4750" spans="2:10" x14ac:dyDescent="0.45">
      <c r="B4750" t="s">
        <v>200</v>
      </c>
      <c r="C4750" t="s">
        <v>122</v>
      </c>
      <c r="D4750">
        <v>0</v>
      </c>
      <c r="E4750" t="s">
        <v>63</v>
      </c>
      <c r="G4750" t="s">
        <v>297</v>
      </c>
      <c r="H4750" t="s">
        <v>122</v>
      </c>
      <c r="I4750">
        <v>1.5433958183952688E-2</v>
      </c>
      <c r="J4750" t="s">
        <v>63</v>
      </c>
    </row>
    <row r="4751" spans="2:10" x14ac:dyDescent="0.45">
      <c r="B4751" t="s">
        <v>201</v>
      </c>
      <c r="C4751" t="s">
        <v>62</v>
      </c>
      <c r="D4751">
        <v>0</v>
      </c>
      <c r="E4751" t="s">
        <v>63</v>
      </c>
      <c r="G4751" t="s">
        <v>298</v>
      </c>
      <c r="H4751" t="s">
        <v>62</v>
      </c>
      <c r="I4751">
        <v>3.3779947174934453E-2</v>
      </c>
      <c r="J4751" t="s">
        <v>63</v>
      </c>
    </row>
    <row r="4752" spans="2:10" x14ac:dyDescent="0.45">
      <c r="B4752" t="s">
        <v>201</v>
      </c>
      <c r="C4752" t="s">
        <v>64</v>
      </c>
      <c r="D4752">
        <v>2.4065895013424028E-5</v>
      </c>
      <c r="E4752" t="s">
        <v>63</v>
      </c>
      <c r="G4752" t="s">
        <v>298</v>
      </c>
      <c r="H4752" t="s">
        <v>64</v>
      </c>
      <c r="I4752">
        <v>1.0566678459574864E-2</v>
      </c>
      <c r="J4752" t="s">
        <v>63</v>
      </c>
    </row>
    <row r="4753" spans="2:10" x14ac:dyDescent="0.45">
      <c r="B4753" t="s">
        <v>201</v>
      </c>
      <c r="C4753" t="s">
        <v>65</v>
      </c>
      <c r="D4753">
        <v>9.6883723073734936E-3</v>
      </c>
      <c r="E4753" t="s">
        <v>63</v>
      </c>
      <c r="G4753" t="s">
        <v>298</v>
      </c>
      <c r="H4753" t="s">
        <v>65</v>
      </c>
      <c r="I4753">
        <v>9.3028693617323039E-3</v>
      </c>
      <c r="J4753" t="s">
        <v>63</v>
      </c>
    </row>
    <row r="4754" spans="2:10" x14ac:dyDescent="0.45">
      <c r="B4754" t="s">
        <v>201</v>
      </c>
      <c r="C4754" t="s">
        <v>66</v>
      </c>
      <c r="D4754">
        <v>2.9461044620628936E-2</v>
      </c>
      <c r="E4754" t="s">
        <v>63</v>
      </c>
      <c r="G4754" t="s">
        <v>298</v>
      </c>
      <c r="H4754" t="s">
        <v>66</v>
      </c>
      <c r="I4754">
        <v>9.8910864774157704E-3</v>
      </c>
      <c r="J4754" t="s">
        <v>63</v>
      </c>
    </row>
    <row r="4755" spans="2:10" x14ac:dyDescent="0.45">
      <c r="B4755" t="s">
        <v>201</v>
      </c>
      <c r="C4755" t="s">
        <v>67</v>
      </c>
      <c r="D4755">
        <v>4.0831970286272869E-2</v>
      </c>
      <c r="E4755" t="s">
        <v>63</v>
      </c>
      <c r="G4755" t="s">
        <v>298</v>
      </c>
      <c r="H4755" t="s">
        <v>67</v>
      </c>
      <c r="I4755">
        <v>9.923359827514076E-3</v>
      </c>
      <c r="J4755" t="s">
        <v>63</v>
      </c>
    </row>
    <row r="4756" spans="2:10" x14ac:dyDescent="0.45">
      <c r="B4756" t="s">
        <v>201</v>
      </c>
      <c r="C4756" t="s">
        <v>68</v>
      </c>
      <c r="D4756">
        <v>3.9580878874936776E-2</v>
      </c>
      <c r="E4756" t="s">
        <v>63</v>
      </c>
      <c r="G4756" t="s">
        <v>298</v>
      </c>
      <c r="H4756" t="s">
        <v>68</v>
      </c>
      <c r="I4756">
        <v>1.1221644502504138E-2</v>
      </c>
      <c r="J4756" t="s">
        <v>63</v>
      </c>
    </row>
    <row r="4757" spans="2:10" x14ac:dyDescent="0.45">
      <c r="B4757" t="s">
        <v>201</v>
      </c>
      <c r="C4757" t="s">
        <v>69</v>
      </c>
      <c r="D4757">
        <v>2.7319740132587353E-2</v>
      </c>
      <c r="E4757" t="s">
        <v>63</v>
      </c>
      <c r="G4757" t="s">
        <v>298</v>
      </c>
      <c r="H4757" t="s">
        <v>69</v>
      </c>
      <c r="I4757">
        <v>1.1989961645875678E-2</v>
      </c>
      <c r="J4757" t="s">
        <v>63</v>
      </c>
    </row>
    <row r="4758" spans="2:10" x14ac:dyDescent="0.45">
      <c r="B4758" t="s">
        <v>201</v>
      </c>
      <c r="C4758" t="s">
        <v>70</v>
      </c>
      <c r="D4758">
        <v>8.5783137985026726E-3</v>
      </c>
      <c r="E4758" t="s">
        <v>63</v>
      </c>
      <c r="G4758" t="s">
        <v>298</v>
      </c>
      <c r="H4758" t="s">
        <v>70</v>
      </c>
      <c r="I4758">
        <v>1.1114249024549815E-2</v>
      </c>
      <c r="J4758" t="s">
        <v>63</v>
      </c>
    </row>
    <row r="4759" spans="2:10" x14ac:dyDescent="0.45">
      <c r="B4759" t="s">
        <v>201</v>
      </c>
      <c r="C4759" t="s">
        <v>71</v>
      </c>
      <c r="D4759">
        <v>2.0442386509201802E-6</v>
      </c>
      <c r="E4759" t="s">
        <v>63</v>
      </c>
      <c r="G4759" t="s">
        <v>298</v>
      </c>
      <c r="H4759" t="s">
        <v>71</v>
      </c>
      <c r="I4759">
        <v>1.1173823255388904E-2</v>
      </c>
      <c r="J4759" t="s">
        <v>63</v>
      </c>
    </row>
    <row r="4760" spans="2:10" x14ac:dyDescent="0.45">
      <c r="B4760" t="s">
        <v>201</v>
      </c>
      <c r="C4760" t="s">
        <v>72</v>
      </c>
      <c r="D4760">
        <v>0</v>
      </c>
      <c r="E4760" t="s">
        <v>63</v>
      </c>
      <c r="G4760" t="s">
        <v>298</v>
      </c>
      <c r="H4760" t="s">
        <v>72</v>
      </c>
      <c r="I4760">
        <v>2.0777571883960681E-2</v>
      </c>
      <c r="J4760" t="s">
        <v>63</v>
      </c>
    </row>
    <row r="4761" spans="2:10" x14ac:dyDescent="0.45">
      <c r="B4761" t="s">
        <v>201</v>
      </c>
      <c r="C4761" t="s">
        <v>73</v>
      </c>
      <c r="D4761">
        <v>0</v>
      </c>
      <c r="E4761" t="s">
        <v>63</v>
      </c>
      <c r="G4761" t="s">
        <v>298</v>
      </c>
      <c r="H4761" t="s">
        <v>73</v>
      </c>
      <c r="I4761">
        <v>3.3823427874316414E-2</v>
      </c>
      <c r="J4761" t="s">
        <v>63</v>
      </c>
    </row>
    <row r="4762" spans="2:10" x14ac:dyDescent="0.45">
      <c r="B4762" t="s">
        <v>201</v>
      </c>
      <c r="C4762" t="s">
        <v>74</v>
      </c>
      <c r="D4762">
        <v>0</v>
      </c>
      <c r="E4762" t="s">
        <v>63</v>
      </c>
      <c r="G4762" t="s">
        <v>298</v>
      </c>
      <c r="H4762" t="s">
        <v>74</v>
      </c>
      <c r="I4762">
        <v>1.2812574626414368E-2</v>
      </c>
      <c r="J4762" t="s">
        <v>63</v>
      </c>
    </row>
    <row r="4763" spans="2:10" x14ac:dyDescent="0.45">
      <c r="B4763" t="s">
        <v>201</v>
      </c>
      <c r="C4763" t="s">
        <v>75</v>
      </c>
      <c r="D4763">
        <v>1.0772756591143094E-2</v>
      </c>
      <c r="E4763" t="s">
        <v>63</v>
      </c>
      <c r="G4763" t="s">
        <v>298</v>
      </c>
      <c r="H4763" t="s">
        <v>75</v>
      </c>
      <c r="I4763">
        <v>1.2023852270515842E-2</v>
      </c>
      <c r="J4763" t="s">
        <v>63</v>
      </c>
    </row>
    <row r="4764" spans="2:10" x14ac:dyDescent="0.45">
      <c r="B4764" t="s">
        <v>201</v>
      </c>
      <c r="C4764" t="s">
        <v>76</v>
      </c>
      <c r="D4764">
        <v>3.4507261783592168E-2</v>
      </c>
      <c r="E4764" t="s">
        <v>63</v>
      </c>
      <c r="G4764" t="s">
        <v>298</v>
      </c>
      <c r="H4764" t="s">
        <v>76</v>
      </c>
      <c r="I4764">
        <v>1.525083306928585E-2</v>
      </c>
      <c r="J4764" t="s">
        <v>63</v>
      </c>
    </row>
    <row r="4765" spans="2:10" x14ac:dyDescent="0.45">
      <c r="B4765" t="s">
        <v>201</v>
      </c>
      <c r="C4765" t="s">
        <v>77</v>
      </c>
      <c r="D4765">
        <v>4.6310546440909352E-2</v>
      </c>
      <c r="E4765" t="s">
        <v>63</v>
      </c>
      <c r="G4765" t="s">
        <v>298</v>
      </c>
      <c r="H4765" t="s">
        <v>77</v>
      </c>
      <c r="I4765">
        <v>1.4092521194086495E-2</v>
      </c>
      <c r="J4765" t="s">
        <v>63</v>
      </c>
    </row>
    <row r="4766" spans="2:10" x14ac:dyDescent="0.45">
      <c r="B4766" t="s">
        <v>201</v>
      </c>
      <c r="C4766" t="s">
        <v>78</v>
      </c>
      <c r="D4766">
        <v>4.3242662877693516E-2</v>
      </c>
      <c r="E4766" t="s">
        <v>63</v>
      </c>
      <c r="G4766" t="s">
        <v>298</v>
      </c>
      <c r="H4766" t="s">
        <v>78</v>
      </c>
      <c r="I4766">
        <v>1.1682593877442842E-2</v>
      </c>
      <c r="J4766" t="s">
        <v>63</v>
      </c>
    </row>
    <row r="4767" spans="2:10" x14ac:dyDescent="0.45">
      <c r="B4767" t="s">
        <v>201</v>
      </c>
      <c r="C4767" t="s">
        <v>79</v>
      </c>
      <c r="D4767">
        <v>2.8565127213178734E-2</v>
      </c>
      <c r="E4767" t="s">
        <v>63</v>
      </c>
      <c r="G4767" t="s">
        <v>298</v>
      </c>
      <c r="H4767" t="s">
        <v>79</v>
      </c>
      <c r="I4767">
        <v>1.0528693939136389E-2</v>
      </c>
      <c r="J4767" t="s">
        <v>63</v>
      </c>
    </row>
    <row r="4768" spans="2:10" x14ac:dyDescent="0.45">
      <c r="B4768" t="s">
        <v>201</v>
      </c>
      <c r="C4768" t="s">
        <v>80</v>
      </c>
      <c r="D4768">
        <v>6.9812811750165019E-3</v>
      </c>
      <c r="E4768" t="s">
        <v>63</v>
      </c>
      <c r="G4768" t="s">
        <v>298</v>
      </c>
      <c r="H4768" t="s">
        <v>80</v>
      </c>
      <c r="I4768">
        <v>9.9416726956674095E-3</v>
      </c>
      <c r="J4768" t="s">
        <v>63</v>
      </c>
    </row>
    <row r="4769" spans="2:10" x14ac:dyDescent="0.45">
      <c r="B4769" t="s">
        <v>201</v>
      </c>
      <c r="C4769" t="s">
        <v>81</v>
      </c>
      <c r="D4769">
        <v>0</v>
      </c>
      <c r="E4769" t="s">
        <v>63</v>
      </c>
      <c r="G4769" t="s">
        <v>298</v>
      </c>
      <c r="H4769" t="s">
        <v>81</v>
      </c>
      <c r="I4769">
        <v>1.1085478754847116E-2</v>
      </c>
      <c r="J4769" t="s">
        <v>63</v>
      </c>
    </row>
    <row r="4770" spans="2:10" x14ac:dyDescent="0.45">
      <c r="B4770" t="s">
        <v>201</v>
      </c>
      <c r="C4770" t="s">
        <v>82</v>
      </c>
      <c r="D4770">
        <v>0</v>
      </c>
      <c r="E4770" t="s">
        <v>63</v>
      </c>
      <c r="G4770" t="s">
        <v>298</v>
      </c>
      <c r="H4770" t="s">
        <v>82</v>
      </c>
      <c r="I4770">
        <v>1.9602648732933246E-2</v>
      </c>
      <c r="J4770" t="s">
        <v>63</v>
      </c>
    </row>
    <row r="4771" spans="2:10" x14ac:dyDescent="0.45">
      <c r="B4771" t="s">
        <v>201</v>
      </c>
      <c r="C4771" t="s">
        <v>83</v>
      </c>
      <c r="D4771">
        <v>0</v>
      </c>
      <c r="E4771" t="s">
        <v>63</v>
      </c>
      <c r="G4771" t="s">
        <v>298</v>
      </c>
      <c r="H4771" t="s">
        <v>83</v>
      </c>
      <c r="I4771">
        <v>4.9328058911196654E-2</v>
      </c>
      <c r="J4771" t="s">
        <v>63</v>
      </c>
    </row>
    <row r="4772" spans="2:10" x14ac:dyDescent="0.45">
      <c r="B4772" t="s">
        <v>201</v>
      </c>
      <c r="C4772" t="s">
        <v>84</v>
      </c>
      <c r="D4772">
        <v>0</v>
      </c>
      <c r="E4772" t="s">
        <v>63</v>
      </c>
      <c r="G4772" t="s">
        <v>298</v>
      </c>
      <c r="H4772" t="s">
        <v>84</v>
      </c>
      <c r="I4772">
        <v>2.1022579119984466E-2</v>
      </c>
      <c r="J4772" t="s">
        <v>63</v>
      </c>
    </row>
    <row r="4773" spans="2:10" x14ac:dyDescent="0.45">
      <c r="B4773" t="s">
        <v>201</v>
      </c>
      <c r="C4773" t="s">
        <v>85</v>
      </c>
      <c r="D4773">
        <v>7.4481243334219866E-3</v>
      </c>
      <c r="E4773" t="s">
        <v>63</v>
      </c>
      <c r="G4773" t="s">
        <v>298</v>
      </c>
      <c r="H4773" t="s">
        <v>85</v>
      </c>
      <c r="I4773">
        <v>1.9417260712579033E-2</v>
      </c>
      <c r="J4773" t="s">
        <v>63</v>
      </c>
    </row>
    <row r="4774" spans="2:10" x14ac:dyDescent="0.45">
      <c r="B4774" t="s">
        <v>201</v>
      </c>
      <c r="C4774" t="s">
        <v>86</v>
      </c>
      <c r="D4774">
        <v>2.7482209384951019E-2</v>
      </c>
      <c r="E4774" t="s">
        <v>63</v>
      </c>
      <c r="G4774" t="s">
        <v>298</v>
      </c>
      <c r="H4774" t="s">
        <v>86</v>
      </c>
      <c r="I4774">
        <v>2.1648547749031341E-2</v>
      </c>
      <c r="J4774" t="s">
        <v>63</v>
      </c>
    </row>
    <row r="4775" spans="2:10" x14ac:dyDescent="0.45">
      <c r="B4775" t="s">
        <v>201</v>
      </c>
      <c r="C4775" t="s">
        <v>87</v>
      </c>
      <c r="D4775">
        <v>3.8578127449331125E-2</v>
      </c>
      <c r="E4775" t="s">
        <v>63</v>
      </c>
      <c r="G4775" t="s">
        <v>298</v>
      </c>
      <c r="H4775" t="s">
        <v>87</v>
      </c>
      <c r="I4775">
        <v>1.9059269901624518E-2</v>
      </c>
      <c r="J4775" t="s">
        <v>63</v>
      </c>
    </row>
    <row r="4776" spans="2:10" x14ac:dyDescent="0.45">
      <c r="B4776" t="s">
        <v>201</v>
      </c>
      <c r="C4776" t="s">
        <v>88</v>
      </c>
      <c r="D4776">
        <v>3.6595929081803827E-2</v>
      </c>
      <c r="E4776" t="s">
        <v>63</v>
      </c>
      <c r="G4776" t="s">
        <v>298</v>
      </c>
      <c r="H4776" t="s">
        <v>88</v>
      </c>
      <c r="I4776">
        <v>1.4031788118352793E-2</v>
      </c>
      <c r="J4776" t="s">
        <v>63</v>
      </c>
    </row>
    <row r="4777" spans="2:10" x14ac:dyDescent="0.45">
      <c r="B4777" t="s">
        <v>201</v>
      </c>
      <c r="C4777" t="s">
        <v>89</v>
      </c>
      <c r="D4777">
        <v>2.2609943246586238E-2</v>
      </c>
      <c r="E4777" t="s">
        <v>63</v>
      </c>
      <c r="G4777" t="s">
        <v>298</v>
      </c>
      <c r="H4777" t="s">
        <v>89</v>
      </c>
      <c r="I4777">
        <v>1.1852719212776863E-2</v>
      </c>
      <c r="J4777" t="s">
        <v>63</v>
      </c>
    </row>
    <row r="4778" spans="2:10" x14ac:dyDescent="0.45">
      <c r="B4778" t="s">
        <v>201</v>
      </c>
      <c r="C4778" t="s">
        <v>90</v>
      </c>
      <c r="D4778">
        <v>3.5120103261550039E-3</v>
      </c>
      <c r="E4778" t="s">
        <v>63</v>
      </c>
      <c r="G4778" t="s">
        <v>298</v>
      </c>
      <c r="H4778" t="s">
        <v>90</v>
      </c>
      <c r="I4778">
        <v>1.1397479897160796E-2</v>
      </c>
      <c r="J4778" t="s">
        <v>63</v>
      </c>
    </row>
    <row r="4779" spans="2:10" x14ac:dyDescent="0.45">
      <c r="B4779" t="s">
        <v>201</v>
      </c>
      <c r="C4779" t="s">
        <v>91</v>
      </c>
      <c r="D4779">
        <v>0</v>
      </c>
      <c r="E4779" t="s">
        <v>63</v>
      </c>
      <c r="G4779" t="s">
        <v>298</v>
      </c>
      <c r="H4779" t="s">
        <v>91</v>
      </c>
      <c r="I4779">
        <v>1.4233204688943776E-2</v>
      </c>
      <c r="J4779" t="s">
        <v>63</v>
      </c>
    </row>
    <row r="4780" spans="2:10" x14ac:dyDescent="0.45">
      <c r="B4780" t="s">
        <v>201</v>
      </c>
      <c r="C4780" t="s">
        <v>92</v>
      </c>
      <c r="D4780">
        <v>0</v>
      </c>
      <c r="E4780" t="s">
        <v>63</v>
      </c>
      <c r="G4780" t="s">
        <v>298</v>
      </c>
      <c r="H4780" t="s">
        <v>92</v>
      </c>
      <c r="I4780">
        <v>2.6175205757047952E-2</v>
      </c>
      <c r="J4780" t="s">
        <v>63</v>
      </c>
    </row>
    <row r="4781" spans="2:10" x14ac:dyDescent="0.45">
      <c r="B4781" t="s">
        <v>201</v>
      </c>
      <c r="C4781" t="s">
        <v>93</v>
      </c>
      <c r="D4781">
        <v>0</v>
      </c>
      <c r="E4781" t="s">
        <v>63</v>
      </c>
      <c r="G4781" t="s">
        <v>298</v>
      </c>
      <c r="H4781" t="s">
        <v>93</v>
      </c>
      <c r="I4781">
        <v>5.4979661124074507E-2</v>
      </c>
      <c r="J4781" t="s">
        <v>63</v>
      </c>
    </row>
    <row r="4782" spans="2:10" x14ac:dyDescent="0.45">
      <c r="B4782" t="s">
        <v>201</v>
      </c>
      <c r="C4782" t="s">
        <v>94</v>
      </c>
      <c r="D4782">
        <v>0</v>
      </c>
      <c r="E4782" t="s">
        <v>63</v>
      </c>
      <c r="G4782" t="s">
        <v>298</v>
      </c>
      <c r="H4782" t="s">
        <v>94</v>
      </c>
      <c r="I4782">
        <v>2.2732399949812469E-2</v>
      </c>
      <c r="J4782" t="s">
        <v>63</v>
      </c>
    </row>
    <row r="4783" spans="2:10" x14ac:dyDescent="0.45">
      <c r="B4783" t="s">
        <v>201</v>
      </c>
      <c r="C4783" t="s">
        <v>95</v>
      </c>
      <c r="D4783">
        <v>9.3472430003977737E-3</v>
      </c>
      <c r="E4783" t="s">
        <v>63</v>
      </c>
      <c r="G4783" t="s">
        <v>298</v>
      </c>
      <c r="H4783" t="s">
        <v>95</v>
      </c>
      <c r="I4783">
        <v>2.0308454921615836E-2</v>
      </c>
      <c r="J4783" t="s">
        <v>63</v>
      </c>
    </row>
    <row r="4784" spans="2:10" x14ac:dyDescent="0.45">
      <c r="B4784" t="s">
        <v>201</v>
      </c>
      <c r="C4784" t="s">
        <v>96</v>
      </c>
      <c r="D4784">
        <v>3.4685082745698377E-2</v>
      </c>
      <c r="E4784" t="s">
        <v>63</v>
      </c>
      <c r="G4784" t="s">
        <v>298</v>
      </c>
      <c r="H4784" t="s">
        <v>96</v>
      </c>
      <c r="I4784">
        <v>2.2911327144872019E-2</v>
      </c>
      <c r="J4784" t="s">
        <v>63</v>
      </c>
    </row>
    <row r="4785" spans="2:10" x14ac:dyDescent="0.45">
      <c r="B4785" t="s">
        <v>201</v>
      </c>
      <c r="C4785" t="s">
        <v>97</v>
      </c>
      <c r="D4785">
        <v>4.7930694888264555E-2</v>
      </c>
      <c r="E4785" t="s">
        <v>63</v>
      </c>
      <c r="G4785" t="s">
        <v>298</v>
      </c>
      <c r="H4785" t="s">
        <v>97</v>
      </c>
      <c r="I4785">
        <v>2.0388360646670371E-2</v>
      </c>
      <c r="J4785" t="s">
        <v>63</v>
      </c>
    </row>
    <row r="4786" spans="2:10" x14ac:dyDescent="0.45">
      <c r="B4786" t="s">
        <v>201</v>
      </c>
      <c r="C4786" t="s">
        <v>98</v>
      </c>
      <c r="D4786">
        <v>4.6812573517303099E-2</v>
      </c>
      <c r="E4786" t="s">
        <v>63</v>
      </c>
      <c r="G4786" t="s">
        <v>298</v>
      </c>
      <c r="H4786" t="s">
        <v>98</v>
      </c>
      <c r="I4786">
        <v>1.4033295694361873E-2</v>
      </c>
      <c r="J4786" t="s">
        <v>63</v>
      </c>
    </row>
    <row r="4787" spans="2:10" x14ac:dyDescent="0.45">
      <c r="B4787" t="s">
        <v>201</v>
      </c>
      <c r="C4787" t="s">
        <v>99</v>
      </c>
      <c r="D4787">
        <v>3.1616129370326589E-2</v>
      </c>
      <c r="E4787" t="s">
        <v>63</v>
      </c>
      <c r="G4787" t="s">
        <v>298</v>
      </c>
      <c r="H4787" t="s">
        <v>99</v>
      </c>
      <c r="I4787">
        <v>1.1746920848770735E-2</v>
      </c>
      <c r="J4787" t="s">
        <v>63</v>
      </c>
    </row>
    <row r="4788" spans="2:10" x14ac:dyDescent="0.45">
      <c r="B4788" t="s">
        <v>201</v>
      </c>
      <c r="C4788" t="s">
        <v>100</v>
      </c>
      <c r="D4788">
        <v>6.3327900936549558E-3</v>
      </c>
      <c r="E4788" t="s">
        <v>63</v>
      </c>
      <c r="G4788" t="s">
        <v>298</v>
      </c>
      <c r="H4788" t="s">
        <v>100</v>
      </c>
      <c r="I4788">
        <v>1.1165740299875966E-2</v>
      </c>
      <c r="J4788" t="s">
        <v>63</v>
      </c>
    </row>
    <row r="4789" spans="2:10" x14ac:dyDescent="0.45">
      <c r="B4789" t="s">
        <v>201</v>
      </c>
      <c r="C4789" t="s">
        <v>101</v>
      </c>
      <c r="D4789">
        <v>0</v>
      </c>
      <c r="E4789" t="s">
        <v>63</v>
      </c>
      <c r="G4789" t="s">
        <v>298</v>
      </c>
      <c r="H4789" t="s">
        <v>101</v>
      </c>
      <c r="I4789">
        <v>1.422411076517747E-2</v>
      </c>
      <c r="J4789" t="s">
        <v>63</v>
      </c>
    </row>
    <row r="4790" spans="2:10" x14ac:dyDescent="0.45">
      <c r="B4790" t="s">
        <v>201</v>
      </c>
      <c r="C4790" t="s">
        <v>102</v>
      </c>
      <c r="D4790">
        <v>0</v>
      </c>
      <c r="E4790" t="s">
        <v>63</v>
      </c>
      <c r="G4790" t="s">
        <v>298</v>
      </c>
      <c r="H4790" t="s">
        <v>102</v>
      </c>
      <c r="I4790">
        <v>2.6523251236953461E-2</v>
      </c>
      <c r="J4790" t="s">
        <v>63</v>
      </c>
    </row>
    <row r="4791" spans="2:10" x14ac:dyDescent="0.45">
      <c r="B4791" t="s">
        <v>201</v>
      </c>
      <c r="C4791" t="s">
        <v>103</v>
      </c>
      <c r="D4791">
        <v>0</v>
      </c>
      <c r="E4791" t="s">
        <v>63</v>
      </c>
      <c r="G4791" t="s">
        <v>298</v>
      </c>
      <c r="H4791" t="s">
        <v>103</v>
      </c>
      <c r="I4791">
        <v>3.7910561006767485E-2</v>
      </c>
      <c r="J4791" t="s">
        <v>63</v>
      </c>
    </row>
    <row r="4792" spans="2:10" x14ac:dyDescent="0.45">
      <c r="B4792" t="s">
        <v>201</v>
      </c>
      <c r="C4792" t="s">
        <v>104</v>
      </c>
      <c r="D4792">
        <v>9.3076335827719625E-5</v>
      </c>
      <c r="E4792" t="s">
        <v>63</v>
      </c>
      <c r="G4792" t="s">
        <v>298</v>
      </c>
      <c r="H4792" t="s">
        <v>104</v>
      </c>
      <c r="I4792">
        <v>1.2142682650658298E-2</v>
      </c>
      <c r="J4792" t="s">
        <v>63</v>
      </c>
    </row>
    <row r="4793" spans="2:10" x14ac:dyDescent="0.45">
      <c r="B4793" t="s">
        <v>201</v>
      </c>
      <c r="C4793" t="s">
        <v>105</v>
      </c>
      <c r="D4793">
        <v>1.5159439597830436E-2</v>
      </c>
      <c r="E4793" t="s">
        <v>63</v>
      </c>
      <c r="G4793" t="s">
        <v>298</v>
      </c>
      <c r="H4793" t="s">
        <v>105</v>
      </c>
      <c r="I4793">
        <v>1.0510130488631036E-2</v>
      </c>
      <c r="J4793" t="s">
        <v>63</v>
      </c>
    </row>
    <row r="4794" spans="2:10" x14ac:dyDescent="0.45">
      <c r="B4794" t="s">
        <v>201</v>
      </c>
      <c r="C4794" t="s">
        <v>106</v>
      </c>
      <c r="D4794">
        <v>3.880412504791747E-2</v>
      </c>
      <c r="E4794" t="s">
        <v>63</v>
      </c>
      <c r="G4794" t="s">
        <v>298</v>
      </c>
      <c r="H4794" t="s">
        <v>106</v>
      </c>
      <c r="I4794">
        <v>1.3974516716365532E-2</v>
      </c>
      <c r="J4794" t="s">
        <v>63</v>
      </c>
    </row>
    <row r="4795" spans="2:10" x14ac:dyDescent="0.45">
      <c r="B4795" t="s">
        <v>201</v>
      </c>
      <c r="C4795" t="s">
        <v>107</v>
      </c>
      <c r="D4795">
        <v>4.9684982198171482E-2</v>
      </c>
      <c r="E4795" t="s">
        <v>63</v>
      </c>
      <c r="G4795" t="s">
        <v>298</v>
      </c>
      <c r="H4795" t="s">
        <v>107</v>
      </c>
      <c r="I4795">
        <v>1.1325336514724399E-2</v>
      </c>
      <c r="J4795" t="s">
        <v>63</v>
      </c>
    </row>
    <row r="4796" spans="2:10" x14ac:dyDescent="0.45">
      <c r="B4796" t="s">
        <v>201</v>
      </c>
      <c r="C4796" t="s">
        <v>108</v>
      </c>
      <c r="D4796">
        <v>4.6323214314820615E-2</v>
      </c>
      <c r="E4796" t="s">
        <v>63</v>
      </c>
      <c r="G4796" t="s">
        <v>298</v>
      </c>
      <c r="H4796" t="s">
        <v>108</v>
      </c>
      <c r="I4796">
        <v>8.2874383996756618E-3</v>
      </c>
      <c r="J4796" t="s">
        <v>63</v>
      </c>
    </row>
    <row r="4797" spans="2:10" x14ac:dyDescent="0.45">
      <c r="B4797" t="s">
        <v>201</v>
      </c>
      <c r="C4797" t="s">
        <v>109</v>
      </c>
      <c r="D4797">
        <v>3.0149799931444267E-2</v>
      </c>
      <c r="E4797" t="s">
        <v>63</v>
      </c>
      <c r="G4797" t="s">
        <v>298</v>
      </c>
      <c r="H4797" t="s">
        <v>109</v>
      </c>
      <c r="I4797">
        <v>7.8251908210392011E-3</v>
      </c>
      <c r="J4797" t="s">
        <v>63</v>
      </c>
    </row>
    <row r="4798" spans="2:10" x14ac:dyDescent="0.45">
      <c r="B4798" t="s">
        <v>201</v>
      </c>
      <c r="C4798" t="s">
        <v>110</v>
      </c>
      <c r="D4798">
        <v>6.3186586575274565E-3</v>
      </c>
      <c r="E4798" t="s">
        <v>63</v>
      </c>
      <c r="G4798" t="s">
        <v>298</v>
      </c>
      <c r="H4798" t="s">
        <v>110</v>
      </c>
      <c r="I4798">
        <v>9.7454698216645954E-3</v>
      </c>
      <c r="J4798" t="s">
        <v>63</v>
      </c>
    </row>
    <row r="4799" spans="2:10" x14ac:dyDescent="0.45">
      <c r="B4799" t="s">
        <v>201</v>
      </c>
      <c r="C4799" t="s">
        <v>111</v>
      </c>
      <c r="D4799">
        <v>0</v>
      </c>
      <c r="E4799" t="s">
        <v>63</v>
      </c>
      <c r="G4799" t="s">
        <v>298</v>
      </c>
      <c r="H4799" t="s">
        <v>111</v>
      </c>
      <c r="I4799">
        <v>1.3504252637196285E-2</v>
      </c>
      <c r="J4799" t="s">
        <v>63</v>
      </c>
    </row>
    <row r="4800" spans="2:10" x14ac:dyDescent="0.45">
      <c r="B4800" t="s">
        <v>201</v>
      </c>
      <c r="C4800" t="s">
        <v>112</v>
      </c>
      <c r="D4800">
        <v>0</v>
      </c>
      <c r="E4800" t="s">
        <v>63</v>
      </c>
      <c r="G4800" t="s">
        <v>298</v>
      </c>
      <c r="H4800" t="s">
        <v>112</v>
      </c>
      <c r="I4800">
        <v>2.5616226479529176E-2</v>
      </c>
      <c r="J4800" t="s">
        <v>63</v>
      </c>
    </row>
    <row r="4801" spans="2:10" x14ac:dyDescent="0.45">
      <c r="B4801" t="s">
        <v>201</v>
      </c>
      <c r="C4801" t="s">
        <v>113</v>
      </c>
      <c r="D4801">
        <v>0</v>
      </c>
      <c r="E4801" t="s">
        <v>63</v>
      </c>
      <c r="G4801" t="s">
        <v>298</v>
      </c>
      <c r="H4801" t="s">
        <v>113</v>
      </c>
      <c r="I4801">
        <v>3.1464468438707552E-2</v>
      </c>
      <c r="J4801" t="s">
        <v>63</v>
      </c>
    </row>
    <row r="4802" spans="2:10" x14ac:dyDescent="0.45">
      <c r="B4802" t="s">
        <v>201</v>
      </c>
      <c r="C4802" t="s">
        <v>114</v>
      </c>
      <c r="D4802">
        <v>3.5449050263936926E-4</v>
      </c>
      <c r="E4802" t="s">
        <v>63</v>
      </c>
      <c r="G4802" t="s">
        <v>298</v>
      </c>
      <c r="H4802" t="s">
        <v>114</v>
      </c>
      <c r="I4802">
        <v>1.1014717006642701E-2</v>
      </c>
      <c r="J4802" t="s">
        <v>63</v>
      </c>
    </row>
    <row r="4803" spans="2:10" x14ac:dyDescent="0.45">
      <c r="B4803" t="s">
        <v>201</v>
      </c>
      <c r="C4803" t="s">
        <v>115</v>
      </c>
      <c r="D4803">
        <v>1.573073485625337E-2</v>
      </c>
      <c r="E4803" t="s">
        <v>63</v>
      </c>
      <c r="G4803" t="s">
        <v>298</v>
      </c>
      <c r="H4803" t="s">
        <v>115</v>
      </c>
      <c r="I4803">
        <v>1.0309112030400216E-2</v>
      </c>
      <c r="J4803" t="s">
        <v>63</v>
      </c>
    </row>
    <row r="4804" spans="2:10" x14ac:dyDescent="0.45">
      <c r="B4804" t="s">
        <v>201</v>
      </c>
      <c r="C4804" t="s">
        <v>116</v>
      </c>
      <c r="D4804">
        <v>3.6451161608700614E-2</v>
      </c>
      <c r="E4804" t="s">
        <v>63</v>
      </c>
      <c r="G4804" t="s">
        <v>298</v>
      </c>
      <c r="H4804" t="s">
        <v>116</v>
      </c>
      <c r="I4804">
        <v>1.1127387154354127E-2</v>
      </c>
      <c r="J4804" t="s">
        <v>63</v>
      </c>
    </row>
    <row r="4805" spans="2:10" x14ac:dyDescent="0.45">
      <c r="B4805" t="s">
        <v>201</v>
      </c>
      <c r="C4805" t="s">
        <v>117</v>
      </c>
      <c r="D4805">
        <v>4.5763907392893814E-2</v>
      </c>
      <c r="E4805" t="s">
        <v>63</v>
      </c>
      <c r="G4805" t="s">
        <v>298</v>
      </c>
      <c r="H4805" t="s">
        <v>117</v>
      </c>
      <c r="I4805">
        <v>9.4935614497067434E-3</v>
      </c>
      <c r="J4805" t="s">
        <v>63</v>
      </c>
    </row>
    <row r="4806" spans="2:10" x14ac:dyDescent="0.45">
      <c r="B4806" t="s">
        <v>201</v>
      </c>
      <c r="C4806" t="s">
        <v>118</v>
      </c>
      <c r="D4806">
        <v>4.2192852705488795E-2</v>
      </c>
      <c r="E4806" t="s">
        <v>63</v>
      </c>
      <c r="G4806" t="s">
        <v>298</v>
      </c>
      <c r="H4806" t="s">
        <v>118</v>
      </c>
      <c r="I4806">
        <v>8.1671648437146912E-3</v>
      </c>
      <c r="J4806" t="s">
        <v>63</v>
      </c>
    </row>
    <row r="4807" spans="2:10" x14ac:dyDescent="0.45">
      <c r="B4807" t="s">
        <v>201</v>
      </c>
      <c r="C4807" t="s">
        <v>119</v>
      </c>
      <c r="D4807">
        <v>2.7350699015974814E-2</v>
      </c>
      <c r="E4807" t="s">
        <v>63</v>
      </c>
      <c r="G4807" t="s">
        <v>298</v>
      </c>
      <c r="H4807" t="s">
        <v>119</v>
      </c>
      <c r="I4807">
        <v>8.4658633629549965E-3</v>
      </c>
      <c r="J4807" t="s">
        <v>63</v>
      </c>
    </row>
    <row r="4808" spans="2:10" x14ac:dyDescent="0.45">
      <c r="B4808" t="s">
        <v>201</v>
      </c>
      <c r="C4808" t="s">
        <v>120</v>
      </c>
      <c r="D4808">
        <v>6.8059341611154305E-3</v>
      </c>
      <c r="E4808" t="s">
        <v>63</v>
      </c>
      <c r="G4808" t="s">
        <v>298</v>
      </c>
      <c r="H4808" t="s">
        <v>120</v>
      </c>
      <c r="I4808">
        <v>9.5255029507451128E-3</v>
      </c>
      <c r="J4808" t="s">
        <v>63</v>
      </c>
    </row>
    <row r="4809" spans="2:10" x14ac:dyDescent="0.45">
      <c r="B4809" t="s">
        <v>201</v>
      </c>
      <c r="C4809" t="s">
        <v>121</v>
      </c>
      <c r="D4809">
        <v>0</v>
      </c>
      <c r="E4809" t="s">
        <v>63</v>
      </c>
      <c r="G4809" t="s">
        <v>298</v>
      </c>
      <c r="H4809" t="s">
        <v>121</v>
      </c>
      <c r="I4809">
        <v>1.1853320032241878E-2</v>
      </c>
      <c r="J4809" t="s">
        <v>63</v>
      </c>
    </row>
    <row r="4810" spans="2:10" x14ac:dyDescent="0.45">
      <c r="B4810" t="s">
        <v>201</v>
      </c>
      <c r="C4810" t="s">
        <v>122</v>
      </c>
      <c r="D4810">
        <v>0</v>
      </c>
      <c r="E4810" t="s">
        <v>63</v>
      </c>
      <c r="G4810" t="s">
        <v>298</v>
      </c>
      <c r="H4810" t="s">
        <v>122</v>
      </c>
      <c r="I4810">
        <v>1.9971971845300786E-2</v>
      </c>
      <c r="J4810" t="s">
        <v>63</v>
      </c>
    </row>
    <row r="4811" spans="2:10" x14ac:dyDescent="0.45">
      <c r="B4811" t="s">
        <v>202</v>
      </c>
      <c r="C4811" t="s">
        <v>62</v>
      </c>
      <c r="D4811">
        <v>0</v>
      </c>
      <c r="E4811" t="s">
        <v>63</v>
      </c>
      <c r="G4811" t="s">
        <v>299</v>
      </c>
      <c r="H4811" t="s">
        <v>62</v>
      </c>
      <c r="I4811">
        <v>3.1659557228089323E-2</v>
      </c>
      <c r="J4811" t="s">
        <v>63</v>
      </c>
    </row>
    <row r="4812" spans="2:10" x14ac:dyDescent="0.45">
      <c r="B4812" t="s">
        <v>202</v>
      </c>
      <c r="C4812" t="s">
        <v>64</v>
      </c>
      <c r="D4812">
        <v>2.2613113112775147E-4</v>
      </c>
      <c r="E4812" t="s">
        <v>63</v>
      </c>
      <c r="G4812" t="s">
        <v>299</v>
      </c>
      <c r="H4812" t="s">
        <v>64</v>
      </c>
      <c r="I4812">
        <v>9.4417345389443252E-3</v>
      </c>
      <c r="J4812" t="s">
        <v>63</v>
      </c>
    </row>
    <row r="4813" spans="2:10" x14ac:dyDescent="0.45">
      <c r="B4813" t="s">
        <v>202</v>
      </c>
      <c r="C4813" t="s">
        <v>65</v>
      </c>
      <c r="D4813">
        <v>1.1060487390994869E-2</v>
      </c>
      <c r="E4813" t="s">
        <v>63</v>
      </c>
      <c r="G4813" t="s">
        <v>299</v>
      </c>
      <c r="H4813" t="s">
        <v>65</v>
      </c>
      <c r="I4813">
        <v>7.9790292165019972E-3</v>
      </c>
      <c r="J4813" t="s">
        <v>63</v>
      </c>
    </row>
    <row r="4814" spans="2:10" x14ac:dyDescent="0.45">
      <c r="B4814" t="s">
        <v>202</v>
      </c>
      <c r="C4814" t="s">
        <v>66</v>
      </c>
      <c r="D4814">
        <v>3.5343687132172716E-2</v>
      </c>
      <c r="E4814" t="s">
        <v>63</v>
      </c>
      <c r="G4814" t="s">
        <v>299</v>
      </c>
      <c r="H4814" t="s">
        <v>66</v>
      </c>
      <c r="I4814">
        <v>8.2573629763045709E-3</v>
      </c>
      <c r="J4814" t="s">
        <v>63</v>
      </c>
    </row>
    <row r="4815" spans="2:10" x14ac:dyDescent="0.45">
      <c r="B4815" t="s">
        <v>202</v>
      </c>
      <c r="C4815" t="s">
        <v>67</v>
      </c>
      <c r="D4815">
        <v>5.0645866505705545E-2</v>
      </c>
      <c r="E4815" t="s">
        <v>63</v>
      </c>
      <c r="G4815" t="s">
        <v>299</v>
      </c>
      <c r="H4815" t="s">
        <v>67</v>
      </c>
      <c r="I4815">
        <v>7.5681863430147791E-3</v>
      </c>
      <c r="J4815" t="s">
        <v>63</v>
      </c>
    </row>
    <row r="4816" spans="2:10" x14ac:dyDescent="0.45">
      <c r="B4816" t="s">
        <v>202</v>
      </c>
      <c r="C4816" t="s">
        <v>68</v>
      </c>
      <c r="D4816">
        <v>5.6200992795153164E-2</v>
      </c>
      <c r="E4816" t="s">
        <v>63</v>
      </c>
      <c r="G4816" t="s">
        <v>299</v>
      </c>
      <c r="H4816" t="s">
        <v>68</v>
      </c>
      <c r="I4816">
        <v>7.613785763714096E-3</v>
      </c>
      <c r="J4816" t="s">
        <v>63</v>
      </c>
    </row>
    <row r="4817" spans="2:10" x14ac:dyDescent="0.45">
      <c r="B4817" t="s">
        <v>202</v>
      </c>
      <c r="C4817" t="s">
        <v>69</v>
      </c>
      <c r="D4817">
        <v>4.6830413334540189E-2</v>
      </c>
      <c r="E4817" t="s">
        <v>63</v>
      </c>
      <c r="G4817" t="s">
        <v>299</v>
      </c>
      <c r="H4817" t="s">
        <v>69</v>
      </c>
      <c r="I4817">
        <v>8.030530927527986E-3</v>
      </c>
      <c r="J4817" t="s">
        <v>63</v>
      </c>
    </row>
    <row r="4818" spans="2:10" x14ac:dyDescent="0.45">
      <c r="B4818" t="s">
        <v>202</v>
      </c>
      <c r="C4818" t="s">
        <v>70</v>
      </c>
      <c r="D4818">
        <v>2.3088716516234453E-2</v>
      </c>
      <c r="E4818" t="s">
        <v>63</v>
      </c>
      <c r="G4818" t="s">
        <v>299</v>
      </c>
      <c r="H4818" t="s">
        <v>70</v>
      </c>
      <c r="I4818">
        <v>8.6967989516866431E-3</v>
      </c>
      <c r="J4818" t="s">
        <v>63</v>
      </c>
    </row>
    <row r="4819" spans="2:10" x14ac:dyDescent="0.45">
      <c r="B4819" t="s">
        <v>202</v>
      </c>
      <c r="C4819" t="s">
        <v>71</v>
      </c>
      <c r="D4819">
        <v>1.6543591533383288E-3</v>
      </c>
      <c r="E4819" t="s">
        <v>63</v>
      </c>
      <c r="G4819" t="s">
        <v>299</v>
      </c>
      <c r="H4819" t="s">
        <v>71</v>
      </c>
      <c r="I4819">
        <v>1.0316456309216846E-2</v>
      </c>
      <c r="J4819" t="s">
        <v>63</v>
      </c>
    </row>
    <row r="4820" spans="2:10" x14ac:dyDescent="0.45">
      <c r="B4820" t="s">
        <v>202</v>
      </c>
      <c r="C4820" t="s">
        <v>72</v>
      </c>
      <c r="D4820">
        <v>0</v>
      </c>
      <c r="E4820" t="s">
        <v>63</v>
      </c>
      <c r="G4820" t="s">
        <v>299</v>
      </c>
      <c r="H4820" t="s">
        <v>72</v>
      </c>
      <c r="I4820">
        <v>1.9522615797053538E-2</v>
      </c>
      <c r="J4820" t="s">
        <v>63</v>
      </c>
    </row>
    <row r="4821" spans="2:10" x14ac:dyDescent="0.45">
      <c r="B4821" t="s">
        <v>202</v>
      </c>
      <c r="C4821" t="s">
        <v>73</v>
      </c>
      <c r="D4821">
        <v>0</v>
      </c>
      <c r="E4821" t="s">
        <v>63</v>
      </c>
      <c r="G4821" t="s">
        <v>299</v>
      </c>
      <c r="H4821" t="s">
        <v>73</v>
      </c>
      <c r="I4821">
        <v>3.72599325813203E-2</v>
      </c>
      <c r="J4821" t="s">
        <v>63</v>
      </c>
    </row>
    <row r="4822" spans="2:10" x14ac:dyDescent="0.45">
      <c r="B4822" t="s">
        <v>202</v>
      </c>
      <c r="C4822" t="s">
        <v>74</v>
      </c>
      <c r="D4822">
        <v>0</v>
      </c>
      <c r="E4822" t="s">
        <v>63</v>
      </c>
      <c r="G4822" t="s">
        <v>299</v>
      </c>
      <c r="H4822" t="s">
        <v>74</v>
      </c>
      <c r="I4822">
        <v>1.4183076943354203E-2</v>
      </c>
      <c r="J4822" t="s">
        <v>63</v>
      </c>
    </row>
    <row r="4823" spans="2:10" x14ac:dyDescent="0.45">
      <c r="B4823" t="s">
        <v>202</v>
      </c>
      <c r="C4823" t="s">
        <v>75</v>
      </c>
      <c r="D4823">
        <v>4.8594821413826105E-3</v>
      </c>
      <c r="E4823" t="s">
        <v>63</v>
      </c>
      <c r="G4823" t="s">
        <v>299</v>
      </c>
      <c r="H4823" t="s">
        <v>75</v>
      </c>
      <c r="I4823">
        <v>1.1834988875303279E-2</v>
      </c>
      <c r="J4823" t="s">
        <v>63</v>
      </c>
    </row>
    <row r="4824" spans="2:10" x14ac:dyDescent="0.45">
      <c r="B4824" t="s">
        <v>202</v>
      </c>
      <c r="C4824" t="s">
        <v>76</v>
      </c>
      <c r="D4824">
        <v>2.820200814949031E-2</v>
      </c>
      <c r="E4824" t="s">
        <v>63</v>
      </c>
      <c r="G4824" t="s">
        <v>299</v>
      </c>
      <c r="H4824" t="s">
        <v>76</v>
      </c>
      <c r="I4824">
        <v>1.2250773266411868E-2</v>
      </c>
      <c r="J4824" t="s">
        <v>63</v>
      </c>
    </row>
    <row r="4825" spans="2:10" x14ac:dyDescent="0.45">
      <c r="B4825" t="s">
        <v>202</v>
      </c>
      <c r="C4825" t="s">
        <v>77</v>
      </c>
      <c r="D4825">
        <v>4.3881339929620393E-2</v>
      </c>
      <c r="E4825" t="s">
        <v>63</v>
      </c>
      <c r="G4825" t="s">
        <v>299</v>
      </c>
      <c r="H4825" t="s">
        <v>77</v>
      </c>
      <c r="I4825">
        <v>1.0321857526624591E-2</v>
      </c>
      <c r="J4825" t="s">
        <v>63</v>
      </c>
    </row>
    <row r="4826" spans="2:10" x14ac:dyDescent="0.45">
      <c r="B4826" t="s">
        <v>202</v>
      </c>
      <c r="C4826" t="s">
        <v>78</v>
      </c>
      <c r="D4826">
        <v>4.5230154769016838E-2</v>
      </c>
      <c r="E4826" t="s">
        <v>63</v>
      </c>
      <c r="G4826" t="s">
        <v>299</v>
      </c>
      <c r="H4826" t="s">
        <v>78</v>
      </c>
      <c r="I4826">
        <v>8.2726491887073327E-3</v>
      </c>
      <c r="J4826" t="s">
        <v>63</v>
      </c>
    </row>
    <row r="4827" spans="2:10" x14ac:dyDescent="0.45">
      <c r="B4827" t="s">
        <v>202</v>
      </c>
      <c r="C4827" t="s">
        <v>79</v>
      </c>
      <c r="D4827">
        <v>3.1796943687541109E-2</v>
      </c>
      <c r="E4827" t="s">
        <v>63</v>
      </c>
      <c r="G4827" t="s">
        <v>299</v>
      </c>
      <c r="H4827" t="s">
        <v>79</v>
      </c>
      <c r="I4827">
        <v>7.9415818182275253E-3</v>
      </c>
      <c r="J4827" t="s">
        <v>63</v>
      </c>
    </row>
    <row r="4828" spans="2:10" x14ac:dyDescent="0.45">
      <c r="B4828" t="s">
        <v>202</v>
      </c>
      <c r="C4828" t="s">
        <v>80</v>
      </c>
      <c r="D4828">
        <v>1.0396642380004055E-2</v>
      </c>
      <c r="E4828" t="s">
        <v>63</v>
      </c>
      <c r="G4828" t="s">
        <v>299</v>
      </c>
      <c r="H4828" t="s">
        <v>80</v>
      </c>
      <c r="I4828">
        <v>8.7480675102992421E-3</v>
      </c>
      <c r="J4828" t="s">
        <v>63</v>
      </c>
    </row>
    <row r="4829" spans="2:10" x14ac:dyDescent="0.45">
      <c r="B4829" t="s">
        <v>202</v>
      </c>
      <c r="C4829" t="s">
        <v>81</v>
      </c>
      <c r="D4829">
        <v>3.443984369010423E-5</v>
      </c>
      <c r="E4829" t="s">
        <v>63</v>
      </c>
      <c r="G4829" t="s">
        <v>299</v>
      </c>
      <c r="H4829" t="s">
        <v>81</v>
      </c>
      <c r="I4829">
        <v>1.1513783537033742E-2</v>
      </c>
      <c r="J4829" t="s">
        <v>63</v>
      </c>
    </row>
    <row r="4830" spans="2:10" x14ac:dyDescent="0.45">
      <c r="B4830" t="s">
        <v>202</v>
      </c>
      <c r="C4830" t="s">
        <v>82</v>
      </c>
      <c r="D4830">
        <v>0</v>
      </c>
      <c r="E4830" t="s">
        <v>63</v>
      </c>
      <c r="G4830" t="s">
        <v>299</v>
      </c>
      <c r="H4830" t="s">
        <v>82</v>
      </c>
      <c r="I4830">
        <v>2.1776246433575338E-2</v>
      </c>
      <c r="J4830" t="s">
        <v>63</v>
      </c>
    </row>
    <row r="4831" spans="2:10" x14ac:dyDescent="0.45">
      <c r="B4831" t="s">
        <v>202</v>
      </c>
      <c r="C4831" t="s">
        <v>83</v>
      </c>
      <c r="D4831">
        <v>0</v>
      </c>
      <c r="E4831" t="s">
        <v>63</v>
      </c>
      <c r="G4831" t="s">
        <v>299</v>
      </c>
      <c r="H4831" t="s">
        <v>83</v>
      </c>
      <c r="I4831">
        <v>6.1285483408532689E-2</v>
      </c>
      <c r="J4831" t="s">
        <v>63</v>
      </c>
    </row>
    <row r="4832" spans="2:10" x14ac:dyDescent="0.45">
      <c r="B4832" t="s">
        <v>202</v>
      </c>
      <c r="C4832" t="s">
        <v>84</v>
      </c>
      <c r="D4832">
        <v>0</v>
      </c>
      <c r="E4832" t="s">
        <v>63</v>
      </c>
      <c r="G4832" t="s">
        <v>299</v>
      </c>
      <c r="H4832" t="s">
        <v>84</v>
      </c>
      <c r="I4832">
        <v>2.5284360787706756E-2</v>
      </c>
      <c r="J4832" t="s">
        <v>63</v>
      </c>
    </row>
    <row r="4833" spans="2:10" x14ac:dyDescent="0.45">
      <c r="B4833" t="s">
        <v>202</v>
      </c>
      <c r="C4833" t="s">
        <v>85</v>
      </c>
      <c r="D4833">
        <v>4.7941353421381206E-4</v>
      </c>
      <c r="E4833" t="s">
        <v>63</v>
      </c>
      <c r="G4833" t="s">
        <v>299</v>
      </c>
      <c r="H4833" t="s">
        <v>85</v>
      </c>
      <c r="I4833">
        <v>2.258138971033705E-2</v>
      </c>
      <c r="J4833" t="s">
        <v>63</v>
      </c>
    </row>
    <row r="4834" spans="2:10" x14ac:dyDescent="0.45">
      <c r="B4834" t="s">
        <v>202</v>
      </c>
      <c r="C4834" t="s">
        <v>86</v>
      </c>
      <c r="D4834">
        <v>1.5297181489087121E-2</v>
      </c>
      <c r="E4834" t="s">
        <v>63</v>
      </c>
      <c r="G4834" t="s">
        <v>299</v>
      </c>
      <c r="H4834" t="s">
        <v>86</v>
      </c>
      <c r="I4834">
        <v>2.0363776733963338E-2</v>
      </c>
      <c r="J4834" t="s">
        <v>63</v>
      </c>
    </row>
    <row r="4835" spans="2:10" x14ac:dyDescent="0.45">
      <c r="B4835" t="s">
        <v>202</v>
      </c>
      <c r="C4835" t="s">
        <v>87</v>
      </c>
      <c r="D4835">
        <v>3.3910445104603337E-2</v>
      </c>
      <c r="E4835" t="s">
        <v>63</v>
      </c>
      <c r="G4835" t="s">
        <v>299</v>
      </c>
      <c r="H4835" t="s">
        <v>87</v>
      </c>
      <c r="I4835">
        <v>1.6347153989433153E-2</v>
      </c>
      <c r="J4835" t="s">
        <v>63</v>
      </c>
    </row>
    <row r="4836" spans="2:10" x14ac:dyDescent="0.45">
      <c r="B4836" t="s">
        <v>202</v>
      </c>
      <c r="C4836" t="s">
        <v>88</v>
      </c>
      <c r="D4836">
        <v>3.6070834844058701E-2</v>
      </c>
      <c r="E4836" t="s">
        <v>63</v>
      </c>
      <c r="G4836" t="s">
        <v>299</v>
      </c>
      <c r="H4836" t="s">
        <v>88</v>
      </c>
      <c r="I4836">
        <v>1.1424779128585224E-2</v>
      </c>
      <c r="J4836" t="s">
        <v>63</v>
      </c>
    </row>
    <row r="4837" spans="2:10" x14ac:dyDescent="0.45">
      <c r="B4837" t="s">
        <v>202</v>
      </c>
      <c r="C4837" t="s">
        <v>89</v>
      </c>
      <c r="D4837">
        <v>2.1690057143053672E-2</v>
      </c>
      <c r="E4837" t="s">
        <v>63</v>
      </c>
      <c r="G4837" t="s">
        <v>299</v>
      </c>
      <c r="H4837" t="s">
        <v>89</v>
      </c>
      <c r="I4837">
        <v>1.0133171033866689E-2</v>
      </c>
      <c r="J4837" t="s">
        <v>63</v>
      </c>
    </row>
    <row r="4838" spans="2:10" x14ac:dyDescent="0.45">
      <c r="B4838" t="s">
        <v>202</v>
      </c>
      <c r="C4838" t="s">
        <v>90</v>
      </c>
      <c r="D4838">
        <v>2.9175870704193779E-3</v>
      </c>
      <c r="E4838" t="s">
        <v>63</v>
      </c>
      <c r="G4838" t="s">
        <v>299</v>
      </c>
      <c r="H4838" t="s">
        <v>90</v>
      </c>
      <c r="I4838">
        <v>1.2469726271042892E-2</v>
      </c>
      <c r="J4838" t="s">
        <v>63</v>
      </c>
    </row>
    <row r="4839" spans="2:10" x14ac:dyDescent="0.45">
      <c r="B4839" t="s">
        <v>202</v>
      </c>
      <c r="C4839" t="s">
        <v>91</v>
      </c>
      <c r="D4839">
        <v>0</v>
      </c>
      <c r="E4839" t="s">
        <v>63</v>
      </c>
      <c r="G4839" t="s">
        <v>299</v>
      </c>
      <c r="H4839" t="s">
        <v>91</v>
      </c>
      <c r="I4839">
        <v>1.8133035560469111E-2</v>
      </c>
      <c r="J4839" t="s">
        <v>63</v>
      </c>
    </row>
    <row r="4840" spans="2:10" x14ac:dyDescent="0.45">
      <c r="B4840" t="s">
        <v>202</v>
      </c>
      <c r="C4840" t="s">
        <v>92</v>
      </c>
      <c r="D4840">
        <v>0</v>
      </c>
      <c r="E4840" t="s">
        <v>63</v>
      </c>
      <c r="G4840" t="s">
        <v>299</v>
      </c>
      <c r="H4840" t="s">
        <v>92</v>
      </c>
      <c r="I4840">
        <v>3.3731877494151068E-2</v>
      </c>
      <c r="J4840" t="s">
        <v>63</v>
      </c>
    </row>
    <row r="4841" spans="2:10" x14ac:dyDescent="0.45">
      <c r="B4841" t="s">
        <v>202</v>
      </c>
      <c r="C4841" t="s">
        <v>93</v>
      </c>
      <c r="D4841">
        <v>0</v>
      </c>
      <c r="E4841" t="s">
        <v>63</v>
      </c>
      <c r="G4841" t="s">
        <v>299</v>
      </c>
      <c r="H4841" t="s">
        <v>93</v>
      </c>
      <c r="I4841">
        <v>6.156566886056148E-2</v>
      </c>
      <c r="J4841" t="s">
        <v>63</v>
      </c>
    </row>
    <row r="4842" spans="2:10" x14ac:dyDescent="0.45">
      <c r="B4842" t="s">
        <v>202</v>
      </c>
      <c r="C4842" t="s">
        <v>94</v>
      </c>
      <c r="D4842">
        <v>0</v>
      </c>
      <c r="E4842" t="s">
        <v>63</v>
      </c>
      <c r="G4842" t="s">
        <v>299</v>
      </c>
      <c r="H4842" t="s">
        <v>94</v>
      </c>
      <c r="I4842">
        <v>2.4846873998528519E-2</v>
      </c>
      <c r="J4842" t="s">
        <v>63</v>
      </c>
    </row>
    <row r="4843" spans="2:10" x14ac:dyDescent="0.45">
      <c r="B4843" t="s">
        <v>202</v>
      </c>
      <c r="C4843" t="s">
        <v>95</v>
      </c>
      <c r="D4843">
        <v>8.3929461966436342E-4</v>
      </c>
      <c r="E4843" t="s">
        <v>63</v>
      </c>
      <c r="G4843" t="s">
        <v>299</v>
      </c>
      <c r="H4843" t="s">
        <v>95</v>
      </c>
      <c r="I4843">
        <v>2.0956843235163929E-2</v>
      </c>
      <c r="J4843" t="s">
        <v>63</v>
      </c>
    </row>
    <row r="4844" spans="2:10" x14ac:dyDescent="0.45">
      <c r="B4844" t="s">
        <v>202</v>
      </c>
      <c r="C4844" t="s">
        <v>96</v>
      </c>
      <c r="D4844">
        <v>1.6057042785339936E-2</v>
      </c>
      <c r="E4844" t="s">
        <v>63</v>
      </c>
      <c r="G4844" t="s">
        <v>299</v>
      </c>
      <c r="H4844" t="s">
        <v>96</v>
      </c>
      <c r="I4844">
        <v>1.8078062802048125E-2</v>
      </c>
      <c r="J4844" t="s">
        <v>63</v>
      </c>
    </row>
    <row r="4845" spans="2:10" x14ac:dyDescent="0.45">
      <c r="B4845" t="s">
        <v>202</v>
      </c>
      <c r="C4845" t="s">
        <v>97</v>
      </c>
      <c r="D4845">
        <v>3.2890631290287763E-2</v>
      </c>
      <c r="E4845" t="s">
        <v>63</v>
      </c>
      <c r="G4845" t="s">
        <v>299</v>
      </c>
      <c r="H4845" t="s">
        <v>97</v>
      </c>
      <c r="I4845">
        <v>1.4481835474421835E-2</v>
      </c>
      <c r="J4845" t="s">
        <v>63</v>
      </c>
    </row>
    <row r="4846" spans="2:10" x14ac:dyDescent="0.45">
      <c r="B4846" t="s">
        <v>202</v>
      </c>
      <c r="C4846" t="s">
        <v>98</v>
      </c>
      <c r="D4846">
        <v>3.464313471308738E-2</v>
      </c>
      <c r="E4846" t="s">
        <v>63</v>
      </c>
      <c r="G4846" t="s">
        <v>299</v>
      </c>
      <c r="H4846" t="s">
        <v>98</v>
      </c>
      <c r="I4846">
        <v>9.3559002517165091E-3</v>
      </c>
      <c r="J4846" t="s">
        <v>63</v>
      </c>
    </row>
    <row r="4847" spans="2:10" x14ac:dyDescent="0.45">
      <c r="B4847" t="s">
        <v>202</v>
      </c>
      <c r="C4847" t="s">
        <v>99</v>
      </c>
      <c r="D4847">
        <v>2.1556314699392776E-2</v>
      </c>
      <c r="E4847" t="s">
        <v>63</v>
      </c>
      <c r="G4847" t="s">
        <v>299</v>
      </c>
      <c r="H4847" t="s">
        <v>99</v>
      </c>
      <c r="I4847">
        <v>7.9225902694263373E-3</v>
      </c>
      <c r="J4847" t="s">
        <v>63</v>
      </c>
    </row>
    <row r="4848" spans="2:10" x14ac:dyDescent="0.45">
      <c r="B4848" t="s">
        <v>202</v>
      </c>
      <c r="C4848" t="s">
        <v>100</v>
      </c>
      <c r="D4848">
        <v>3.6916402986048747E-3</v>
      </c>
      <c r="E4848" t="s">
        <v>63</v>
      </c>
      <c r="G4848" t="s">
        <v>299</v>
      </c>
      <c r="H4848" t="s">
        <v>100</v>
      </c>
      <c r="I4848">
        <v>9.1189985560377104E-3</v>
      </c>
      <c r="J4848" t="s">
        <v>63</v>
      </c>
    </row>
    <row r="4849" spans="2:10" x14ac:dyDescent="0.45">
      <c r="B4849" t="s">
        <v>202</v>
      </c>
      <c r="C4849" t="s">
        <v>101</v>
      </c>
      <c r="D4849">
        <v>0</v>
      </c>
      <c r="E4849" t="s">
        <v>63</v>
      </c>
      <c r="G4849" t="s">
        <v>299</v>
      </c>
      <c r="H4849" t="s">
        <v>101</v>
      </c>
      <c r="I4849">
        <v>1.5010470706730908E-2</v>
      </c>
      <c r="J4849" t="s">
        <v>63</v>
      </c>
    </row>
    <row r="4850" spans="2:10" x14ac:dyDescent="0.45">
      <c r="B4850" t="s">
        <v>202</v>
      </c>
      <c r="C4850" t="s">
        <v>102</v>
      </c>
      <c r="D4850">
        <v>0</v>
      </c>
      <c r="E4850" t="s">
        <v>63</v>
      </c>
      <c r="G4850" t="s">
        <v>299</v>
      </c>
      <c r="H4850" t="s">
        <v>102</v>
      </c>
      <c r="I4850">
        <v>3.1017359166921062E-2</v>
      </c>
      <c r="J4850" t="s">
        <v>63</v>
      </c>
    </row>
    <row r="4851" spans="2:10" x14ac:dyDescent="0.45">
      <c r="B4851" t="s">
        <v>202</v>
      </c>
      <c r="C4851" t="s">
        <v>103</v>
      </c>
      <c r="D4851">
        <v>0</v>
      </c>
      <c r="E4851" t="s">
        <v>63</v>
      </c>
      <c r="G4851" t="s">
        <v>299</v>
      </c>
      <c r="H4851" t="s">
        <v>103</v>
      </c>
      <c r="I4851">
        <v>5.1508863823059581E-2</v>
      </c>
      <c r="J4851" t="s">
        <v>63</v>
      </c>
    </row>
    <row r="4852" spans="2:10" x14ac:dyDescent="0.45">
      <c r="B4852" t="s">
        <v>202</v>
      </c>
      <c r="C4852" t="s">
        <v>104</v>
      </c>
      <c r="D4852">
        <v>4.8905015303582634E-5</v>
      </c>
      <c r="E4852" t="s">
        <v>63</v>
      </c>
      <c r="G4852" t="s">
        <v>299</v>
      </c>
      <c r="H4852" t="s">
        <v>104</v>
      </c>
      <c r="I4852">
        <v>1.885583989028293E-2</v>
      </c>
      <c r="J4852" t="s">
        <v>63</v>
      </c>
    </row>
    <row r="4853" spans="2:10" x14ac:dyDescent="0.45">
      <c r="B4853" t="s">
        <v>202</v>
      </c>
      <c r="C4853" t="s">
        <v>105</v>
      </c>
      <c r="D4853">
        <v>9.3522746460972424E-3</v>
      </c>
      <c r="E4853" t="s">
        <v>63</v>
      </c>
      <c r="G4853" t="s">
        <v>299</v>
      </c>
      <c r="H4853" t="s">
        <v>105</v>
      </c>
      <c r="I4853">
        <v>1.4242264624853172E-2</v>
      </c>
      <c r="J4853" t="s">
        <v>63</v>
      </c>
    </row>
    <row r="4854" spans="2:10" x14ac:dyDescent="0.45">
      <c r="B4854" t="s">
        <v>202</v>
      </c>
      <c r="C4854" t="s">
        <v>106</v>
      </c>
      <c r="D4854">
        <v>3.2245973125212282E-2</v>
      </c>
      <c r="E4854" t="s">
        <v>63</v>
      </c>
      <c r="G4854" t="s">
        <v>299</v>
      </c>
      <c r="H4854" t="s">
        <v>106</v>
      </c>
      <c r="I4854">
        <v>1.4436984623667421E-2</v>
      </c>
      <c r="J4854" t="s">
        <v>63</v>
      </c>
    </row>
    <row r="4855" spans="2:10" x14ac:dyDescent="0.45">
      <c r="B4855" t="s">
        <v>202</v>
      </c>
      <c r="C4855" t="s">
        <v>107</v>
      </c>
      <c r="D4855">
        <v>4.6149574363506661E-2</v>
      </c>
      <c r="E4855" t="s">
        <v>63</v>
      </c>
      <c r="G4855" t="s">
        <v>299</v>
      </c>
      <c r="H4855" t="s">
        <v>107</v>
      </c>
      <c r="I4855">
        <v>1.0815880142890406E-2</v>
      </c>
      <c r="J4855" t="s">
        <v>63</v>
      </c>
    </row>
    <row r="4856" spans="2:10" x14ac:dyDescent="0.45">
      <c r="B4856" t="s">
        <v>202</v>
      </c>
      <c r="C4856" t="s">
        <v>108</v>
      </c>
      <c r="D4856">
        <v>4.7201260516030762E-2</v>
      </c>
      <c r="E4856" t="s">
        <v>63</v>
      </c>
      <c r="G4856" t="s">
        <v>299</v>
      </c>
      <c r="H4856" t="s">
        <v>108</v>
      </c>
      <c r="I4856">
        <v>7.8384222287318055E-3</v>
      </c>
      <c r="J4856" t="s">
        <v>63</v>
      </c>
    </row>
    <row r="4857" spans="2:10" x14ac:dyDescent="0.45">
      <c r="B4857" t="s">
        <v>202</v>
      </c>
      <c r="C4857" t="s">
        <v>109</v>
      </c>
      <c r="D4857">
        <v>3.3471355078639943E-2</v>
      </c>
      <c r="E4857" t="s">
        <v>63</v>
      </c>
      <c r="G4857" t="s">
        <v>299</v>
      </c>
      <c r="H4857" t="s">
        <v>109</v>
      </c>
      <c r="I4857">
        <v>7.2876992580763996E-3</v>
      </c>
      <c r="J4857" t="s">
        <v>63</v>
      </c>
    </row>
    <row r="4858" spans="2:10" x14ac:dyDescent="0.45">
      <c r="B4858" t="s">
        <v>202</v>
      </c>
      <c r="C4858" t="s">
        <v>110</v>
      </c>
      <c r="D4858">
        <v>1.0033993172340905E-2</v>
      </c>
      <c r="E4858" t="s">
        <v>63</v>
      </c>
      <c r="G4858" t="s">
        <v>299</v>
      </c>
      <c r="H4858" t="s">
        <v>110</v>
      </c>
      <c r="I4858">
        <v>8.7662963548551173E-3</v>
      </c>
      <c r="J4858" t="s">
        <v>63</v>
      </c>
    </row>
    <row r="4859" spans="2:10" x14ac:dyDescent="0.45">
      <c r="B4859" t="s">
        <v>202</v>
      </c>
      <c r="C4859" t="s">
        <v>111</v>
      </c>
      <c r="D4859">
        <v>3.0077866629690398E-5</v>
      </c>
      <c r="E4859" t="s">
        <v>63</v>
      </c>
      <c r="G4859" t="s">
        <v>299</v>
      </c>
      <c r="H4859" t="s">
        <v>111</v>
      </c>
      <c r="I4859">
        <v>1.2966015449995202E-2</v>
      </c>
      <c r="J4859" t="s">
        <v>63</v>
      </c>
    </row>
    <row r="4860" spans="2:10" x14ac:dyDescent="0.45">
      <c r="B4860" t="s">
        <v>202</v>
      </c>
      <c r="C4860" t="s">
        <v>112</v>
      </c>
      <c r="D4860">
        <v>0</v>
      </c>
      <c r="E4860" t="s">
        <v>63</v>
      </c>
      <c r="G4860" t="s">
        <v>299</v>
      </c>
      <c r="H4860" t="s">
        <v>112</v>
      </c>
      <c r="I4860">
        <v>2.6180658395677372E-2</v>
      </c>
      <c r="J4860" t="s">
        <v>63</v>
      </c>
    </row>
    <row r="4861" spans="2:10" x14ac:dyDescent="0.45">
      <c r="B4861" t="s">
        <v>202</v>
      </c>
      <c r="C4861" t="s">
        <v>113</v>
      </c>
      <c r="D4861">
        <v>0</v>
      </c>
      <c r="E4861" t="s">
        <v>63</v>
      </c>
      <c r="G4861" t="s">
        <v>299</v>
      </c>
      <c r="H4861" t="s">
        <v>113</v>
      </c>
      <c r="I4861">
        <v>3.5282477400147637E-2</v>
      </c>
      <c r="J4861" t="s">
        <v>63</v>
      </c>
    </row>
    <row r="4862" spans="2:10" x14ac:dyDescent="0.45">
      <c r="B4862" t="s">
        <v>202</v>
      </c>
      <c r="C4862" t="s">
        <v>114</v>
      </c>
      <c r="D4862">
        <v>8.8001134585847238E-4</v>
      </c>
      <c r="E4862" t="s">
        <v>63</v>
      </c>
      <c r="G4862" t="s">
        <v>299</v>
      </c>
      <c r="H4862" t="s">
        <v>114</v>
      </c>
      <c r="I4862">
        <v>1.0771163331659941E-2</v>
      </c>
      <c r="J4862" t="s">
        <v>63</v>
      </c>
    </row>
    <row r="4863" spans="2:10" x14ac:dyDescent="0.45">
      <c r="B4863" t="s">
        <v>202</v>
      </c>
      <c r="C4863" t="s">
        <v>115</v>
      </c>
      <c r="D4863">
        <v>1.5188419647067294E-2</v>
      </c>
      <c r="E4863" t="s">
        <v>63</v>
      </c>
      <c r="G4863" t="s">
        <v>299</v>
      </c>
      <c r="H4863" t="s">
        <v>115</v>
      </c>
      <c r="I4863">
        <v>8.9575538962161205E-3</v>
      </c>
      <c r="J4863" t="s">
        <v>63</v>
      </c>
    </row>
    <row r="4864" spans="2:10" x14ac:dyDescent="0.45">
      <c r="B4864" t="s">
        <v>202</v>
      </c>
      <c r="C4864" t="s">
        <v>116</v>
      </c>
      <c r="D4864">
        <v>3.6465310727135325E-2</v>
      </c>
      <c r="E4864" t="s">
        <v>63</v>
      </c>
      <c r="G4864" t="s">
        <v>299</v>
      </c>
      <c r="H4864" t="s">
        <v>116</v>
      </c>
      <c r="I4864">
        <v>8.4138846798321853E-3</v>
      </c>
      <c r="J4864" t="s">
        <v>63</v>
      </c>
    </row>
    <row r="4865" spans="2:10" x14ac:dyDescent="0.45">
      <c r="B4865" t="s">
        <v>202</v>
      </c>
      <c r="C4865" t="s">
        <v>117</v>
      </c>
      <c r="D4865">
        <v>4.9312432797099195E-2</v>
      </c>
      <c r="E4865" t="s">
        <v>63</v>
      </c>
      <c r="G4865" t="s">
        <v>299</v>
      </c>
      <c r="H4865" t="s">
        <v>117</v>
      </c>
      <c r="I4865">
        <v>6.8163311070165771E-3</v>
      </c>
      <c r="J4865" t="s">
        <v>63</v>
      </c>
    </row>
    <row r="4866" spans="2:10" x14ac:dyDescent="0.45">
      <c r="B4866" t="s">
        <v>202</v>
      </c>
      <c r="C4866" t="s">
        <v>118</v>
      </c>
      <c r="D4866">
        <v>5.0731122589812543E-2</v>
      </c>
      <c r="E4866" t="s">
        <v>63</v>
      </c>
      <c r="G4866" t="s">
        <v>299</v>
      </c>
      <c r="H4866" t="s">
        <v>118</v>
      </c>
      <c r="I4866">
        <v>5.8864677321070437E-3</v>
      </c>
      <c r="J4866" t="s">
        <v>63</v>
      </c>
    </row>
    <row r="4867" spans="2:10" x14ac:dyDescent="0.45">
      <c r="B4867" t="s">
        <v>202</v>
      </c>
      <c r="C4867" t="s">
        <v>119</v>
      </c>
      <c r="D4867">
        <v>4.0251927416376565E-2</v>
      </c>
      <c r="E4867" t="s">
        <v>63</v>
      </c>
      <c r="G4867" t="s">
        <v>299</v>
      </c>
      <c r="H4867" t="s">
        <v>119</v>
      </c>
      <c r="I4867">
        <v>6.1430959698871327E-3</v>
      </c>
      <c r="J4867" t="s">
        <v>63</v>
      </c>
    </row>
    <row r="4868" spans="2:10" x14ac:dyDescent="0.45">
      <c r="B4868" t="s">
        <v>202</v>
      </c>
      <c r="C4868" t="s">
        <v>120</v>
      </c>
      <c r="D4868">
        <v>1.79879333119769E-2</v>
      </c>
      <c r="E4868" t="s">
        <v>63</v>
      </c>
      <c r="G4868" t="s">
        <v>299</v>
      </c>
      <c r="H4868" t="s">
        <v>120</v>
      </c>
      <c r="I4868">
        <v>7.4806304444434129E-3</v>
      </c>
      <c r="J4868" t="s">
        <v>63</v>
      </c>
    </row>
    <row r="4869" spans="2:10" x14ac:dyDescent="0.45">
      <c r="B4869" t="s">
        <v>202</v>
      </c>
      <c r="C4869" t="s">
        <v>121</v>
      </c>
      <c r="D4869">
        <v>1.1541859290870901E-3</v>
      </c>
      <c r="E4869" t="s">
        <v>63</v>
      </c>
      <c r="G4869" t="s">
        <v>299</v>
      </c>
      <c r="H4869" t="s">
        <v>121</v>
      </c>
      <c r="I4869">
        <v>1.0140434632933704E-2</v>
      </c>
      <c r="J4869" t="s">
        <v>63</v>
      </c>
    </row>
    <row r="4870" spans="2:10" x14ac:dyDescent="0.45">
      <c r="B4870" t="s">
        <v>202</v>
      </c>
      <c r="C4870" t="s">
        <v>122</v>
      </c>
      <c r="D4870">
        <v>0</v>
      </c>
      <c r="E4870" t="s">
        <v>63</v>
      </c>
      <c r="G4870" t="s">
        <v>299</v>
      </c>
      <c r="H4870" t="s">
        <v>122</v>
      </c>
      <c r="I4870">
        <v>1.991066284111093E-2</v>
      </c>
      <c r="J4870" t="s">
        <v>63</v>
      </c>
    </row>
    <row r="4871" spans="2:10" x14ac:dyDescent="0.45">
      <c r="B4871" t="s">
        <v>203</v>
      </c>
      <c r="C4871" t="s">
        <v>62</v>
      </c>
      <c r="D4871">
        <v>0</v>
      </c>
      <c r="E4871" t="s">
        <v>63</v>
      </c>
      <c r="G4871" t="s">
        <v>300</v>
      </c>
      <c r="H4871" t="s">
        <v>62</v>
      </c>
      <c r="I4871">
        <v>3.6824021415445926E-2</v>
      </c>
      <c r="J4871" t="s">
        <v>63</v>
      </c>
    </row>
    <row r="4872" spans="2:10" x14ac:dyDescent="0.45">
      <c r="B4872" t="s">
        <v>203</v>
      </c>
      <c r="C4872" t="s">
        <v>64</v>
      </c>
      <c r="D4872">
        <v>1.4781313424947206E-4</v>
      </c>
      <c r="E4872" t="s">
        <v>63</v>
      </c>
      <c r="G4872" t="s">
        <v>300</v>
      </c>
      <c r="H4872" t="s">
        <v>64</v>
      </c>
      <c r="I4872">
        <v>1.1870388480345651E-2</v>
      </c>
      <c r="J4872" t="s">
        <v>63</v>
      </c>
    </row>
    <row r="4873" spans="2:10" x14ac:dyDescent="0.45">
      <c r="B4873" t="s">
        <v>203</v>
      </c>
      <c r="C4873" t="s">
        <v>65</v>
      </c>
      <c r="D4873">
        <v>1.3275225653837331E-2</v>
      </c>
      <c r="E4873" t="s">
        <v>63</v>
      </c>
      <c r="G4873" t="s">
        <v>300</v>
      </c>
      <c r="H4873" t="s">
        <v>65</v>
      </c>
      <c r="I4873">
        <v>9.4215204721256555E-3</v>
      </c>
      <c r="J4873" t="s">
        <v>63</v>
      </c>
    </row>
    <row r="4874" spans="2:10" x14ac:dyDescent="0.45">
      <c r="B4874" t="s">
        <v>203</v>
      </c>
      <c r="C4874" t="s">
        <v>66</v>
      </c>
      <c r="D4874">
        <v>3.3177066796333768E-2</v>
      </c>
      <c r="E4874" t="s">
        <v>63</v>
      </c>
      <c r="G4874" t="s">
        <v>300</v>
      </c>
      <c r="H4874" t="s">
        <v>66</v>
      </c>
      <c r="I4874">
        <v>9.4782759789719725E-3</v>
      </c>
      <c r="J4874" t="s">
        <v>63</v>
      </c>
    </row>
    <row r="4875" spans="2:10" x14ac:dyDescent="0.45">
      <c r="B4875" t="s">
        <v>203</v>
      </c>
      <c r="C4875" t="s">
        <v>67</v>
      </c>
      <c r="D4875">
        <v>4.2543184353437513E-2</v>
      </c>
      <c r="E4875" t="s">
        <v>63</v>
      </c>
      <c r="G4875" t="s">
        <v>300</v>
      </c>
      <c r="H4875" t="s">
        <v>67</v>
      </c>
      <c r="I4875">
        <v>8.6363723622432595E-3</v>
      </c>
      <c r="J4875" t="s">
        <v>63</v>
      </c>
    </row>
    <row r="4876" spans="2:10" x14ac:dyDescent="0.45">
      <c r="B4876" t="s">
        <v>203</v>
      </c>
      <c r="C4876" t="s">
        <v>68</v>
      </c>
      <c r="D4876">
        <v>3.876063191123201E-2</v>
      </c>
      <c r="E4876" t="s">
        <v>63</v>
      </c>
      <c r="G4876" t="s">
        <v>300</v>
      </c>
      <c r="H4876" t="s">
        <v>68</v>
      </c>
      <c r="I4876">
        <v>8.7937196145663823E-3</v>
      </c>
      <c r="J4876" t="s">
        <v>63</v>
      </c>
    </row>
    <row r="4877" spans="2:10" x14ac:dyDescent="0.45">
      <c r="B4877" t="s">
        <v>203</v>
      </c>
      <c r="C4877" t="s">
        <v>69</v>
      </c>
      <c r="D4877">
        <v>2.5550221629173774E-2</v>
      </c>
      <c r="E4877" t="s">
        <v>63</v>
      </c>
      <c r="G4877" t="s">
        <v>300</v>
      </c>
      <c r="H4877" t="s">
        <v>69</v>
      </c>
      <c r="I4877">
        <v>9.2326423764232304E-3</v>
      </c>
      <c r="J4877" t="s">
        <v>63</v>
      </c>
    </row>
    <row r="4878" spans="2:10" x14ac:dyDescent="0.45">
      <c r="B4878" t="s">
        <v>203</v>
      </c>
      <c r="C4878" t="s">
        <v>70</v>
      </c>
      <c r="D4878">
        <v>6.4478220145999061E-3</v>
      </c>
      <c r="E4878" t="s">
        <v>63</v>
      </c>
      <c r="G4878" t="s">
        <v>300</v>
      </c>
      <c r="H4878" t="s">
        <v>70</v>
      </c>
      <c r="I4878">
        <v>1.0204908243852843E-2</v>
      </c>
      <c r="J4878" t="s">
        <v>63</v>
      </c>
    </row>
    <row r="4879" spans="2:10" x14ac:dyDescent="0.45">
      <c r="B4879" t="s">
        <v>203</v>
      </c>
      <c r="C4879" t="s">
        <v>71</v>
      </c>
      <c r="D4879">
        <v>0</v>
      </c>
      <c r="E4879" t="s">
        <v>63</v>
      </c>
      <c r="G4879" t="s">
        <v>300</v>
      </c>
      <c r="H4879" t="s">
        <v>71</v>
      </c>
      <c r="I4879">
        <v>1.2661648057763564E-2</v>
      </c>
      <c r="J4879" t="s">
        <v>63</v>
      </c>
    </row>
    <row r="4880" spans="2:10" x14ac:dyDescent="0.45">
      <c r="B4880" t="s">
        <v>203</v>
      </c>
      <c r="C4880" t="s">
        <v>72</v>
      </c>
      <c r="D4880">
        <v>0</v>
      </c>
      <c r="E4880" t="s">
        <v>63</v>
      </c>
      <c r="G4880" t="s">
        <v>300</v>
      </c>
      <c r="H4880" t="s">
        <v>72</v>
      </c>
      <c r="I4880">
        <v>2.3207091894238831E-2</v>
      </c>
      <c r="J4880" t="s">
        <v>63</v>
      </c>
    </row>
    <row r="4881" spans="2:10" x14ac:dyDescent="0.45">
      <c r="B4881" t="s">
        <v>203</v>
      </c>
      <c r="C4881" t="s">
        <v>73</v>
      </c>
      <c r="D4881">
        <v>0</v>
      </c>
      <c r="E4881" t="s">
        <v>63</v>
      </c>
      <c r="G4881" t="s">
        <v>300</v>
      </c>
      <c r="H4881" t="s">
        <v>73</v>
      </c>
      <c r="I4881">
        <v>3.4900150217573318E-2</v>
      </c>
      <c r="J4881" t="s">
        <v>63</v>
      </c>
    </row>
    <row r="4882" spans="2:10" x14ac:dyDescent="0.45">
      <c r="B4882" t="s">
        <v>203</v>
      </c>
      <c r="C4882" t="s">
        <v>74</v>
      </c>
      <c r="D4882">
        <v>0</v>
      </c>
      <c r="E4882" t="s">
        <v>63</v>
      </c>
      <c r="G4882" t="s">
        <v>300</v>
      </c>
      <c r="H4882" t="s">
        <v>74</v>
      </c>
      <c r="I4882">
        <v>1.3964007135811455E-2</v>
      </c>
      <c r="J4882" t="s">
        <v>63</v>
      </c>
    </row>
    <row r="4883" spans="2:10" x14ac:dyDescent="0.45">
      <c r="B4883" t="s">
        <v>203</v>
      </c>
      <c r="C4883" t="s">
        <v>75</v>
      </c>
      <c r="D4883">
        <v>1.4350583018386501E-2</v>
      </c>
      <c r="E4883" t="s">
        <v>63</v>
      </c>
      <c r="G4883" t="s">
        <v>300</v>
      </c>
      <c r="H4883" t="s">
        <v>75</v>
      </c>
      <c r="I4883">
        <v>1.1923516543470835E-2</v>
      </c>
      <c r="J4883" t="s">
        <v>63</v>
      </c>
    </row>
    <row r="4884" spans="2:10" x14ac:dyDescent="0.45">
      <c r="B4884" t="s">
        <v>203</v>
      </c>
      <c r="C4884" t="s">
        <v>76</v>
      </c>
      <c r="D4884">
        <v>3.6820602926997993E-2</v>
      </c>
      <c r="E4884" t="s">
        <v>63</v>
      </c>
      <c r="G4884" t="s">
        <v>300</v>
      </c>
      <c r="H4884" t="s">
        <v>76</v>
      </c>
      <c r="I4884">
        <v>1.0733883697266425E-2</v>
      </c>
      <c r="J4884" t="s">
        <v>63</v>
      </c>
    </row>
    <row r="4885" spans="2:10" x14ac:dyDescent="0.45">
      <c r="B4885" t="s">
        <v>203</v>
      </c>
      <c r="C4885" t="s">
        <v>77</v>
      </c>
      <c r="D4885">
        <v>4.5714114054812904E-2</v>
      </c>
      <c r="E4885" t="s">
        <v>63</v>
      </c>
      <c r="G4885" t="s">
        <v>300</v>
      </c>
      <c r="H4885" t="s">
        <v>77</v>
      </c>
      <c r="I4885">
        <v>8.7665718267422813E-3</v>
      </c>
      <c r="J4885" t="s">
        <v>63</v>
      </c>
    </row>
    <row r="4886" spans="2:10" x14ac:dyDescent="0.45">
      <c r="B4886" t="s">
        <v>203</v>
      </c>
      <c r="C4886" t="s">
        <v>78</v>
      </c>
      <c r="D4886">
        <v>4.1298671727375967E-2</v>
      </c>
      <c r="E4886" t="s">
        <v>63</v>
      </c>
      <c r="G4886" t="s">
        <v>300</v>
      </c>
      <c r="H4886" t="s">
        <v>78</v>
      </c>
      <c r="I4886">
        <v>6.0742929532908128E-3</v>
      </c>
      <c r="J4886" t="s">
        <v>63</v>
      </c>
    </row>
    <row r="4887" spans="2:10" x14ac:dyDescent="0.45">
      <c r="B4887" t="s">
        <v>203</v>
      </c>
      <c r="C4887" t="s">
        <v>79</v>
      </c>
      <c r="D4887">
        <v>2.6385125659788618E-2</v>
      </c>
      <c r="E4887" t="s">
        <v>63</v>
      </c>
      <c r="G4887" t="s">
        <v>300</v>
      </c>
      <c r="H4887" t="s">
        <v>79</v>
      </c>
      <c r="I4887">
        <v>5.405932213140183E-3</v>
      </c>
      <c r="J4887" t="s">
        <v>63</v>
      </c>
    </row>
    <row r="4888" spans="2:10" x14ac:dyDescent="0.45">
      <c r="B4888" t="s">
        <v>203</v>
      </c>
      <c r="C4888" t="s">
        <v>80</v>
      </c>
      <c r="D4888">
        <v>4.8233669166587081E-3</v>
      </c>
      <c r="E4888" t="s">
        <v>63</v>
      </c>
      <c r="G4888" t="s">
        <v>300</v>
      </c>
      <c r="H4888" t="s">
        <v>80</v>
      </c>
      <c r="I4888">
        <v>6.2208336179447286E-3</v>
      </c>
      <c r="J4888" t="s">
        <v>63</v>
      </c>
    </row>
    <row r="4889" spans="2:10" x14ac:dyDescent="0.45">
      <c r="B4889" t="s">
        <v>203</v>
      </c>
      <c r="C4889" t="s">
        <v>81</v>
      </c>
      <c r="D4889">
        <v>0</v>
      </c>
      <c r="E4889" t="s">
        <v>63</v>
      </c>
      <c r="G4889" t="s">
        <v>300</v>
      </c>
      <c r="H4889" t="s">
        <v>81</v>
      </c>
      <c r="I4889">
        <v>8.7974394787029703E-3</v>
      </c>
      <c r="J4889" t="s">
        <v>63</v>
      </c>
    </row>
    <row r="4890" spans="2:10" x14ac:dyDescent="0.45">
      <c r="B4890" t="s">
        <v>203</v>
      </c>
      <c r="C4890" t="s">
        <v>82</v>
      </c>
      <c r="D4890">
        <v>0</v>
      </c>
      <c r="E4890" t="s">
        <v>63</v>
      </c>
      <c r="G4890" t="s">
        <v>300</v>
      </c>
      <c r="H4890" t="s">
        <v>82</v>
      </c>
      <c r="I4890">
        <v>1.8104333066691514E-2</v>
      </c>
      <c r="J4890" t="s">
        <v>63</v>
      </c>
    </row>
    <row r="4891" spans="2:10" x14ac:dyDescent="0.45">
      <c r="B4891" t="s">
        <v>203</v>
      </c>
      <c r="C4891" t="s">
        <v>83</v>
      </c>
      <c r="D4891">
        <v>0</v>
      </c>
      <c r="E4891" t="s">
        <v>63</v>
      </c>
      <c r="G4891" t="s">
        <v>300</v>
      </c>
      <c r="H4891" t="s">
        <v>83</v>
      </c>
      <c r="I4891">
        <v>5.8460855458978549E-2</v>
      </c>
      <c r="J4891" t="s">
        <v>63</v>
      </c>
    </row>
    <row r="4892" spans="2:10" x14ac:dyDescent="0.45">
      <c r="B4892" t="s">
        <v>203</v>
      </c>
      <c r="C4892" t="s">
        <v>84</v>
      </c>
      <c r="D4892">
        <v>0</v>
      </c>
      <c r="E4892" t="s">
        <v>63</v>
      </c>
      <c r="G4892" t="s">
        <v>300</v>
      </c>
      <c r="H4892" t="s">
        <v>84</v>
      </c>
      <c r="I4892">
        <v>2.4209955771127951E-2</v>
      </c>
      <c r="J4892" t="s">
        <v>63</v>
      </c>
    </row>
    <row r="4893" spans="2:10" x14ac:dyDescent="0.45">
      <c r="B4893" t="s">
        <v>203</v>
      </c>
      <c r="C4893" t="s">
        <v>85</v>
      </c>
      <c r="D4893">
        <v>1.0874858127195212E-2</v>
      </c>
      <c r="E4893" t="s">
        <v>63</v>
      </c>
      <c r="G4893" t="s">
        <v>300</v>
      </c>
      <c r="H4893" t="s">
        <v>85</v>
      </c>
      <c r="I4893">
        <v>2.2251527706552688E-2</v>
      </c>
      <c r="J4893" t="s">
        <v>63</v>
      </c>
    </row>
    <row r="4894" spans="2:10" x14ac:dyDescent="0.45">
      <c r="B4894" t="s">
        <v>203</v>
      </c>
      <c r="C4894" t="s">
        <v>86</v>
      </c>
      <c r="D4894">
        <v>3.1667091727007414E-2</v>
      </c>
      <c r="E4894" t="s">
        <v>63</v>
      </c>
      <c r="G4894" t="s">
        <v>300</v>
      </c>
      <c r="H4894" t="s">
        <v>86</v>
      </c>
      <c r="I4894">
        <v>1.8823932917418039E-2</v>
      </c>
      <c r="J4894" t="s">
        <v>63</v>
      </c>
    </row>
    <row r="4895" spans="2:10" x14ac:dyDescent="0.45">
      <c r="B4895" t="s">
        <v>203</v>
      </c>
      <c r="C4895" t="s">
        <v>87</v>
      </c>
      <c r="D4895">
        <v>4.1200088443039441E-2</v>
      </c>
      <c r="E4895" t="s">
        <v>63</v>
      </c>
      <c r="G4895" t="s">
        <v>300</v>
      </c>
      <c r="H4895" t="s">
        <v>87</v>
      </c>
      <c r="I4895">
        <v>1.6933718907370335E-2</v>
      </c>
      <c r="J4895" t="s">
        <v>63</v>
      </c>
    </row>
    <row r="4896" spans="2:10" x14ac:dyDescent="0.45">
      <c r="B4896" t="s">
        <v>203</v>
      </c>
      <c r="C4896" t="s">
        <v>88</v>
      </c>
      <c r="D4896">
        <v>3.7499886457182212E-2</v>
      </c>
      <c r="E4896" t="s">
        <v>63</v>
      </c>
      <c r="G4896" t="s">
        <v>300</v>
      </c>
      <c r="H4896" t="s">
        <v>88</v>
      </c>
      <c r="I4896">
        <v>1.3525173232324619E-2</v>
      </c>
      <c r="J4896" t="s">
        <v>63</v>
      </c>
    </row>
    <row r="4897" spans="2:10" x14ac:dyDescent="0.45">
      <c r="B4897" t="s">
        <v>203</v>
      </c>
      <c r="C4897" t="s">
        <v>89</v>
      </c>
      <c r="D4897">
        <v>2.1563002344957161E-2</v>
      </c>
      <c r="E4897" t="s">
        <v>63</v>
      </c>
      <c r="G4897" t="s">
        <v>300</v>
      </c>
      <c r="H4897" t="s">
        <v>89</v>
      </c>
      <c r="I4897">
        <v>1.1908342951873296E-2</v>
      </c>
      <c r="J4897" t="s">
        <v>63</v>
      </c>
    </row>
    <row r="4898" spans="2:10" x14ac:dyDescent="0.45">
      <c r="B4898" t="s">
        <v>203</v>
      </c>
      <c r="C4898" t="s">
        <v>90</v>
      </c>
      <c r="D4898">
        <v>2.4813968643950671E-3</v>
      </c>
      <c r="E4898" t="s">
        <v>63</v>
      </c>
      <c r="G4898" t="s">
        <v>300</v>
      </c>
      <c r="H4898" t="s">
        <v>90</v>
      </c>
      <c r="I4898">
        <v>1.3122311966646958E-2</v>
      </c>
      <c r="J4898" t="s">
        <v>63</v>
      </c>
    </row>
    <row r="4899" spans="2:10" x14ac:dyDescent="0.45">
      <c r="B4899" t="s">
        <v>203</v>
      </c>
      <c r="C4899" t="s">
        <v>91</v>
      </c>
      <c r="D4899">
        <v>0</v>
      </c>
      <c r="E4899" t="s">
        <v>63</v>
      </c>
      <c r="G4899" t="s">
        <v>300</v>
      </c>
      <c r="H4899" t="s">
        <v>91</v>
      </c>
      <c r="I4899">
        <v>1.7546423842265624E-2</v>
      </c>
      <c r="J4899" t="s">
        <v>63</v>
      </c>
    </row>
    <row r="4900" spans="2:10" x14ac:dyDescent="0.45">
      <c r="B4900" t="s">
        <v>203</v>
      </c>
      <c r="C4900" t="s">
        <v>92</v>
      </c>
      <c r="D4900">
        <v>0</v>
      </c>
      <c r="E4900" t="s">
        <v>63</v>
      </c>
      <c r="G4900" t="s">
        <v>300</v>
      </c>
      <c r="H4900" t="s">
        <v>92</v>
      </c>
      <c r="I4900">
        <v>3.190593738615069E-2</v>
      </c>
      <c r="J4900" t="s">
        <v>63</v>
      </c>
    </row>
    <row r="4901" spans="2:10" x14ac:dyDescent="0.45">
      <c r="B4901" t="s">
        <v>203</v>
      </c>
      <c r="C4901" t="s">
        <v>93</v>
      </c>
      <c r="D4901">
        <v>0</v>
      </c>
      <c r="E4901" t="s">
        <v>63</v>
      </c>
      <c r="G4901" t="s">
        <v>300</v>
      </c>
      <c r="H4901" t="s">
        <v>93</v>
      </c>
      <c r="I4901">
        <v>5.9748777433249162E-2</v>
      </c>
      <c r="J4901" t="s">
        <v>63</v>
      </c>
    </row>
    <row r="4902" spans="2:10" x14ac:dyDescent="0.45">
      <c r="B4902" t="s">
        <v>203</v>
      </c>
      <c r="C4902" t="s">
        <v>94</v>
      </c>
      <c r="D4902">
        <v>0</v>
      </c>
      <c r="E4902" t="s">
        <v>63</v>
      </c>
      <c r="G4902" t="s">
        <v>300</v>
      </c>
      <c r="H4902" t="s">
        <v>94</v>
      </c>
      <c r="I4902">
        <v>2.4397172877470757E-2</v>
      </c>
      <c r="J4902" t="s">
        <v>63</v>
      </c>
    </row>
    <row r="4903" spans="2:10" x14ac:dyDescent="0.45">
      <c r="B4903" t="s">
        <v>203</v>
      </c>
      <c r="C4903" t="s">
        <v>95</v>
      </c>
      <c r="D4903">
        <v>1.2947532053439285E-2</v>
      </c>
      <c r="E4903" t="s">
        <v>63</v>
      </c>
      <c r="G4903" t="s">
        <v>300</v>
      </c>
      <c r="H4903" t="s">
        <v>95</v>
      </c>
      <c r="I4903">
        <v>2.1393355619067467E-2</v>
      </c>
      <c r="J4903" t="s">
        <v>63</v>
      </c>
    </row>
    <row r="4904" spans="2:10" x14ac:dyDescent="0.45">
      <c r="B4904" t="s">
        <v>203</v>
      </c>
      <c r="C4904" t="s">
        <v>96</v>
      </c>
      <c r="D4904">
        <v>3.7753754228349042E-2</v>
      </c>
      <c r="E4904" t="s">
        <v>63</v>
      </c>
      <c r="G4904" t="s">
        <v>300</v>
      </c>
      <c r="H4904" t="s">
        <v>96</v>
      </c>
      <c r="I4904">
        <v>1.638010462206365E-2</v>
      </c>
      <c r="J4904" t="s">
        <v>63</v>
      </c>
    </row>
    <row r="4905" spans="2:10" x14ac:dyDescent="0.45">
      <c r="B4905" t="s">
        <v>203</v>
      </c>
      <c r="C4905" t="s">
        <v>97</v>
      </c>
      <c r="D4905">
        <v>4.9027665949376617E-2</v>
      </c>
      <c r="E4905" t="s">
        <v>63</v>
      </c>
      <c r="G4905" t="s">
        <v>300</v>
      </c>
      <c r="H4905" t="s">
        <v>97</v>
      </c>
      <c r="I4905">
        <v>1.4772626148030264E-2</v>
      </c>
      <c r="J4905" t="s">
        <v>63</v>
      </c>
    </row>
    <row r="4906" spans="2:10" x14ac:dyDescent="0.45">
      <c r="B4906" t="s">
        <v>203</v>
      </c>
      <c r="C4906" t="s">
        <v>98</v>
      </c>
      <c r="D4906">
        <v>4.6066901455859323E-2</v>
      </c>
      <c r="E4906" t="s">
        <v>63</v>
      </c>
      <c r="G4906" t="s">
        <v>300</v>
      </c>
      <c r="H4906" t="s">
        <v>98</v>
      </c>
      <c r="I4906">
        <v>9.9157058595994042E-3</v>
      </c>
      <c r="J4906" t="s">
        <v>63</v>
      </c>
    </row>
    <row r="4907" spans="2:10" x14ac:dyDescent="0.45">
      <c r="B4907" t="s">
        <v>203</v>
      </c>
      <c r="C4907" t="s">
        <v>99</v>
      </c>
      <c r="D4907">
        <v>2.8956957182275315E-2</v>
      </c>
      <c r="E4907" t="s">
        <v>63</v>
      </c>
      <c r="G4907" t="s">
        <v>300</v>
      </c>
      <c r="H4907" t="s">
        <v>99</v>
      </c>
      <c r="I4907">
        <v>7.6797664556904482E-3</v>
      </c>
      <c r="J4907" t="s">
        <v>63</v>
      </c>
    </row>
    <row r="4908" spans="2:10" x14ac:dyDescent="0.45">
      <c r="B4908" t="s">
        <v>203</v>
      </c>
      <c r="C4908" t="s">
        <v>100</v>
      </c>
      <c r="D4908">
        <v>4.262534431396986E-3</v>
      </c>
      <c r="E4908" t="s">
        <v>63</v>
      </c>
      <c r="G4908" t="s">
        <v>300</v>
      </c>
      <c r="H4908" t="s">
        <v>100</v>
      </c>
      <c r="I4908">
        <v>8.0567182963925833E-3</v>
      </c>
      <c r="J4908" t="s">
        <v>63</v>
      </c>
    </row>
    <row r="4909" spans="2:10" x14ac:dyDescent="0.45">
      <c r="B4909" t="s">
        <v>203</v>
      </c>
      <c r="C4909" t="s">
        <v>101</v>
      </c>
      <c r="D4909">
        <v>0</v>
      </c>
      <c r="E4909" t="s">
        <v>63</v>
      </c>
      <c r="G4909" t="s">
        <v>300</v>
      </c>
      <c r="H4909" t="s">
        <v>101</v>
      </c>
      <c r="I4909">
        <v>1.352274361090702E-2</v>
      </c>
      <c r="J4909" t="s">
        <v>63</v>
      </c>
    </row>
    <row r="4910" spans="2:10" x14ac:dyDescent="0.45">
      <c r="B4910" t="s">
        <v>203</v>
      </c>
      <c r="C4910" t="s">
        <v>102</v>
      </c>
      <c r="D4910">
        <v>0</v>
      </c>
      <c r="E4910" t="s">
        <v>63</v>
      </c>
      <c r="G4910" t="s">
        <v>300</v>
      </c>
      <c r="H4910" t="s">
        <v>102</v>
      </c>
      <c r="I4910">
        <v>2.9218880686510948E-2</v>
      </c>
      <c r="J4910" t="s">
        <v>63</v>
      </c>
    </row>
    <row r="4911" spans="2:10" x14ac:dyDescent="0.45">
      <c r="B4911" t="s">
        <v>203</v>
      </c>
      <c r="C4911" t="s">
        <v>103</v>
      </c>
      <c r="D4911">
        <v>0</v>
      </c>
      <c r="E4911" t="s">
        <v>63</v>
      </c>
      <c r="G4911" t="s">
        <v>300</v>
      </c>
      <c r="H4911" t="s">
        <v>103</v>
      </c>
      <c r="I4911">
        <v>5.1374037546936632E-2</v>
      </c>
      <c r="J4911" t="s">
        <v>63</v>
      </c>
    </row>
    <row r="4912" spans="2:10" x14ac:dyDescent="0.45">
      <c r="B4912" t="s">
        <v>203</v>
      </c>
      <c r="C4912" t="s">
        <v>104</v>
      </c>
      <c r="D4912">
        <v>5.336003050557005E-4</v>
      </c>
      <c r="E4912" t="s">
        <v>63</v>
      </c>
      <c r="G4912" t="s">
        <v>300</v>
      </c>
      <c r="H4912" t="s">
        <v>104</v>
      </c>
      <c r="I4912">
        <v>1.845961046685397E-2</v>
      </c>
      <c r="J4912" t="s">
        <v>63</v>
      </c>
    </row>
    <row r="4913" spans="2:10" x14ac:dyDescent="0.45">
      <c r="B4913" t="s">
        <v>203</v>
      </c>
      <c r="C4913" t="s">
        <v>105</v>
      </c>
      <c r="D4913">
        <v>1.8823156704446772E-2</v>
      </c>
      <c r="E4913" t="s">
        <v>63</v>
      </c>
      <c r="G4913" t="s">
        <v>300</v>
      </c>
      <c r="H4913" t="s">
        <v>105</v>
      </c>
      <c r="I4913">
        <v>1.3125270399717667E-2</v>
      </c>
      <c r="J4913" t="s">
        <v>63</v>
      </c>
    </row>
    <row r="4914" spans="2:10" x14ac:dyDescent="0.45">
      <c r="B4914" t="s">
        <v>203</v>
      </c>
      <c r="C4914" t="s">
        <v>106</v>
      </c>
      <c r="D4914">
        <v>4.1039364712617751E-2</v>
      </c>
      <c r="E4914" t="s">
        <v>63</v>
      </c>
      <c r="G4914" t="s">
        <v>300</v>
      </c>
      <c r="H4914" t="s">
        <v>106</v>
      </c>
      <c r="I4914">
        <v>1.1637530727575498E-2</v>
      </c>
      <c r="J4914" t="s">
        <v>63</v>
      </c>
    </row>
    <row r="4915" spans="2:10" x14ac:dyDescent="0.45">
      <c r="B4915" t="s">
        <v>203</v>
      </c>
      <c r="C4915" t="s">
        <v>107</v>
      </c>
      <c r="D4915">
        <v>4.9066953702726832E-2</v>
      </c>
      <c r="E4915" t="s">
        <v>63</v>
      </c>
      <c r="G4915" t="s">
        <v>300</v>
      </c>
      <c r="H4915" t="s">
        <v>107</v>
      </c>
      <c r="I4915">
        <v>9.5346988088271124E-3</v>
      </c>
      <c r="J4915" t="s">
        <v>63</v>
      </c>
    </row>
    <row r="4916" spans="2:10" x14ac:dyDescent="0.45">
      <c r="B4916" t="s">
        <v>203</v>
      </c>
      <c r="C4916" t="s">
        <v>108</v>
      </c>
      <c r="D4916">
        <v>4.3282559668898719E-2</v>
      </c>
      <c r="E4916" t="s">
        <v>63</v>
      </c>
      <c r="G4916" t="s">
        <v>300</v>
      </c>
      <c r="H4916" t="s">
        <v>108</v>
      </c>
      <c r="I4916">
        <v>6.8518868206359843E-3</v>
      </c>
      <c r="J4916" t="s">
        <v>63</v>
      </c>
    </row>
    <row r="4917" spans="2:10" x14ac:dyDescent="0.45">
      <c r="B4917" t="s">
        <v>203</v>
      </c>
      <c r="C4917" t="s">
        <v>109</v>
      </c>
      <c r="D4917">
        <v>2.5995932838101511E-2</v>
      </c>
      <c r="E4917" t="s">
        <v>63</v>
      </c>
      <c r="G4917" t="s">
        <v>300</v>
      </c>
      <c r="H4917" t="s">
        <v>109</v>
      </c>
      <c r="I4917">
        <v>6.0905234873643004E-3</v>
      </c>
      <c r="J4917" t="s">
        <v>63</v>
      </c>
    </row>
    <row r="4918" spans="2:10" x14ac:dyDescent="0.45">
      <c r="B4918" t="s">
        <v>203</v>
      </c>
      <c r="C4918" t="s">
        <v>110</v>
      </c>
      <c r="D4918">
        <v>3.8820499875539638E-3</v>
      </c>
      <c r="E4918" t="s">
        <v>63</v>
      </c>
      <c r="G4918" t="s">
        <v>300</v>
      </c>
      <c r="H4918" t="s">
        <v>110</v>
      </c>
      <c r="I4918">
        <v>7.0101440974332995E-3</v>
      </c>
      <c r="J4918" t="s">
        <v>63</v>
      </c>
    </row>
    <row r="4919" spans="2:10" x14ac:dyDescent="0.45">
      <c r="B4919" t="s">
        <v>203</v>
      </c>
      <c r="C4919" t="s">
        <v>111</v>
      </c>
      <c r="D4919">
        <v>0</v>
      </c>
      <c r="E4919" t="s">
        <v>63</v>
      </c>
      <c r="G4919" t="s">
        <v>300</v>
      </c>
      <c r="H4919" t="s">
        <v>111</v>
      </c>
      <c r="I4919">
        <v>1.1580879387196773E-2</v>
      </c>
      <c r="J4919" t="s">
        <v>63</v>
      </c>
    </row>
    <row r="4920" spans="2:10" x14ac:dyDescent="0.45">
      <c r="B4920" t="s">
        <v>203</v>
      </c>
      <c r="C4920" t="s">
        <v>112</v>
      </c>
      <c r="D4920">
        <v>0</v>
      </c>
      <c r="E4920" t="s">
        <v>63</v>
      </c>
      <c r="G4920" t="s">
        <v>300</v>
      </c>
      <c r="H4920" t="s">
        <v>112</v>
      </c>
      <c r="I4920">
        <v>2.636917287835026E-2</v>
      </c>
      <c r="J4920" t="s">
        <v>63</v>
      </c>
    </row>
    <row r="4921" spans="2:10" x14ac:dyDescent="0.45">
      <c r="B4921" t="s">
        <v>203</v>
      </c>
      <c r="C4921" t="s">
        <v>113</v>
      </c>
      <c r="D4921">
        <v>0</v>
      </c>
      <c r="E4921" t="s">
        <v>63</v>
      </c>
      <c r="G4921" t="s">
        <v>300</v>
      </c>
      <c r="H4921" t="s">
        <v>113</v>
      </c>
      <c r="I4921">
        <v>3.9432334291579753E-2</v>
      </c>
      <c r="J4921" t="s">
        <v>63</v>
      </c>
    </row>
    <row r="4922" spans="2:10" x14ac:dyDescent="0.45">
      <c r="B4922" t="s">
        <v>203</v>
      </c>
      <c r="C4922" t="s">
        <v>114</v>
      </c>
      <c r="D4922">
        <v>1.035879389617195E-3</v>
      </c>
      <c r="E4922" t="s">
        <v>63</v>
      </c>
      <c r="G4922" t="s">
        <v>300</v>
      </c>
      <c r="H4922" t="s">
        <v>114</v>
      </c>
      <c r="I4922">
        <v>1.1811762267124829E-2</v>
      </c>
      <c r="J4922" t="s">
        <v>63</v>
      </c>
    </row>
    <row r="4923" spans="2:10" x14ac:dyDescent="0.45">
      <c r="B4923" t="s">
        <v>203</v>
      </c>
      <c r="C4923" t="s">
        <v>115</v>
      </c>
      <c r="D4923">
        <v>1.7735363336071543E-2</v>
      </c>
      <c r="E4923" t="s">
        <v>63</v>
      </c>
      <c r="G4923" t="s">
        <v>300</v>
      </c>
      <c r="H4923" t="s">
        <v>115</v>
      </c>
      <c r="I4923">
        <v>9.2510325432169777E-3</v>
      </c>
      <c r="J4923" t="s">
        <v>63</v>
      </c>
    </row>
    <row r="4924" spans="2:10" x14ac:dyDescent="0.45">
      <c r="B4924" t="s">
        <v>203</v>
      </c>
      <c r="C4924" t="s">
        <v>116</v>
      </c>
      <c r="D4924">
        <v>3.619863667611365E-2</v>
      </c>
      <c r="E4924" t="s">
        <v>63</v>
      </c>
      <c r="G4924" t="s">
        <v>300</v>
      </c>
      <c r="H4924" t="s">
        <v>116</v>
      </c>
      <c r="I4924">
        <v>7.9881833392742591E-3</v>
      </c>
      <c r="J4924" t="s">
        <v>63</v>
      </c>
    </row>
    <row r="4925" spans="2:10" x14ac:dyDescent="0.45">
      <c r="B4925" t="s">
        <v>203</v>
      </c>
      <c r="C4925" t="s">
        <v>117</v>
      </c>
      <c r="D4925">
        <v>4.3298106957860009E-2</v>
      </c>
      <c r="E4925" t="s">
        <v>63</v>
      </c>
      <c r="G4925" t="s">
        <v>300</v>
      </c>
      <c r="H4925" t="s">
        <v>117</v>
      </c>
      <c r="I4925">
        <v>7.0825516762515065E-3</v>
      </c>
      <c r="J4925" t="s">
        <v>63</v>
      </c>
    </row>
    <row r="4926" spans="2:10" x14ac:dyDescent="0.45">
      <c r="B4926" t="s">
        <v>203</v>
      </c>
      <c r="C4926" t="s">
        <v>118</v>
      </c>
      <c r="D4926">
        <v>3.8003350628326348E-2</v>
      </c>
      <c r="E4926" t="s">
        <v>63</v>
      </c>
      <c r="G4926" t="s">
        <v>300</v>
      </c>
      <c r="H4926" t="s">
        <v>118</v>
      </c>
      <c r="I4926">
        <v>7.0511523683602501E-3</v>
      </c>
      <c r="J4926" t="s">
        <v>63</v>
      </c>
    </row>
    <row r="4927" spans="2:10" x14ac:dyDescent="0.45">
      <c r="B4927" t="s">
        <v>203</v>
      </c>
      <c r="C4927" t="s">
        <v>119</v>
      </c>
      <c r="D4927">
        <v>2.3146876782337025E-2</v>
      </c>
      <c r="E4927" t="s">
        <v>63</v>
      </c>
      <c r="G4927" t="s">
        <v>300</v>
      </c>
      <c r="H4927" t="s">
        <v>119</v>
      </c>
      <c r="I4927">
        <v>7.6919937118197857E-3</v>
      </c>
      <c r="J4927" t="s">
        <v>63</v>
      </c>
    </row>
    <row r="4928" spans="2:10" x14ac:dyDescent="0.45">
      <c r="B4928" t="s">
        <v>203</v>
      </c>
      <c r="C4928" t="s">
        <v>120</v>
      </c>
      <c r="D4928">
        <v>4.3620692489153845E-3</v>
      </c>
      <c r="E4928" t="s">
        <v>63</v>
      </c>
      <c r="G4928" t="s">
        <v>300</v>
      </c>
      <c r="H4928" t="s">
        <v>120</v>
      </c>
      <c r="I4928">
        <v>9.4510409417719668E-3</v>
      </c>
      <c r="J4928" t="s">
        <v>63</v>
      </c>
    </row>
    <row r="4929" spans="2:10" x14ac:dyDescent="0.45">
      <c r="B4929" t="s">
        <v>203</v>
      </c>
      <c r="C4929" t="s">
        <v>121</v>
      </c>
      <c r="D4929">
        <v>0</v>
      </c>
      <c r="E4929" t="s">
        <v>63</v>
      </c>
      <c r="G4929" t="s">
        <v>300</v>
      </c>
      <c r="H4929" t="s">
        <v>121</v>
      </c>
      <c r="I4929">
        <v>1.3490043313615696E-2</v>
      </c>
      <c r="J4929" t="s">
        <v>63</v>
      </c>
    </row>
    <row r="4930" spans="2:10" x14ac:dyDescent="0.45">
      <c r="B4930" t="s">
        <v>203</v>
      </c>
      <c r="C4930" t="s">
        <v>122</v>
      </c>
      <c r="D4930">
        <v>0</v>
      </c>
      <c r="E4930" t="s">
        <v>63</v>
      </c>
      <c r="G4930" t="s">
        <v>300</v>
      </c>
      <c r="H4930" t="s">
        <v>122</v>
      </c>
      <c r="I4930">
        <v>2.5720569529791099E-2</v>
      </c>
      <c r="J4930" t="s">
        <v>63</v>
      </c>
    </row>
    <row r="4931" spans="2:10" x14ac:dyDescent="0.45">
      <c r="B4931" t="s">
        <v>204</v>
      </c>
      <c r="C4931" t="s">
        <v>62</v>
      </c>
      <c r="D4931">
        <v>0</v>
      </c>
      <c r="E4931" t="s">
        <v>63</v>
      </c>
      <c r="G4931" t="s">
        <v>301</v>
      </c>
      <c r="H4931" t="s">
        <v>62</v>
      </c>
      <c r="I4931">
        <v>4.0083240529960609E-2</v>
      </c>
      <c r="J4931" t="s">
        <v>63</v>
      </c>
    </row>
    <row r="4932" spans="2:10" x14ac:dyDescent="0.45">
      <c r="B4932" t="s">
        <v>204</v>
      </c>
      <c r="C4932" t="s">
        <v>64</v>
      </c>
      <c r="D4932">
        <v>2.6988821525227144E-4</v>
      </c>
      <c r="E4932" t="s">
        <v>63</v>
      </c>
      <c r="G4932" t="s">
        <v>301</v>
      </c>
      <c r="H4932" t="s">
        <v>64</v>
      </c>
      <c r="I4932">
        <v>1.363167505085563E-2</v>
      </c>
      <c r="J4932" t="s">
        <v>63</v>
      </c>
    </row>
    <row r="4933" spans="2:10" x14ac:dyDescent="0.45">
      <c r="B4933" t="s">
        <v>204</v>
      </c>
      <c r="C4933" t="s">
        <v>65</v>
      </c>
      <c r="D4933">
        <v>1.5360538828453984E-2</v>
      </c>
      <c r="E4933" t="s">
        <v>63</v>
      </c>
      <c r="G4933" t="s">
        <v>301</v>
      </c>
      <c r="H4933" t="s">
        <v>65</v>
      </c>
      <c r="I4933">
        <v>1.1322522884143836E-2</v>
      </c>
      <c r="J4933" t="s">
        <v>63</v>
      </c>
    </row>
    <row r="4934" spans="2:10" x14ac:dyDescent="0.45">
      <c r="B4934" t="s">
        <v>204</v>
      </c>
      <c r="C4934" t="s">
        <v>66</v>
      </c>
      <c r="D4934">
        <v>3.5844434081793781E-2</v>
      </c>
      <c r="E4934" t="s">
        <v>63</v>
      </c>
      <c r="G4934" t="s">
        <v>301</v>
      </c>
      <c r="H4934" t="s">
        <v>66</v>
      </c>
      <c r="I4934">
        <v>1.058115490438679E-2</v>
      </c>
      <c r="J4934" t="s">
        <v>63</v>
      </c>
    </row>
    <row r="4935" spans="2:10" x14ac:dyDescent="0.45">
      <c r="B4935" t="s">
        <v>204</v>
      </c>
      <c r="C4935" t="s">
        <v>67</v>
      </c>
      <c r="D4935">
        <v>4.4275664822656498E-2</v>
      </c>
      <c r="E4935" t="s">
        <v>63</v>
      </c>
      <c r="G4935" t="s">
        <v>301</v>
      </c>
      <c r="H4935" t="s">
        <v>67</v>
      </c>
      <c r="I4935">
        <v>8.1053264833495058E-3</v>
      </c>
      <c r="J4935" t="s">
        <v>63</v>
      </c>
    </row>
    <row r="4936" spans="2:10" x14ac:dyDescent="0.45">
      <c r="B4936" t="s">
        <v>204</v>
      </c>
      <c r="C4936" t="s">
        <v>68</v>
      </c>
      <c r="D4936">
        <v>3.9904025161708954E-2</v>
      </c>
      <c r="E4936" t="s">
        <v>63</v>
      </c>
      <c r="G4936" t="s">
        <v>301</v>
      </c>
      <c r="H4936" t="s">
        <v>68</v>
      </c>
      <c r="I4936">
        <v>6.9241165480125825E-3</v>
      </c>
      <c r="J4936" t="s">
        <v>63</v>
      </c>
    </row>
    <row r="4937" spans="2:10" x14ac:dyDescent="0.45">
      <c r="B4937" t="s">
        <v>204</v>
      </c>
      <c r="C4937" t="s">
        <v>69</v>
      </c>
      <c r="D4937">
        <v>2.5725655659797179E-2</v>
      </c>
      <c r="E4937" t="s">
        <v>63</v>
      </c>
      <c r="G4937" t="s">
        <v>301</v>
      </c>
      <c r="H4937" t="s">
        <v>69</v>
      </c>
      <c r="I4937">
        <v>7.2720381509086031E-3</v>
      </c>
      <c r="J4937" t="s">
        <v>63</v>
      </c>
    </row>
    <row r="4938" spans="2:10" x14ac:dyDescent="0.45">
      <c r="B4938" t="s">
        <v>204</v>
      </c>
      <c r="C4938" t="s">
        <v>70</v>
      </c>
      <c r="D4938">
        <v>6.2278063201605741E-3</v>
      </c>
      <c r="E4938" t="s">
        <v>63</v>
      </c>
      <c r="G4938" t="s">
        <v>301</v>
      </c>
      <c r="H4938" t="s">
        <v>70</v>
      </c>
      <c r="I4938">
        <v>8.7970464582643338E-3</v>
      </c>
      <c r="J4938" t="s">
        <v>63</v>
      </c>
    </row>
    <row r="4939" spans="2:10" x14ac:dyDescent="0.45">
      <c r="B4939" t="s">
        <v>204</v>
      </c>
      <c r="C4939" t="s">
        <v>71</v>
      </c>
      <c r="D4939">
        <v>0</v>
      </c>
      <c r="E4939" t="s">
        <v>63</v>
      </c>
      <c r="G4939" t="s">
        <v>301</v>
      </c>
      <c r="H4939" t="s">
        <v>71</v>
      </c>
      <c r="I4939">
        <v>1.1387495024029297E-2</v>
      </c>
      <c r="J4939" t="s">
        <v>63</v>
      </c>
    </row>
    <row r="4940" spans="2:10" x14ac:dyDescent="0.45">
      <c r="B4940" t="s">
        <v>204</v>
      </c>
      <c r="C4940" t="s">
        <v>72</v>
      </c>
      <c r="D4940">
        <v>0</v>
      </c>
      <c r="E4940" t="s">
        <v>63</v>
      </c>
      <c r="G4940" t="s">
        <v>301</v>
      </c>
      <c r="H4940" t="s">
        <v>72</v>
      </c>
      <c r="I4940">
        <v>2.1933772859475321E-2</v>
      </c>
      <c r="J4940" t="s">
        <v>63</v>
      </c>
    </row>
    <row r="4941" spans="2:10" x14ac:dyDescent="0.45">
      <c r="B4941" t="s">
        <v>204</v>
      </c>
      <c r="C4941" t="s">
        <v>73</v>
      </c>
      <c r="D4941">
        <v>0</v>
      </c>
      <c r="E4941" t="s">
        <v>63</v>
      </c>
      <c r="G4941" t="s">
        <v>301</v>
      </c>
      <c r="H4941" t="s">
        <v>73</v>
      </c>
      <c r="I4941">
        <v>4.0505913650741854E-2</v>
      </c>
      <c r="J4941" t="s">
        <v>63</v>
      </c>
    </row>
    <row r="4942" spans="2:10" x14ac:dyDescent="0.45">
      <c r="B4942" t="s">
        <v>204</v>
      </c>
      <c r="C4942" t="s">
        <v>74</v>
      </c>
      <c r="D4942">
        <v>0</v>
      </c>
      <c r="E4942" t="s">
        <v>63</v>
      </c>
      <c r="G4942" t="s">
        <v>301</v>
      </c>
      <c r="H4942" t="s">
        <v>74</v>
      </c>
      <c r="I4942">
        <v>1.6282136857145794E-2</v>
      </c>
      <c r="J4942" t="s">
        <v>63</v>
      </c>
    </row>
    <row r="4943" spans="2:10" x14ac:dyDescent="0.45">
      <c r="B4943" t="s">
        <v>204</v>
      </c>
      <c r="C4943" t="s">
        <v>75</v>
      </c>
      <c r="D4943">
        <v>1.5184250102291449E-2</v>
      </c>
      <c r="E4943" t="s">
        <v>63</v>
      </c>
      <c r="G4943" t="s">
        <v>301</v>
      </c>
      <c r="H4943" t="s">
        <v>75</v>
      </c>
      <c r="I4943">
        <v>1.3742289262590803E-2</v>
      </c>
      <c r="J4943" t="s">
        <v>63</v>
      </c>
    </row>
    <row r="4944" spans="2:10" x14ac:dyDescent="0.45">
      <c r="B4944" t="s">
        <v>204</v>
      </c>
      <c r="C4944" t="s">
        <v>76</v>
      </c>
      <c r="D4944">
        <v>3.7675423348158668E-2</v>
      </c>
      <c r="E4944" t="s">
        <v>63</v>
      </c>
      <c r="G4944" t="s">
        <v>301</v>
      </c>
      <c r="H4944" t="s">
        <v>76</v>
      </c>
      <c r="I4944">
        <v>1.3383555947871566E-2</v>
      </c>
      <c r="J4944" t="s">
        <v>63</v>
      </c>
    </row>
    <row r="4945" spans="2:10" x14ac:dyDescent="0.45">
      <c r="B4945" t="s">
        <v>204</v>
      </c>
      <c r="C4945" t="s">
        <v>77</v>
      </c>
      <c r="D4945">
        <v>4.6302508012964268E-2</v>
      </c>
      <c r="E4945" t="s">
        <v>63</v>
      </c>
      <c r="G4945" t="s">
        <v>301</v>
      </c>
      <c r="H4945" t="s">
        <v>77</v>
      </c>
      <c r="I4945">
        <v>9.308868512070979E-3</v>
      </c>
      <c r="J4945" t="s">
        <v>63</v>
      </c>
    </row>
    <row r="4946" spans="2:10" x14ac:dyDescent="0.45">
      <c r="B4946" t="s">
        <v>204</v>
      </c>
      <c r="C4946" t="s">
        <v>78</v>
      </c>
      <c r="D4946">
        <v>4.161988896449112E-2</v>
      </c>
      <c r="E4946" t="s">
        <v>63</v>
      </c>
      <c r="G4946" t="s">
        <v>301</v>
      </c>
      <c r="H4946" t="s">
        <v>78</v>
      </c>
      <c r="I4946">
        <v>6.5644591044183992E-3</v>
      </c>
      <c r="J4946" t="s">
        <v>63</v>
      </c>
    </row>
    <row r="4947" spans="2:10" x14ac:dyDescent="0.45">
      <c r="B4947" t="s">
        <v>204</v>
      </c>
      <c r="C4947" t="s">
        <v>79</v>
      </c>
      <c r="D4947">
        <v>2.5629452790960086E-2</v>
      </c>
      <c r="E4947" t="s">
        <v>63</v>
      </c>
      <c r="G4947" t="s">
        <v>301</v>
      </c>
      <c r="H4947" t="s">
        <v>79</v>
      </c>
      <c r="I4947">
        <v>6.519999456514396E-3</v>
      </c>
      <c r="J4947" t="s">
        <v>63</v>
      </c>
    </row>
    <row r="4948" spans="2:10" x14ac:dyDescent="0.45">
      <c r="B4948" t="s">
        <v>204</v>
      </c>
      <c r="C4948" t="s">
        <v>80</v>
      </c>
      <c r="D4948">
        <v>4.2216208382712377E-3</v>
      </c>
      <c r="E4948" t="s">
        <v>63</v>
      </c>
      <c r="G4948" t="s">
        <v>301</v>
      </c>
      <c r="H4948" t="s">
        <v>80</v>
      </c>
      <c r="I4948">
        <v>7.6483364840559129E-3</v>
      </c>
      <c r="J4948" t="s">
        <v>63</v>
      </c>
    </row>
    <row r="4949" spans="2:10" x14ac:dyDescent="0.45">
      <c r="B4949" t="s">
        <v>204</v>
      </c>
      <c r="C4949" t="s">
        <v>81</v>
      </c>
      <c r="D4949">
        <v>0</v>
      </c>
      <c r="E4949" t="s">
        <v>63</v>
      </c>
      <c r="G4949" t="s">
        <v>301</v>
      </c>
      <c r="H4949" t="s">
        <v>81</v>
      </c>
      <c r="I4949">
        <v>1.0794668313263055E-2</v>
      </c>
      <c r="J4949" t="s">
        <v>63</v>
      </c>
    </row>
    <row r="4950" spans="2:10" x14ac:dyDescent="0.45">
      <c r="B4950" t="s">
        <v>204</v>
      </c>
      <c r="C4950" t="s">
        <v>82</v>
      </c>
      <c r="D4950">
        <v>0</v>
      </c>
      <c r="E4950" t="s">
        <v>63</v>
      </c>
      <c r="G4950" t="s">
        <v>301</v>
      </c>
      <c r="H4950" t="s">
        <v>82</v>
      </c>
      <c r="I4950">
        <v>2.1419770258557611E-2</v>
      </c>
      <c r="J4950" t="s">
        <v>63</v>
      </c>
    </row>
    <row r="4951" spans="2:10" x14ac:dyDescent="0.45">
      <c r="B4951" t="s">
        <v>204</v>
      </c>
      <c r="C4951" t="s">
        <v>83</v>
      </c>
      <c r="D4951">
        <v>0</v>
      </c>
      <c r="E4951" t="s">
        <v>63</v>
      </c>
      <c r="G4951" t="s">
        <v>301</v>
      </c>
      <c r="H4951" t="s">
        <v>83</v>
      </c>
      <c r="I4951">
        <v>5.5774673140999646E-2</v>
      </c>
      <c r="J4951" t="s">
        <v>63</v>
      </c>
    </row>
    <row r="4952" spans="2:10" x14ac:dyDescent="0.45">
      <c r="B4952" t="s">
        <v>204</v>
      </c>
      <c r="C4952" t="s">
        <v>84</v>
      </c>
      <c r="D4952">
        <v>0</v>
      </c>
      <c r="E4952" t="s">
        <v>63</v>
      </c>
      <c r="G4952" t="s">
        <v>301</v>
      </c>
      <c r="H4952" t="s">
        <v>84</v>
      </c>
      <c r="I4952">
        <v>2.2756052748475242E-2</v>
      </c>
      <c r="J4952" t="s">
        <v>63</v>
      </c>
    </row>
    <row r="4953" spans="2:10" x14ac:dyDescent="0.45">
      <c r="B4953" t="s">
        <v>204</v>
      </c>
      <c r="C4953" t="s">
        <v>85</v>
      </c>
      <c r="D4953">
        <v>1.0174529520561706E-2</v>
      </c>
      <c r="E4953" t="s">
        <v>63</v>
      </c>
      <c r="G4953" t="s">
        <v>301</v>
      </c>
      <c r="H4953" t="s">
        <v>85</v>
      </c>
      <c r="I4953">
        <v>2.0581134318582127E-2</v>
      </c>
      <c r="J4953" t="s">
        <v>63</v>
      </c>
    </row>
    <row r="4954" spans="2:10" x14ac:dyDescent="0.45">
      <c r="B4954" t="s">
        <v>204</v>
      </c>
      <c r="C4954" t="s">
        <v>86</v>
      </c>
      <c r="D4954">
        <v>2.9154529264910894E-2</v>
      </c>
      <c r="E4954" t="s">
        <v>63</v>
      </c>
      <c r="G4954" t="s">
        <v>301</v>
      </c>
      <c r="H4954" t="s">
        <v>86</v>
      </c>
      <c r="I4954">
        <v>1.8360270578831894E-2</v>
      </c>
      <c r="J4954" t="s">
        <v>63</v>
      </c>
    </row>
    <row r="4955" spans="2:10" x14ac:dyDescent="0.45">
      <c r="B4955" t="s">
        <v>204</v>
      </c>
      <c r="C4955" t="s">
        <v>87</v>
      </c>
      <c r="D4955">
        <v>3.7941358265812838E-2</v>
      </c>
      <c r="E4955" t="s">
        <v>63</v>
      </c>
      <c r="G4955" t="s">
        <v>301</v>
      </c>
      <c r="H4955" t="s">
        <v>87</v>
      </c>
      <c r="I4955">
        <v>1.5133612659132599E-2</v>
      </c>
      <c r="J4955" t="s">
        <v>63</v>
      </c>
    </row>
    <row r="4956" spans="2:10" x14ac:dyDescent="0.45">
      <c r="B4956" t="s">
        <v>204</v>
      </c>
      <c r="C4956" t="s">
        <v>88</v>
      </c>
      <c r="D4956">
        <v>3.3740695693295054E-2</v>
      </c>
      <c r="E4956" t="s">
        <v>63</v>
      </c>
      <c r="G4956" t="s">
        <v>301</v>
      </c>
      <c r="H4956" t="s">
        <v>88</v>
      </c>
      <c r="I4956">
        <v>1.1255466528439751E-2</v>
      </c>
      <c r="J4956" t="s">
        <v>63</v>
      </c>
    </row>
    <row r="4957" spans="2:10" x14ac:dyDescent="0.45">
      <c r="B4957" t="s">
        <v>204</v>
      </c>
      <c r="C4957" t="s">
        <v>89</v>
      </c>
      <c r="D4957">
        <v>1.901011795740391E-2</v>
      </c>
      <c r="E4957" t="s">
        <v>63</v>
      </c>
      <c r="G4957" t="s">
        <v>301</v>
      </c>
      <c r="H4957" t="s">
        <v>89</v>
      </c>
      <c r="I4957">
        <v>1.0332109855176819E-2</v>
      </c>
      <c r="J4957" t="s">
        <v>63</v>
      </c>
    </row>
    <row r="4958" spans="2:10" x14ac:dyDescent="0.45">
      <c r="B4958" t="s">
        <v>204</v>
      </c>
      <c r="C4958" t="s">
        <v>90</v>
      </c>
      <c r="D4958">
        <v>1.8491387749145576E-3</v>
      </c>
      <c r="E4958" t="s">
        <v>63</v>
      </c>
      <c r="G4958" t="s">
        <v>301</v>
      </c>
      <c r="H4958" t="s">
        <v>90</v>
      </c>
      <c r="I4958">
        <v>1.2609186425342216E-2</v>
      </c>
      <c r="J4958" t="s">
        <v>63</v>
      </c>
    </row>
    <row r="4959" spans="2:10" x14ac:dyDescent="0.45">
      <c r="B4959" t="s">
        <v>204</v>
      </c>
      <c r="C4959" t="s">
        <v>91</v>
      </c>
      <c r="D4959">
        <v>0</v>
      </c>
      <c r="E4959" t="s">
        <v>63</v>
      </c>
      <c r="G4959" t="s">
        <v>301</v>
      </c>
      <c r="H4959" t="s">
        <v>91</v>
      </c>
      <c r="I4959">
        <v>1.788871804002003E-2</v>
      </c>
      <c r="J4959" t="s">
        <v>63</v>
      </c>
    </row>
    <row r="4960" spans="2:10" x14ac:dyDescent="0.45">
      <c r="B4960" t="s">
        <v>204</v>
      </c>
      <c r="C4960" t="s">
        <v>92</v>
      </c>
      <c r="D4960">
        <v>0</v>
      </c>
      <c r="E4960" t="s">
        <v>63</v>
      </c>
      <c r="G4960" t="s">
        <v>301</v>
      </c>
      <c r="H4960" t="s">
        <v>92</v>
      </c>
      <c r="I4960">
        <v>3.2096597821126997E-2</v>
      </c>
      <c r="J4960" t="s">
        <v>63</v>
      </c>
    </row>
    <row r="4961" spans="2:10" x14ac:dyDescent="0.45">
      <c r="B4961" t="s">
        <v>204</v>
      </c>
      <c r="C4961" t="s">
        <v>93</v>
      </c>
      <c r="D4961">
        <v>0</v>
      </c>
      <c r="E4961" t="s">
        <v>63</v>
      </c>
      <c r="G4961" t="s">
        <v>301</v>
      </c>
      <c r="H4961" t="s">
        <v>93</v>
      </c>
      <c r="I4961">
        <v>5.4638797832229906E-2</v>
      </c>
      <c r="J4961" t="s">
        <v>63</v>
      </c>
    </row>
    <row r="4962" spans="2:10" x14ac:dyDescent="0.45">
      <c r="B4962" t="s">
        <v>204</v>
      </c>
      <c r="C4962" t="s">
        <v>94</v>
      </c>
      <c r="D4962">
        <v>0</v>
      </c>
      <c r="E4962" t="s">
        <v>63</v>
      </c>
      <c r="G4962" t="s">
        <v>301</v>
      </c>
      <c r="H4962" t="s">
        <v>94</v>
      </c>
      <c r="I4962">
        <v>2.244795215460221E-2</v>
      </c>
      <c r="J4962" t="s">
        <v>63</v>
      </c>
    </row>
    <row r="4963" spans="2:10" x14ac:dyDescent="0.45">
      <c r="B4963" t="s">
        <v>204</v>
      </c>
      <c r="C4963" t="s">
        <v>95</v>
      </c>
      <c r="D4963">
        <v>1.3204244700550398E-2</v>
      </c>
      <c r="E4963" t="s">
        <v>63</v>
      </c>
      <c r="G4963" t="s">
        <v>301</v>
      </c>
      <c r="H4963" t="s">
        <v>95</v>
      </c>
      <c r="I4963">
        <v>1.9266188548836969E-2</v>
      </c>
      <c r="J4963" t="s">
        <v>63</v>
      </c>
    </row>
    <row r="4964" spans="2:10" x14ac:dyDescent="0.45">
      <c r="B4964" t="s">
        <v>204</v>
      </c>
      <c r="C4964" t="s">
        <v>96</v>
      </c>
      <c r="D4964">
        <v>3.7563699169679929E-2</v>
      </c>
      <c r="E4964" t="s">
        <v>63</v>
      </c>
      <c r="G4964" t="s">
        <v>301</v>
      </c>
      <c r="H4964" t="s">
        <v>96</v>
      </c>
      <c r="I4964">
        <v>1.5964754504305845E-2</v>
      </c>
      <c r="J4964" t="s">
        <v>63</v>
      </c>
    </row>
    <row r="4965" spans="2:10" x14ac:dyDescent="0.45">
      <c r="B4965" t="s">
        <v>204</v>
      </c>
      <c r="C4965" t="s">
        <v>97</v>
      </c>
      <c r="D4965">
        <v>4.835304866771914E-2</v>
      </c>
      <c r="E4965" t="s">
        <v>63</v>
      </c>
      <c r="G4965" t="s">
        <v>301</v>
      </c>
      <c r="H4965" t="s">
        <v>97</v>
      </c>
      <c r="I4965">
        <v>1.324212100408817E-2</v>
      </c>
      <c r="J4965" t="s">
        <v>63</v>
      </c>
    </row>
    <row r="4966" spans="2:10" x14ac:dyDescent="0.45">
      <c r="B4966" t="s">
        <v>204</v>
      </c>
      <c r="C4966" t="s">
        <v>98</v>
      </c>
      <c r="D4966">
        <v>4.4911344261025131E-2</v>
      </c>
      <c r="E4966" t="s">
        <v>63</v>
      </c>
      <c r="G4966" t="s">
        <v>301</v>
      </c>
      <c r="H4966" t="s">
        <v>98</v>
      </c>
      <c r="I4966">
        <v>8.9284457944362201E-3</v>
      </c>
      <c r="J4966" t="s">
        <v>63</v>
      </c>
    </row>
    <row r="4967" spans="2:10" x14ac:dyDescent="0.45">
      <c r="B4967" t="s">
        <v>204</v>
      </c>
      <c r="C4967" t="s">
        <v>99</v>
      </c>
      <c r="D4967">
        <v>2.7297377178632107E-2</v>
      </c>
      <c r="E4967" t="s">
        <v>63</v>
      </c>
      <c r="G4967" t="s">
        <v>301</v>
      </c>
      <c r="H4967" t="s">
        <v>99</v>
      </c>
      <c r="I4967">
        <v>7.6451563976171078E-3</v>
      </c>
      <c r="J4967" t="s">
        <v>63</v>
      </c>
    </row>
    <row r="4968" spans="2:10" x14ac:dyDescent="0.45">
      <c r="B4968" t="s">
        <v>204</v>
      </c>
      <c r="C4968" t="s">
        <v>100</v>
      </c>
      <c r="D4968">
        <v>3.4834534803388157E-3</v>
      </c>
      <c r="E4968" t="s">
        <v>63</v>
      </c>
      <c r="G4968" t="s">
        <v>301</v>
      </c>
      <c r="H4968" t="s">
        <v>100</v>
      </c>
      <c r="I4968">
        <v>8.7757282828409156E-3</v>
      </c>
      <c r="J4968" t="s">
        <v>63</v>
      </c>
    </row>
    <row r="4969" spans="2:10" x14ac:dyDescent="0.45">
      <c r="B4969" t="s">
        <v>204</v>
      </c>
      <c r="C4969" t="s">
        <v>101</v>
      </c>
      <c r="D4969">
        <v>0</v>
      </c>
      <c r="E4969" t="s">
        <v>63</v>
      </c>
      <c r="G4969" t="s">
        <v>301</v>
      </c>
      <c r="H4969" t="s">
        <v>101</v>
      </c>
      <c r="I4969">
        <v>1.3888233753953294E-2</v>
      </c>
      <c r="J4969" t="s">
        <v>63</v>
      </c>
    </row>
    <row r="4970" spans="2:10" x14ac:dyDescent="0.45">
      <c r="B4970" t="s">
        <v>204</v>
      </c>
      <c r="C4970" t="s">
        <v>102</v>
      </c>
      <c r="D4970">
        <v>0</v>
      </c>
      <c r="E4970" t="s">
        <v>63</v>
      </c>
      <c r="G4970" t="s">
        <v>301</v>
      </c>
      <c r="H4970" t="s">
        <v>102</v>
      </c>
      <c r="I4970">
        <v>2.7632777563693641E-2</v>
      </c>
      <c r="J4970" t="s">
        <v>63</v>
      </c>
    </row>
    <row r="4971" spans="2:10" x14ac:dyDescent="0.45">
      <c r="B4971" t="s">
        <v>204</v>
      </c>
      <c r="C4971" t="s">
        <v>103</v>
      </c>
      <c r="D4971">
        <v>0</v>
      </c>
      <c r="E4971" t="s">
        <v>63</v>
      </c>
      <c r="G4971" t="s">
        <v>301</v>
      </c>
      <c r="H4971" t="s">
        <v>103</v>
      </c>
      <c r="I4971">
        <v>5.2120794370625251E-2</v>
      </c>
      <c r="J4971" t="s">
        <v>63</v>
      </c>
    </row>
    <row r="4972" spans="2:10" x14ac:dyDescent="0.45">
      <c r="B4972" t="s">
        <v>204</v>
      </c>
      <c r="C4972" t="s">
        <v>104</v>
      </c>
      <c r="D4972">
        <v>7.6536217575990436E-4</v>
      </c>
      <c r="E4972" t="s">
        <v>63</v>
      </c>
      <c r="G4972" t="s">
        <v>301</v>
      </c>
      <c r="H4972" t="s">
        <v>104</v>
      </c>
      <c r="I4972">
        <v>2.0953622874442673E-2</v>
      </c>
      <c r="J4972" t="s">
        <v>63</v>
      </c>
    </row>
    <row r="4973" spans="2:10" x14ac:dyDescent="0.45">
      <c r="B4973" t="s">
        <v>204</v>
      </c>
      <c r="C4973" t="s">
        <v>105</v>
      </c>
      <c r="D4973">
        <v>1.9748314335248911E-2</v>
      </c>
      <c r="E4973" t="s">
        <v>63</v>
      </c>
      <c r="G4973" t="s">
        <v>301</v>
      </c>
      <c r="H4973" t="s">
        <v>105</v>
      </c>
      <c r="I4973">
        <v>1.6032190694039567E-2</v>
      </c>
      <c r="J4973" t="s">
        <v>63</v>
      </c>
    </row>
    <row r="4974" spans="2:10" x14ac:dyDescent="0.45">
      <c r="B4974" t="s">
        <v>204</v>
      </c>
      <c r="C4974" t="s">
        <v>106</v>
      </c>
      <c r="D4974">
        <v>4.1292499855689224E-2</v>
      </c>
      <c r="E4974" t="s">
        <v>63</v>
      </c>
      <c r="G4974" t="s">
        <v>301</v>
      </c>
      <c r="H4974" t="s">
        <v>106</v>
      </c>
      <c r="I4974">
        <v>1.5618118382173975E-2</v>
      </c>
      <c r="J4974" t="s">
        <v>63</v>
      </c>
    </row>
    <row r="4975" spans="2:10" x14ac:dyDescent="0.45">
      <c r="B4975" t="s">
        <v>204</v>
      </c>
      <c r="C4975" t="s">
        <v>107</v>
      </c>
      <c r="D4975">
        <v>4.9487473463277573E-2</v>
      </c>
      <c r="E4975" t="s">
        <v>63</v>
      </c>
      <c r="G4975" t="s">
        <v>301</v>
      </c>
      <c r="H4975" t="s">
        <v>107</v>
      </c>
      <c r="I4975">
        <v>1.1202326495809571E-2</v>
      </c>
      <c r="J4975" t="s">
        <v>63</v>
      </c>
    </row>
    <row r="4976" spans="2:10" x14ac:dyDescent="0.45">
      <c r="B4976" t="s">
        <v>204</v>
      </c>
      <c r="C4976" t="s">
        <v>108</v>
      </c>
      <c r="D4976">
        <v>4.4265607505901083E-2</v>
      </c>
      <c r="E4976" t="s">
        <v>63</v>
      </c>
      <c r="G4976" t="s">
        <v>301</v>
      </c>
      <c r="H4976" t="s">
        <v>108</v>
      </c>
      <c r="I4976">
        <v>8.0524713351437915E-3</v>
      </c>
      <c r="J4976" t="s">
        <v>63</v>
      </c>
    </row>
    <row r="4977" spans="2:10" x14ac:dyDescent="0.45">
      <c r="B4977" t="s">
        <v>204</v>
      </c>
      <c r="C4977" t="s">
        <v>109</v>
      </c>
      <c r="D4977">
        <v>2.6149855058259262E-2</v>
      </c>
      <c r="E4977" t="s">
        <v>63</v>
      </c>
      <c r="G4977" t="s">
        <v>301</v>
      </c>
      <c r="H4977" t="s">
        <v>109</v>
      </c>
      <c r="I4977">
        <v>7.5483195457383429E-3</v>
      </c>
      <c r="J4977" t="s">
        <v>63</v>
      </c>
    </row>
    <row r="4978" spans="2:10" x14ac:dyDescent="0.45">
      <c r="B4978" t="s">
        <v>204</v>
      </c>
      <c r="C4978" t="s">
        <v>110</v>
      </c>
      <c r="D4978">
        <v>3.635200223911751E-3</v>
      </c>
      <c r="E4978" t="s">
        <v>63</v>
      </c>
      <c r="G4978" t="s">
        <v>301</v>
      </c>
      <c r="H4978" t="s">
        <v>110</v>
      </c>
      <c r="I4978">
        <v>8.2674013785078663E-3</v>
      </c>
      <c r="J4978" t="s">
        <v>63</v>
      </c>
    </row>
    <row r="4979" spans="2:10" x14ac:dyDescent="0.45">
      <c r="B4979" t="s">
        <v>204</v>
      </c>
      <c r="C4979" t="s">
        <v>111</v>
      </c>
      <c r="D4979">
        <v>0</v>
      </c>
      <c r="E4979" t="s">
        <v>63</v>
      </c>
      <c r="G4979" t="s">
        <v>301</v>
      </c>
      <c r="H4979" t="s">
        <v>111</v>
      </c>
      <c r="I4979">
        <v>1.1912245740692905E-2</v>
      </c>
      <c r="J4979" t="s">
        <v>63</v>
      </c>
    </row>
    <row r="4980" spans="2:10" x14ac:dyDescent="0.45">
      <c r="B4980" t="s">
        <v>204</v>
      </c>
      <c r="C4980" t="s">
        <v>112</v>
      </c>
      <c r="D4980">
        <v>0</v>
      </c>
      <c r="E4980" t="s">
        <v>63</v>
      </c>
      <c r="G4980" t="s">
        <v>301</v>
      </c>
      <c r="H4980" t="s">
        <v>112</v>
      </c>
      <c r="I4980">
        <v>2.5140733473736705E-2</v>
      </c>
      <c r="J4980" t="s">
        <v>63</v>
      </c>
    </row>
    <row r="4981" spans="2:10" x14ac:dyDescent="0.45">
      <c r="B4981" t="s">
        <v>204</v>
      </c>
      <c r="C4981" t="s">
        <v>113</v>
      </c>
      <c r="D4981">
        <v>0</v>
      </c>
      <c r="E4981" t="s">
        <v>63</v>
      </c>
      <c r="G4981" t="s">
        <v>301</v>
      </c>
      <c r="H4981" t="s">
        <v>113</v>
      </c>
      <c r="I4981">
        <v>3.7750381489087229E-2</v>
      </c>
      <c r="J4981" t="s">
        <v>63</v>
      </c>
    </row>
    <row r="4982" spans="2:10" x14ac:dyDescent="0.45">
      <c r="B4982" t="s">
        <v>204</v>
      </c>
      <c r="C4982" t="s">
        <v>114</v>
      </c>
      <c r="D4982">
        <v>1.4629963035116449E-3</v>
      </c>
      <c r="E4982" t="s">
        <v>63</v>
      </c>
      <c r="G4982" t="s">
        <v>301</v>
      </c>
      <c r="H4982" t="s">
        <v>114</v>
      </c>
      <c r="I4982">
        <v>1.2773031817398557E-2</v>
      </c>
      <c r="J4982" t="s">
        <v>63</v>
      </c>
    </row>
    <row r="4983" spans="2:10" x14ac:dyDescent="0.45">
      <c r="B4983" t="s">
        <v>204</v>
      </c>
      <c r="C4983" t="s">
        <v>115</v>
      </c>
      <c r="D4983">
        <v>1.9567085236482984E-2</v>
      </c>
      <c r="E4983" t="s">
        <v>63</v>
      </c>
      <c r="G4983" t="s">
        <v>301</v>
      </c>
      <c r="H4983" t="s">
        <v>115</v>
      </c>
      <c r="I4983">
        <v>1.0629273088220377E-2</v>
      </c>
      <c r="J4983" t="s">
        <v>63</v>
      </c>
    </row>
    <row r="4984" spans="2:10" x14ac:dyDescent="0.45">
      <c r="B4984" t="s">
        <v>204</v>
      </c>
      <c r="C4984" t="s">
        <v>116</v>
      </c>
      <c r="D4984">
        <v>3.8257508580111732E-2</v>
      </c>
      <c r="E4984" t="s">
        <v>63</v>
      </c>
      <c r="G4984" t="s">
        <v>301</v>
      </c>
      <c r="H4984" t="s">
        <v>116</v>
      </c>
      <c r="I4984">
        <v>9.3429724449873817E-3</v>
      </c>
      <c r="J4984" t="s">
        <v>63</v>
      </c>
    </row>
    <row r="4985" spans="2:10" x14ac:dyDescent="0.45">
      <c r="B4985" t="s">
        <v>204</v>
      </c>
      <c r="C4985" t="s">
        <v>117</v>
      </c>
      <c r="D4985">
        <v>4.4616887970766968E-2</v>
      </c>
      <c r="E4985" t="s">
        <v>63</v>
      </c>
      <c r="G4985" t="s">
        <v>301</v>
      </c>
      <c r="H4985" t="s">
        <v>117</v>
      </c>
      <c r="I4985">
        <v>6.5883740909720538E-3</v>
      </c>
      <c r="J4985" t="s">
        <v>63</v>
      </c>
    </row>
    <row r="4986" spans="2:10" x14ac:dyDescent="0.45">
      <c r="B4986" t="s">
        <v>204</v>
      </c>
      <c r="C4986" t="s">
        <v>118</v>
      </c>
      <c r="D4986">
        <v>3.8597036036597622E-2</v>
      </c>
      <c r="E4986" t="s">
        <v>63</v>
      </c>
      <c r="G4986" t="s">
        <v>301</v>
      </c>
      <c r="H4986" t="s">
        <v>118</v>
      </c>
      <c r="I4986">
        <v>5.5491234351387718E-3</v>
      </c>
      <c r="J4986" t="s">
        <v>63</v>
      </c>
    </row>
    <row r="4987" spans="2:10" x14ac:dyDescent="0.45">
      <c r="B4987" t="s">
        <v>204</v>
      </c>
      <c r="C4987" t="s">
        <v>119</v>
      </c>
      <c r="D4987">
        <v>2.3056069461068678E-2</v>
      </c>
      <c r="E4987" t="s">
        <v>63</v>
      </c>
      <c r="G4987" t="s">
        <v>301</v>
      </c>
      <c r="H4987" t="s">
        <v>119</v>
      </c>
      <c r="I4987">
        <v>5.7433938048386543E-3</v>
      </c>
      <c r="J4987" t="s">
        <v>63</v>
      </c>
    </row>
    <row r="4988" spans="2:10" x14ac:dyDescent="0.45">
      <c r="B4988" t="s">
        <v>204</v>
      </c>
      <c r="C4988" t="s">
        <v>120</v>
      </c>
      <c r="D4988">
        <v>4.1734097116081026E-3</v>
      </c>
      <c r="E4988" t="s">
        <v>63</v>
      </c>
      <c r="G4988" t="s">
        <v>301</v>
      </c>
      <c r="H4988" t="s">
        <v>120</v>
      </c>
      <c r="I4988">
        <v>7.3791349353887776E-3</v>
      </c>
      <c r="J4988" t="s">
        <v>63</v>
      </c>
    </row>
    <row r="4989" spans="2:10" x14ac:dyDescent="0.45">
      <c r="B4989" t="s">
        <v>204</v>
      </c>
      <c r="C4989" t="s">
        <v>121</v>
      </c>
      <c r="D4989">
        <v>0</v>
      </c>
      <c r="E4989" t="s">
        <v>63</v>
      </c>
      <c r="G4989" t="s">
        <v>301</v>
      </c>
      <c r="H4989" t="s">
        <v>121</v>
      </c>
      <c r="I4989">
        <v>1.0634797139086485E-2</v>
      </c>
      <c r="J4989" t="s">
        <v>63</v>
      </c>
    </row>
    <row r="4990" spans="2:10" x14ac:dyDescent="0.45">
      <c r="B4990" t="s">
        <v>204</v>
      </c>
      <c r="C4990" t="s">
        <v>122</v>
      </c>
      <c r="D4990">
        <v>0</v>
      </c>
      <c r="E4990" t="s">
        <v>63</v>
      </c>
      <c r="G4990" t="s">
        <v>301</v>
      </c>
      <c r="H4990" t="s">
        <v>122</v>
      </c>
      <c r="I4990">
        <v>2.1334928770622708E-2</v>
      </c>
      <c r="J4990" t="s">
        <v>63</v>
      </c>
    </row>
    <row r="4991" spans="2:10" x14ac:dyDescent="0.45">
      <c r="B4991" t="s">
        <v>205</v>
      </c>
      <c r="C4991" t="s">
        <v>62</v>
      </c>
      <c r="D4991">
        <v>0</v>
      </c>
      <c r="E4991" t="s">
        <v>63</v>
      </c>
      <c r="G4991" t="s">
        <v>302</v>
      </c>
      <c r="H4991" t="s">
        <v>62</v>
      </c>
      <c r="I4991">
        <v>4.7812856898145156E-2</v>
      </c>
      <c r="J4991" t="s">
        <v>63</v>
      </c>
    </row>
    <row r="4992" spans="2:10" x14ac:dyDescent="0.45">
      <c r="B4992" t="s">
        <v>205</v>
      </c>
      <c r="C4992" t="s">
        <v>64</v>
      </c>
      <c r="D4992">
        <v>1.0649450989871756E-4</v>
      </c>
      <c r="E4992" t="s">
        <v>63</v>
      </c>
      <c r="G4992" t="s">
        <v>302</v>
      </c>
      <c r="H4992" t="s">
        <v>64</v>
      </c>
      <c r="I4992">
        <v>1.7998402254992486E-2</v>
      </c>
      <c r="J4992" t="s">
        <v>63</v>
      </c>
    </row>
    <row r="4993" spans="2:10" x14ac:dyDescent="0.45">
      <c r="B4993" t="s">
        <v>205</v>
      </c>
      <c r="C4993" t="s">
        <v>65</v>
      </c>
      <c r="D4993">
        <v>1.2574635166117383E-2</v>
      </c>
      <c r="E4993" t="s">
        <v>63</v>
      </c>
      <c r="G4993" t="s">
        <v>302</v>
      </c>
      <c r="H4993" t="s">
        <v>65</v>
      </c>
      <c r="I4993">
        <v>1.5555318793606951E-2</v>
      </c>
      <c r="J4993" t="s">
        <v>63</v>
      </c>
    </row>
    <row r="4994" spans="2:10" x14ac:dyDescent="0.45">
      <c r="B4994" t="s">
        <v>205</v>
      </c>
      <c r="C4994" t="s">
        <v>66</v>
      </c>
      <c r="D4994">
        <v>3.3006165191302637E-2</v>
      </c>
      <c r="E4994" t="s">
        <v>63</v>
      </c>
      <c r="G4994" t="s">
        <v>302</v>
      </c>
      <c r="H4994" t="s">
        <v>66</v>
      </c>
      <c r="I4994">
        <v>1.3890048662126758E-2</v>
      </c>
      <c r="J4994" t="s">
        <v>63</v>
      </c>
    </row>
    <row r="4995" spans="2:10" x14ac:dyDescent="0.45">
      <c r="B4995" t="s">
        <v>205</v>
      </c>
      <c r="C4995" t="s">
        <v>67</v>
      </c>
      <c r="D4995">
        <v>4.2778809692339263E-2</v>
      </c>
      <c r="E4995" t="s">
        <v>63</v>
      </c>
      <c r="G4995" t="s">
        <v>302</v>
      </c>
      <c r="H4995" t="s">
        <v>67</v>
      </c>
      <c r="I4995">
        <v>9.2002021629383098E-3</v>
      </c>
      <c r="J4995" t="s">
        <v>63</v>
      </c>
    </row>
    <row r="4996" spans="2:10" x14ac:dyDescent="0.45">
      <c r="B4996" t="s">
        <v>205</v>
      </c>
      <c r="C4996" t="s">
        <v>68</v>
      </c>
      <c r="D4996">
        <v>4.0158768708311803E-2</v>
      </c>
      <c r="E4996" t="s">
        <v>63</v>
      </c>
      <c r="G4996" t="s">
        <v>302</v>
      </c>
      <c r="H4996" t="s">
        <v>68</v>
      </c>
      <c r="I4996">
        <v>6.8482130149350598E-3</v>
      </c>
      <c r="J4996" t="s">
        <v>63</v>
      </c>
    </row>
    <row r="4997" spans="2:10" x14ac:dyDescent="0.45">
      <c r="B4997" t="s">
        <v>205</v>
      </c>
      <c r="C4997" t="s">
        <v>69</v>
      </c>
      <c r="D4997">
        <v>2.7149650443894346E-2</v>
      </c>
      <c r="E4997" t="s">
        <v>63</v>
      </c>
      <c r="G4997" t="s">
        <v>302</v>
      </c>
      <c r="H4997" t="s">
        <v>69</v>
      </c>
      <c r="I4997">
        <v>7.2507005567427844E-3</v>
      </c>
      <c r="J4997" t="s">
        <v>63</v>
      </c>
    </row>
    <row r="4998" spans="2:10" x14ac:dyDescent="0.45">
      <c r="B4998" t="s">
        <v>205</v>
      </c>
      <c r="C4998" t="s">
        <v>70</v>
      </c>
      <c r="D4998">
        <v>7.785832638037022E-3</v>
      </c>
      <c r="E4998" t="s">
        <v>63</v>
      </c>
      <c r="G4998" t="s">
        <v>302</v>
      </c>
      <c r="H4998" t="s">
        <v>70</v>
      </c>
      <c r="I4998">
        <v>9.4768456892147541E-3</v>
      </c>
      <c r="J4998" t="s">
        <v>63</v>
      </c>
    </row>
    <row r="4999" spans="2:10" x14ac:dyDescent="0.45">
      <c r="B4999" t="s">
        <v>205</v>
      </c>
      <c r="C4999" t="s">
        <v>71</v>
      </c>
      <c r="D4999">
        <v>0</v>
      </c>
      <c r="E4999" t="s">
        <v>63</v>
      </c>
      <c r="G4999" t="s">
        <v>302</v>
      </c>
      <c r="H4999" t="s">
        <v>71</v>
      </c>
      <c r="I4999">
        <v>1.3199657204210603E-2</v>
      </c>
      <c r="J4999" t="s">
        <v>63</v>
      </c>
    </row>
    <row r="5000" spans="2:10" x14ac:dyDescent="0.45">
      <c r="B5000" t="s">
        <v>205</v>
      </c>
      <c r="C5000" t="s">
        <v>72</v>
      </c>
      <c r="D5000">
        <v>0</v>
      </c>
      <c r="E5000" t="s">
        <v>63</v>
      </c>
      <c r="G5000" t="s">
        <v>302</v>
      </c>
      <c r="H5000" t="s">
        <v>72</v>
      </c>
      <c r="I5000">
        <v>2.5649957678659584E-2</v>
      </c>
      <c r="J5000" t="s">
        <v>63</v>
      </c>
    </row>
    <row r="5001" spans="2:10" x14ac:dyDescent="0.45">
      <c r="B5001" t="s">
        <v>205</v>
      </c>
      <c r="C5001" t="s">
        <v>73</v>
      </c>
      <c r="D5001">
        <v>0</v>
      </c>
      <c r="E5001" t="s">
        <v>63</v>
      </c>
      <c r="G5001" t="s">
        <v>302</v>
      </c>
      <c r="H5001" t="s">
        <v>73</v>
      </c>
      <c r="I5001">
        <v>4.9201342622875628E-2</v>
      </c>
      <c r="J5001" t="s">
        <v>63</v>
      </c>
    </row>
    <row r="5002" spans="2:10" x14ac:dyDescent="0.45">
      <c r="B5002" t="s">
        <v>205</v>
      </c>
      <c r="C5002" t="s">
        <v>74</v>
      </c>
      <c r="D5002">
        <v>0</v>
      </c>
      <c r="E5002" t="s">
        <v>63</v>
      </c>
      <c r="G5002" t="s">
        <v>302</v>
      </c>
      <c r="H5002" t="s">
        <v>74</v>
      </c>
      <c r="I5002">
        <v>1.9404680708956557E-2</v>
      </c>
      <c r="J5002" t="s">
        <v>63</v>
      </c>
    </row>
    <row r="5003" spans="2:10" x14ac:dyDescent="0.45">
      <c r="B5003" t="s">
        <v>205</v>
      </c>
      <c r="C5003" t="s">
        <v>75</v>
      </c>
      <c r="D5003">
        <v>1.2639109794672743E-2</v>
      </c>
      <c r="E5003" t="s">
        <v>63</v>
      </c>
      <c r="G5003" t="s">
        <v>302</v>
      </c>
      <c r="H5003" t="s">
        <v>75</v>
      </c>
      <c r="I5003">
        <v>1.6208552285970453E-2</v>
      </c>
      <c r="J5003" t="s">
        <v>63</v>
      </c>
    </row>
    <row r="5004" spans="2:10" x14ac:dyDescent="0.45">
      <c r="B5004" t="s">
        <v>205</v>
      </c>
      <c r="C5004" t="s">
        <v>76</v>
      </c>
      <c r="D5004">
        <v>3.5943161701202382E-2</v>
      </c>
      <c r="E5004" t="s">
        <v>63</v>
      </c>
      <c r="G5004" t="s">
        <v>302</v>
      </c>
      <c r="H5004" t="s">
        <v>76</v>
      </c>
      <c r="I5004">
        <v>1.4202075267300806E-2</v>
      </c>
      <c r="J5004" t="s">
        <v>63</v>
      </c>
    </row>
    <row r="5005" spans="2:10" x14ac:dyDescent="0.45">
      <c r="B5005" t="s">
        <v>205</v>
      </c>
      <c r="C5005" t="s">
        <v>77</v>
      </c>
      <c r="D5005">
        <v>4.6254586091015328E-2</v>
      </c>
      <c r="E5005" t="s">
        <v>63</v>
      </c>
      <c r="G5005" t="s">
        <v>302</v>
      </c>
      <c r="H5005" t="s">
        <v>77</v>
      </c>
      <c r="I5005">
        <v>9.3283253182833165E-3</v>
      </c>
      <c r="J5005" t="s">
        <v>63</v>
      </c>
    </row>
    <row r="5006" spans="2:10" x14ac:dyDescent="0.45">
      <c r="B5006" t="s">
        <v>205</v>
      </c>
      <c r="C5006" t="s">
        <v>78</v>
      </c>
      <c r="D5006">
        <v>4.2588049171082817E-2</v>
      </c>
      <c r="E5006" t="s">
        <v>63</v>
      </c>
      <c r="G5006" t="s">
        <v>302</v>
      </c>
      <c r="H5006" t="s">
        <v>78</v>
      </c>
      <c r="I5006">
        <v>5.9901060910195593E-3</v>
      </c>
      <c r="J5006" t="s">
        <v>63</v>
      </c>
    </row>
    <row r="5007" spans="2:10" x14ac:dyDescent="0.45">
      <c r="B5007" t="s">
        <v>205</v>
      </c>
      <c r="C5007" t="s">
        <v>79</v>
      </c>
      <c r="D5007">
        <v>2.7262711183004489E-2</v>
      </c>
      <c r="E5007" t="s">
        <v>63</v>
      </c>
      <c r="G5007" t="s">
        <v>302</v>
      </c>
      <c r="H5007" t="s">
        <v>79</v>
      </c>
      <c r="I5007">
        <v>6.1947559071173141E-3</v>
      </c>
      <c r="J5007" t="s">
        <v>63</v>
      </c>
    </row>
    <row r="5008" spans="2:10" x14ac:dyDescent="0.45">
      <c r="B5008" t="s">
        <v>205</v>
      </c>
      <c r="C5008" t="s">
        <v>80</v>
      </c>
      <c r="D5008">
        <v>5.6020677121277644E-3</v>
      </c>
      <c r="E5008" t="s">
        <v>63</v>
      </c>
      <c r="G5008" t="s">
        <v>302</v>
      </c>
      <c r="H5008" t="s">
        <v>80</v>
      </c>
      <c r="I5008">
        <v>8.6334290150632421E-3</v>
      </c>
      <c r="J5008" t="s">
        <v>63</v>
      </c>
    </row>
    <row r="5009" spans="2:10" x14ac:dyDescent="0.45">
      <c r="B5009" t="s">
        <v>205</v>
      </c>
      <c r="C5009" t="s">
        <v>81</v>
      </c>
      <c r="D5009">
        <v>0</v>
      </c>
      <c r="E5009" t="s">
        <v>63</v>
      </c>
      <c r="G5009" t="s">
        <v>302</v>
      </c>
      <c r="H5009" t="s">
        <v>81</v>
      </c>
      <c r="I5009">
        <v>1.3266608648148031E-2</v>
      </c>
      <c r="J5009" t="s">
        <v>63</v>
      </c>
    </row>
    <row r="5010" spans="2:10" x14ac:dyDescent="0.45">
      <c r="B5010" t="s">
        <v>205</v>
      </c>
      <c r="C5010" t="s">
        <v>82</v>
      </c>
      <c r="D5010">
        <v>0</v>
      </c>
      <c r="E5010" t="s">
        <v>63</v>
      </c>
      <c r="G5010" t="s">
        <v>302</v>
      </c>
      <c r="H5010" t="s">
        <v>82</v>
      </c>
      <c r="I5010">
        <v>2.602293039827018E-2</v>
      </c>
      <c r="J5010" t="s">
        <v>63</v>
      </c>
    </row>
    <row r="5011" spans="2:10" x14ac:dyDescent="0.45">
      <c r="B5011" t="s">
        <v>205</v>
      </c>
      <c r="C5011" t="s">
        <v>83</v>
      </c>
      <c r="D5011">
        <v>0</v>
      </c>
      <c r="E5011" t="s">
        <v>63</v>
      </c>
      <c r="G5011" t="s">
        <v>302</v>
      </c>
      <c r="H5011" t="s">
        <v>83</v>
      </c>
      <c r="I5011">
        <v>4.3944888953629233E-2</v>
      </c>
      <c r="J5011" t="s">
        <v>63</v>
      </c>
    </row>
    <row r="5012" spans="2:10" x14ac:dyDescent="0.45">
      <c r="B5012" t="s">
        <v>205</v>
      </c>
      <c r="C5012" t="s">
        <v>84</v>
      </c>
      <c r="D5012">
        <v>0</v>
      </c>
      <c r="E5012" t="s">
        <v>63</v>
      </c>
      <c r="G5012" t="s">
        <v>302</v>
      </c>
      <c r="H5012" t="s">
        <v>84</v>
      </c>
      <c r="I5012">
        <v>1.7989267336315048E-2</v>
      </c>
      <c r="J5012" t="s">
        <v>63</v>
      </c>
    </row>
    <row r="5013" spans="2:10" x14ac:dyDescent="0.45">
      <c r="B5013" t="s">
        <v>205</v>
      </c>
      <c r="C5013" t="s">
        <v>85</v>
      </c>
      <c r="D5013">
        <v>8.1916542166396277E-3</v>
      </c>
      <c r="E5013" t="s">
        <v>63</v>
      </c>
      <c r="G5013" t="s">
        <v>302</v>
      </c>
      <c r="H5013" t="s">
        <v>85</v>
      </c>
      <c r="I5013">
        <v>1.633287724345538E-2</v>
      </c>
      <c r="J5013" t="s">
        <v>63</v>
      </c>
    </row>
    <row r="5014" spans="2:10" x14ac:dyDescent="0.45">
      <c r="B5014" t="s">
        <v>205</v>
      </c>
      <c r="C5014" t="s">
        <v>86</v>
      </c>
      <c r="D5014">
        <v>2.7257521670499024E-2</v>
      </c>
      <c r="E5014" t="s">
        <v>63</v>
      </c>
      <c r="G5014" t="s">
        <v>302</v>
      </c>
      <c r="H5014" t="s">
        <v>86</v>
      </c>
      <c r="I5014">
        <v>1.4552221313874392E-2</v>
      </c>
      <c r="J5014" t="s">
        <v>63</v>
      </c>
    </row>
    <row r="5015" spans="2:10" x14ac:dyDescent="0.45">
      <c r="B5015" t="s">
        <v>205</v>
      </c>
      <c r="C5015" t="s">
        <v>87</v>
      </c>
      <c r="D5015">
        <v>3.7051262813981994E-2</v>
      </c>
      <c r="E5015" t="s">
        <v>63</v>
      </c>
      <c r="G5015" t="s">
        <v>302</v>
      </c>
      <c r="H5015" t="s">
        <v>87</v>
      </c>
      <c r="I5015">
        <v>1.2309502389385428E-2</v>
      </c>
      <c r="J5015" t="s">
        <v>63</v>
      </c>
    </row>
    <row r="5016" spans="2:10" x14ac:dyDescent="0.45">
      <c r="B5016" t="s">
        <v>205</v>
      </c>
      <c r="C5016" t="s">
        <v>88</v>
      </c>
      <c r="D5016">
        <v>3.4522388514235176E-2</v>
      </c>
      <c r="E5016" t="s">
        <v>63</v>
      </c>
      <c r="G5016" t="s">
        <v>302</v>
      </c>
      <c r="H5016" t="s">
        <v>88</v>
      </c>
      <c r="I5016">
        <v>9.5410462437683398E-3</v>
      </c>
      <c r="J5016" t="s">
        <v>63</v>
      </c>
    </row>
    <row r="5017" spans="2:10" x14ac:dyDescent="0.45">
      <c r="B5017" t="s">
        <v>205</v>
      </c>
      <c r="C5017" t="s">
        <v>89</v>
      </c>
      <c r="D5017">
        <v>2.0296165723442033E-2</v>
      </c>
      <c r="E5017" t="s">
        <v>63</v>
      </c>
      <c r="G5017" t="s">
        <v>302</v>
      </c>
      <c r="H5017" t="s">
        <v>89</v>
      </c>
      <c r="I5017">
        <v>9.0565656703143257E-3</v>
      </c>
      <c r="J5017" t="s">
        <v>63</v>
      </c>
    </row>
    <row r="5018" spans="2:10" x14ac:dyDescent="0.45">
      <c r="B5018" t="s">
        <v>205</v>
      </c>
      <c r="C5018" t="s">
        <v>90</v>
      </c>
      <c r="D5018">
        <v>2.5940177291459195E-3</v>
      </c>
      <c r="E5018" t="s">
        <v>63</v>
      </c>
      <c r="G5018" t="s">
        <v>302</v>
      </c>
      <c r="H5018" t="s">
        <v>90</v>
      </c>
      <c r="I5018">
        <v>1.0576734640345566E-2</v>
      </c>
      <c r="J5018" t="s">
        <v>63</v>
      </c>
    </row>
    <row r="5019" spans="2:10" x14ac:dyDescent="0.45">
      <c r="B5019" t="s">
        <v>205</v>
      </c>
      <c r="C5019" t="s">
        <v>91</v>
      </c>
      <c r="D5019">
        <v>0</v>
      </c>
      <c r="E5019" t="s">
        <v>63</v>
      </c>
      <c r="G5019" t="s">
        <v>302</v>
      </c>
      <c r="H5019" t="s">
        <v>91</v>
      </c>
      <c r="I5019">
        <v>1.3788160887447718E-2</v>
      </c>
      <c r="J5019" t="s">
        <v>63</v>
      </c>
    </row>
    <row r="5020" spans="2:10" x14ac:dyDescent="0.45">
      <c r="B5020" t="s">
        <v>205</v>
      </c>
      <c r="C5020" t="s">
        <v>92</v>
      </c>
      <c r="D5020">
        <v>0</v>
      </c>
      <c r="E5020" t="s">
        <v>63</v>
      </c>
      <c r="G5020" t="s">
        <v>302</v>
      </c>
      <c r="H5020" t="s">
        <v>92</v>
      </c>
      <c r="I5020">
        <v>2.4684121331508088E-2</v>
      </c>
      <c r="J5020" t="s">
        <v>63</v>
      </c>
    </row>
    <row r="5021" spans="2:10" x14ac:dyDescent="0.45">
      <c r="B5021" t="s">
        <v>205</v>
      </c>
      <c r="C5021" t="s">
        <v>93</v>
      </c>
      <c r="D5021">
        <v>0</v>
      </c>
      <c r="E5021" t="s">
        <v>63</v>
      </c>
      <c r="G5021" t="s">
        <v>302</v>
      </c>
      <c r="H5021" t="s">
        <v>93</v>
      </c>
      <c r="I5021">
        <v>4.7798712283172944E-2</v>
      </c>
      <c r="J5021" t="s">
        <v>63</v>
      </c>
    </row>
    <row r="5022" spans="2:10" x14ac:dyDescent="0.45">
      <c r="B5022" t="s">
        <v>205</v>
      </c>
      <c r="C5022" t="s">
        <v>94</v>
      </c>
      <c r="D5022">
        <v>0</v>
      </c>
      <c r="E5022" t="s">
        <v>63</v>
      </c>
      <c r="G5022" t="s">
        <v>302</v>
      </c>
      <c r="H5022" t="s">
        <v>94</v>
      </c>
      <c r="I5022">
        <v>1.955276355976095E-2</v>
      </c>
      <c r="J5022" t="s">
        <v>63</v>
      </c>
    </row>
    <row r="5023" spans="2:10" x14ac:dyDescent="0.45">
      <c r="B5023" t="s">
        <v>205</v>
      </c>
      <c r="C5023" t="s">
        <v>95</v>
      </c>
      <c r="D5023">
        <v>1.0964119591986402E-2</v>
      </c>
      <c r="E5023" t="s">
        <v>63</v>
      </c>
      <c r="G5023" t="s">
        <v>302</v>
      </c>
      <c r="H5023" t="s">
        <v>95</v>
      </c>
      <c r="I5023">
        <v>1.6963263515913814E-2</v>
      </c>
      <c r="J5023" t="s">
        <v>63</v>
      </c>
    </row>
    <row r="5024" spans="2:10" x14ac:dyDescent="0.45">
      <c r="B5024" t="s">
        <v>205</v>
      </c>
      <c r="C5024" t="s">
        <v>96</v>
      </c>
      <c r="D5024">
        <v>3.5943344598443255E-2</v>
      </c>
      <c r="E5024" t="s">
        <v>63</v>
      </c>
      <c r="G5024" t="s">
        <v>302</v>
      </c>
      <c r="H5024" t="s">
        <v>96</v>
      </c>
      <c r="I5024">
        <v>1.3860662174287275E-2</v>
      </c>
      <c r="J5024" t="s">
        <v>63</v>
      </c>
    </row>
    <row r="5025" spans="2:10" x14ac:dyDescent="0.45">
      <c r="B5025" t="s">
        <v>205</v>
      </c>
      <c r="C5025" t="s">
        <v>97</v>
      </c>
      <c r="D5025">
        <v>4.8106752157478172E-2</v>
      </c>
      <c r="E5025" t="s">
        <v>63</v>
      </c>
      <c r="G5025" t="s">
        <v>302</v>
      </c>
      <c r="H5025" t="s">
        <v>97</v>
      </c>
      <c r="I5025">
        <v>1.1155199707538858E-2</v>
      </c>
      <c r="J5025" t="s">
        <v>63</v>
      </c>
    </row>
    <row r="5026" spans="2:10" x14ac:dyDescent="0.45">
      <c r="B5026" t="s">
        <v>205</v>
      </c>
      <c r="C5026" t="s">
        <v>98</v>
      </c>
      <c r="D5026">
        <v>4.5999631584222551E-2</v>
      </c>
      <c r="E5026" t="s">
        <v>63</v>
      </c>
      <c r="G5026" t="s">
        <v>302</v>
      </c>
      <c r="H5026" t="s">
        <v>98</v>
      </c>
      <c r="I5026">
        <v>8.2492156077942878E-3</v>
      </c>
      <c r="J5026" t="s">
        <v>63</v>
      </c>
    </row>
    <row r="5027" spans="2:10" x14ac:dyDescent="0.45">
      <c r="B5027" t="s">
        <v>205</v>
      </c>
      <c r="C5027" t="s">
        <v>99</v>
      </c>
      <c r="D5027">
        <v>2.9756473113174624E-2</v>
      </c>
      <c r="E5027" t="s">
        <v>63</v>
      </c>
      <c r="G5027" t="s">
        <v>302</v>
      </c>
      <c r="H5027" t="s">
        <v>99</v>
      </c>
      <c r="I5027">
        <v>7.3907873996763027E-3</v>
      </c>
      <c r="J5027" t="s">
        <v>63</v>
      </c>
    </row>
    <row r="5028" spans="2:10" x14ac:dyDescent="0.45">
      <c r="B5028" t="s">
        <v>205</v>
      </c>
      <c r="C5028" t="s">
        <v>100</v>
      </c>
      <c r="D5028">
        <v>4.830289456210517E-3</v>
      </c>
      <c r="E5028" t="s">
        <v>63</v>
      </c>
      <c r="G5028" t="s">
        <v>302</v>
      </c>
      <c r="H5028" t="s">
        <v>100</v>
      </c>
      <c r="I5028">
        <v>8.2348174233259231E-3</v>
      </c>
      <c r="J5028" t="s">
        <v>63</v>
      </c>
    </row>
    <row r="5029" spans="2:10" x14ac:dyDescent="0.45">
      <c r="B5029" t="s">
        <v>205</v>
      </c>
      <c r="C5029" t="s">
        <v>101</v>
      </c>
      <c r="D5029">
        <v>0</v>
      </c>
      <c r="E5029" t="s">
        <v>63</v>
      </c>
      <c r="G5029" t="s">
        <v>302</v>
      </c>
      <c r="H5029" t="s">
        <v>101</v>
      </c>
      <c r="I5029">
        <v>1.2144464824839905E-2</v>
      </c>
      <c r="J5029" t="s">
        <v>63</v>
      </c>
    </row>
    <row r="5030" spans="2:10" x14ac:dyDescent="0.45">
      <c r="B5030" t="s">
        <v>205</v>
      </c>
      <c r="C5030" t="s">
        <v>102</v>
      </c>
      <c r="D5030">
        <v>0</v>
      </c>
      <c r="E5030" t="s">
        <v>63</v>
      </c>
      <c r="G5030" t="s">
        <v>302</v>
      </c>
      <c r="H5030" t="s">
        <v>102</v>
      </c>
      <c r="I5030">
        <v>2.4255988908395049E-2</v>
      </c>
      <c r="J5030" t="s">
        <v>63</v>
      </c>
    </row>
    <row r="5031" spans="2:10" x14ac:dyDescent="0.45">
      <c r="B5031" t="s">
        <v>205</v>
      </c>
      <c r="C5031" t="s">
        <v>103</v>
      </c>
      <c r="D5031">
        <v>0</v>
      </c>
      <c r="E5031" t="s">
        <v>63</v>
      </c>
      <c r="G5031" t="s">
        <v>302</v>
      </c>
      <c r="H5031" t="s">
        <v>103</v>
      </c>
      <c r="I5031">
        <v>5.0137280877874009E-2</v>
      </c>
      <c r="J5031" t="s">
        <v>63</v>
      </c>
    </row>
    <row r="5032" spans="2:10" x14ac:dyDescent="0.45">
      <c r="B5032" t="s">
        <v>205</v>
      </c>
      <c r="C5032" t="s">
        <v>104</v>
      </c>
      <c r="D5032">
        <v>2.7358474626587093E-4</v>
      </c>
      <c r="E5032" t="s">
        <v>63</v>
      </c>
      <c r="G5032" t="s">
        <v>302</v>
      </c>
      <c r="H5032" t="s">
        <v>104</v>
      </c>
      <c r="I5032">
        <v>1.9808086174714072E-2</v>
      </c>
      <c r="J5032" t="s">
        <v>63</v>
      </c>
    </row>
    <row r="5033" spans="2:10" x14ac:dyDescent="0.45">
      <c r="B5033" t="s">
        <v>205</v>
      </c>
      <c r="C5033" t="s">
        <v>105</v>
      </c>
      <c r="D5033">
        <v>1.7207674549935961E-2</v>
      </c>
      <c r="E5033" t="s">
        <v>63</v>
      </c>
      <c r="G5033" t="s">
        <v>302</v>
      </c>
      <c r="H5033" t="s">
        <v>105</v>
      </c>
      <c r="I5033">
        <v>1.6024543175644286E-2</v>
      </c>
      <c r="J5033" t="s">
        <v>63</v>
      </c>
    </row>
    <row r="5034" spans="2:10" x14ac:dyDescent="0.45">
      <c r="B5034" t="s">
        <v>205</v>
      </c>
      <c r="C5034" t="s">
        <v>106</v>
      </c>
      <c r="D5034">
        <v>3.9937840270086483E-2</v>
      </c>
      <c r="E5034" t="s">
        <v>63</v>
      </c>
      <c r="G5034" t="s">
        <v>302</v>
      </c>
      <c r="H5034" t="s">
        <v>106</v>
      </c>
      <c r="I5034">
        <v>1.4415683251300656E-2</v>
      </c>
      <c r="J5034" t="s">
        <v>63</v>
      </c>
    </row>
    <row r="5035" spans="2:10" x14ac:dyDescent="0.45">
      <c r="B5035" t="s">
        <v>205</v>
      </c>
      <c r="C5035" t="s">
        <v>107</v>
      </c>
      <c r="D5035">
        <v>4.9437654546815597E-2</v>
      </c>
      <c r="E5035" t="s">
        <v>63</v>
      </c>
      <c r="G5035" t="s">
        <v>302</v>
      </c>
      <c r="H5035" t="s">
        <v>107</v>
      </c>
      <c r="I5035">
        <v>1.0993755732446174E-2</v>
      </c>
      <c r="J5035" t="s">
        <v>63</v>
      </c>
    </row>
    <row r="5036" spans="2:10" x14ac:dyDescent="0.45">
      <c r="B5036" t="s">
        <v>205</v>
      </c>
      <c r="C5036" t="s">
        <v>108</v>
      </c>
      <c r="D5036">
        <v>4.5618344360167269E-2</v>
      </c>
      <c r="E5036" t="s">
        <v>63</v>
      </c>
      <c r="G5036" t="s">
        <v>302</v>
      </c>
      <c r="H5036" t="s">
        <v>108</v>
      </c>
      <c r="I5036">
        <v>8.7719965274423231E-3</v>
      </c>
      <c r="J5036" t="s">
        <v>63</v>
      </c>
    </row>
    <row r="5037" spans="2:10" x14ac:dyDescent="0.45">
      <c r="B5037" t="s">
        <v>205</v>
      </c>
      <c r="C5037" t="s">
        <v>109</v>
      </c>
      <c r="D5037">
        <v>2.8816122394030828E-2</v>
      </c>
      <c r="E5037" t="s">
        <v>63</v>
      </c>
      <c r="G5037" t="s">
        <v>302</v>
      </c>
      <c r="H5037" t="s">
        <v>109</v>
      </c>
      <c r="I5037">
        <v>8.5452701486188401E-3</v>
      </c>
      <c r="J5037" t="s">
        <v>63</v>
      </c>
    </row>
    <row r="5038" spans="2:10" x14ac:dyDescent="0.45">
      <c r="B5038" t="s">
        <v>205</v>
      </c>
      <c r="C5038" t="s">
        <v>110</v>
      </c>
      <c r="D5038">
        <v>5.0293555597575208E-3</v>
      </c>
      <c r="E5038" t="s">
        <v>63</v>
      </c>
      <c r="G5038" t="s">
        <v>302</v>
      </c>
      <c r="H5038" t="s">
        <v>110</v>
      </c>
      <c r="I5038">
        <v>9.1632558657991896E-3</v>
      </c>
      <c r="J5038" t="s">
        <v>63</v>
      </c>
    </row>
    <row r="5039" spans="2:10" x14ac:dyDescent="0.45">
      <c r="B5039" t="s">
        <v>205</v>
      </c>
      <c r="C5039" t="s">
        <v>111</v>
      </c>
      <c r="D5039">
        <v>0</v>
      </c>
      <c r="E5039" t="s">
        <v>63</v>
      </c>
      <c r="G5039" t="s">
        <v>302</v>
      </c>
      <c r="H5039" t="s">
        <v>111</v>
      </c>
      <c r="I5039">
        <v>1.2396248575822208E-2</v>
      </c>
      <c r="J5039" t="s">
        <v>63</v>
      </c>
    </row>
    <row r="5040" spans="2:10" x14ac:dyDescent="0.45">
      <c r="B5040" t="s">
        <v>205</v>
      </c>
      <c r="C5040" t="s">
        <v>112</v>
      </c>
      <c r="D5040">
        <v>0</v>
      </c>
      <c r="E5040" t="s">
        <v>63</v>
      </c>
      <c r="G5040" t="s">
        <v>302</v>
      </c>
      <c r="H5040" t="s">
        <v>112</v>
      </c>
      <c r="I5040">
        <v>2.5376258209014641E-2</v>
      </c>
      <c r="J5040" t="s">
        <v>63</v>
      </c>
    </row>
    <row r="5041" spans="2:10" x14ac:dyDescent="0.45">
      <c r="B5041" t="s">
        <v>205</v>
      </c>
      <c r="C5041" t="s">
        <v>113</v>
      </c>
      <c r="D5041">
        <v>0</v>
      </c>
      <c r="E5041" t="s">
        <v>63</v>
      </c>
      <c r="G5041" t="s">
        <v>302</v>
      </c>
      <c r="H5041" t="s">
        <v>113</v>
      </c>
      <c r="I5041">
        <v>4.5477441990496248E-2</v>
      </c>
      <c r="J5041" t="s">
        <v>63</v>
      </c>
    </row>
    <row r="5042" spans="2:10" x14ac:dyDescent="0.45">
      <c r="B5042" t="s">
        <v>205</v>
      </c>
      <c r="C5042" t="s">
        <v>114</v>
      </c>
      <c r="D5042">
        <v>7.7990854453262152E-4</v>
      </c>
      <c r="E5042" t="s">
        <v>63</v>
      </c>
      <c r="G5042" t="s">
        <v>302</v>
      </c>
      <c r="H5042" t="s">
        <v>114</v>
      </c>
      <c r="I5042">
        <v>1.6038645722292435E-2</v>
      </c>
      <c r="J5042" t="s">
        <v>63</v>
      </c>
    </row>
    <row r="5043" spans="2:10" x14ac:dyDescent="0.45">
      <c r="B5043" t="s">
        <v>205</v>
      </c>
      <c r="C5043" t="s">
        <v>115</v>
      </c>
      <c r="D5043">
        <v>1.780520865282733E-2</v>
      </c>
      <c r="E5043" t="s">
        <v>63</v>
      </c>
      <c r="G5043" t="s">
        <v>302</v>
      </c>
      <c r="H5043" t="s">
        <v>115</v>
      </c>
      <c r="I5043">
        <v>1.3934955322225818E-2</v>
      </c>
      <c r="J5043" t="s">
        <v>63</v>
      </c>
    </row>
    <row r="5044" spans="2:10" x14ac:dyDescent="0.45">
      <c r="B5044" t="s">
        <v>205</v>
      </c>
      <c r="C5044" t="s">
        <v>116</v>
      </c>
      <c r="D5044">
        <v>3.7806022631113642E-2</v>
      </c>
      <c r="E5044" t="s">
        <v>63</v>
      </c>
      <c r="G5044" t="s">
        <v>302</v>
      </c>
      <c r="H5044" t="s">
        <v>116</v>
      </c>
      <c r="I5044">
        <v>1.1469752944935508E-2</v>
      </c>
      <c r="J5044" t="s">
        <v>63</v>
      </c>
    </row>
    <row r="5045" spans="2:10" x14ac:dyDescent="0.45">
      <c r="B5045" t="s">
        <v>205</v>
      </c>
      <c r="C5045" t="s">
        <v>117</v>
      </c>
      <c r="D5045">
        <v>4.5721356226902814E-2</v>
      </c>
      <c r="E5045" t="s">
        <v>63</v>
      </c>
      <c r="G5045" t="s">
        <v>302</v>
      </c>
      <c r="H5045" t="s">
        <v>117</v>
      </c>
      <c r="I5045">
        <v>6.9211663374404318E-3</v>
      </c>
      <c r="J5045" t="s">
        <v>63</v>
      </c>
    </row>
    <row r="5046" spans="2:10" x14ac:dyDescent="0.45">
      <c r="B5046" t="s">
        <v>205</v>
      </c>
      <c r="C5046" t="s">
        <v>118</v>
      </c>
      <c r="D5046">
        <v>4.0913810278845254E-2</v>
      </c>
      <c r="E5046" t="s">
        <v>63</v>
      </c>
      <c r="G5046" t="s">
        <v>302</v>
      </c>
      <c r="H5046" t="s">
        <v>118</v>
      </c>
      <c r="I5046">
        <v>4.9670100694945178E-3</v>
      </c>
      <c r="J5046" t="s">
        <v>63</v>
      </c>
    </row>
    <row r="5047" spans="2:10" x14ac:dyDescent="0.45">
      <c r="B5047" t="s">
        <v>205</v>
      </c>
      <c r="C5047" t="s">
        <v>119</v>
      </c>
      <c r="D5047">
        <v>2.5632532841228836E-2</v>
      </c>
      <c r="E5047" t="s">
        <v>63</v>
      </c>
      <c r="G5047" t="s">
        <v>302</v>
      </c>
      <c r="H5047" t="s">
        <v>119</v>
      </c>
      <c r="I5047">
        <v>5.3258118162249181E-3</v>
      </c>
      <c r="J5047" t="s">
        <v>63</v>
      </c>
    </row>
    <row r="5048" spans="2:10" x14ac:dyDescent="0.45">
      <c r="B5048" t="s">
        <v>205</v>
      </c>
      <c r="C5048" t="s">
        <v>120</v>
      </c>
      <c r="D5048">
        <v>5.6569212250239852E-3</v>
      </c>
      <c r="E5048" t="s">
        <v>63</v>
      </c>
      <c r="G5048" t="s">
        <v>302</v>
      </c>
      <c r="H5048" t="s">
        <v>120</v>
      </c>
      <c r="I5048">
        <v>7.42316080889495E-3</v>
      </c>
      <c r="J5048" t="s">
        <v>63</v>
      </c>
    </row>
    <row r="5049" spans="2:10" x14ac:dyDescent="0.45">
      <c r="B5049" t="s">
        <v>205</v>
      </c>
      <c r="C5049" t="s">
        <v>121</v>
      </c>
      <c r="D5049">
        <v>0</v>
      </c>
      <c r="E5049" t="s">
        <v>63</v>
      </c>
      <c r="G5049" t="s">
        <v>302</v>
      </c>
      <c r="H5049" t="s">
        <v>121</v>
      </c>
      <c r="I5049">
        <v>1.1344730871651377E-2</v>
      </c>
      <c r="J5049" t="s">
        <v>63</v>
      </c>
    </row>
    <row r="5050" spans="2:10" x14ac:dyDescent="0.45">
      <c r="B5050" t="s">
        <v>205</v>
      </c>
      <c r="C5050" t="s">
        <v>122</v>
      </c>
      <c r="D5050">
        <v>0</v>
      </c>
      <c r="E5050" t="s">
        <v>63</v>
      </c>
      <c r="G5050" t="s">
        <v>302</v>
      </c>
      <c r="H5050" t="s">
        <v>122</v>
      </c>
      <c r="I5050">
        <v>2.3748674984341089E-2</v>
      </c>
      <c r="J5050" t="s">
        <v>63</v>
      </c>
    </row>
    <row r="5051" spans="2:10" x14ac:dyDescent="0.45">
      <c r="B5051" t="s">
        <v>206</v>
      </c>
      <c r="C5051" t="s">
        <v>62</v>
      </c>
      <c r="D5051">
        <v>0</v>
      </c>
      <c r="E5051" t="s">
        <v>63</v>
      </c>
      <c r="G5051" t="s">
        <v>303</v>
      </c>
      <c r="H5051" t="s">
        <v>62</v>
      </c>
      <c r="I5051">
        <v>3.3087177701105197E-2</v>
      </c>
      <c r="J5051" t="s">
        <v>63</v>
      </c>
    </row>
    <row r="5052" spans="2:10" x14ac:dyDescent="0.45">
      <c r="B5052" t="s">
        <v>206</v>
      </c>
      <c r="C5052" t="s">
        <v>64</v>
      </c>
      <c r="D5052">
        <v>0</v>
      </c>
      <c r="E5052" t="s">
        <v>63</v>
      </c>
      <c r="G5052" t="s">
        <v>303</v>
      </c>
      <c r="H5052" t="s">
        <v>64</v>
      </c>
      <c r="I5052">
        <v>1.2604480400976359E-2</v>
      </c>
      <c r="J5052" t="s">
        <v>63</v>
      </c>
    </row>
    <row r="5053" spans="2:10" x14ac:dyDescent="0.45">
      <c r="B5053" t="s">
        <v>206</v>
      </c>
      <c r="C5053" t="s">
        <v>65</v>
      </c>
      <c r="D5053">
        <v>5.4197716664064282E-4</v>
      </c>
      <c r="E5053" t="s">
        <v>63</v>
      </c>
      <c r="G5053" t="s">
        <v>303</v>
      </c>
      <c r="H5053" t="s">
        <v>65</v>
      </c>
      <c r="I5053">
        <v>1.125856087399018E-2</v>
      </c>
      <c r="J5053" t="s">
        <v>63</v>
      </c>
    </row>
    <row r="5054" spans="2:10" x14ac:dyDescent="0.45">
      <c r="B5054" t="s">
        <v>206</v>
      </c>
      <c r="C5054" t="s">
        <v>66</v>
      </c>
      <c r="D5054">
        <v>1.6896233262385322E-2</v>
      </c>
      <c r="E5054" t="s">
        <v>63</v>
      </c>
      <c r="G5054" t="s">
        <v>303</v>
      </c>
      <c r="H5054" t="s">
        <v>66</v>
      </c>
      <c r="I5054">
        <v>1.1378884886453571E-2</v>
      </c>
      <c r="J5054" t="s">
        <v>63</v>
      </c>
    </row>
    <row r="5055" spans="2:10" x14ac:dyDescent="0.45">
      <c r="B5055" t="s">
        <v>206</v>
      </c>
      <c r="C5055" t="s">
        <v>67</v>
      </c>
      <c r="D5055">
        <v>3.6491694500172374E-2</v>
      </c>
      <c r="E5055" t="s">
        <v>63</v>
      </c>
      <c r="G5055" t="s">
        <v>303</v>
      </c>
      <c r="H5055" t="s">
        <v>67</v>
      </c>
      <c r="I5055">
        <v>1.045427353756268E-2</v>
      </c>
      <c r="J5055" t="s">
        <v>63</v>
      </c>
    </row>
    <row r="5056" spans="2:10" x14ac:dyDescent="0.45">
      <c r="B5056" t="s">
        <v>206</v>
      </c>
      <c r="C5056" t="s">
        <v>68</v>
      </c>
      <c r="D5056">
        <v>4.4109537565848726E-2</v>
      </c>
      <c r="E5056" t="s">
        <v>63</v>
      </c>
      <c r="G5056" t="s">
        <v>303</v>
      </c>
      <c r="H5056" t="s">
        <v>68</v>
      </c>
      <c r="I5056">
        <v>9.9001639153993969E-3</v>
      </c>
      <c r="J5056" t="s">
        <v>63</v>
      </c>
    </row>
    <row r="5057" spans="2:10" x14ac:dyDescent="0.45">
      <c r="B5057" t="s">
        <v>206</v>
      </c>
      <c r="C5057" t="s">
        <v>69</v>
      </c>
      <c r="D5057">
        <v>4.0395638844974852E-2</v>
      </c>
      <c r="E5057" t="s">
        <v>63</v>
      </c>
      <c r="G5057" t="s">
        <v>303</v>
      </c>
      <c r="H5057" t="s">
        <v>69</v>
      </c>
      <c r="I5057">
        <v>1.0107050489285303E-2</v>
      </c>
      <c r="J5057" t="s">
        <v>63</v>
      </c>
    </row>
    <row r="5058" spans="2:10" x14ac:dyDescent="0.45">
      <c r="B5058" t="s">
        <v>206</v>
      </c>
      <c r="C5058" t="s">
        <v>70</v>
      </c>
      <c r="D5058">
        <v>2.5278044419925164E-2</v>
      </c>
      <c r="E5058" t="s">
        <v>63</v>
      </c>
      <c r="G5058" t="s">
        <v>303</v>
      </c>
      <c r="H5058" t="s">
        <v>70</v>
      </c>
      <c r="I5058">
        <v>1.1120505810606942E-2</v>
      </c>
      <c r="J5058" t="s">
        <v>63</v>
      </c>
    </row>
    <row r="5059" spans="2:10" x14ac:dyDescent="0.45">
      <c r="B5059" t="s">
        <v>206</v>
      </c>
      <c r="C5059" t="s">
        <v>71</v>
      </c>
      <c r="D5059">
        <v>5.8220752690291257E-3</v>
      </c>
      <c r="E5059" t="s">
        <v>63</v>
      </c>
      <c r="G5059" t="s">
        <v>303</v>
      </c>
      <c r="H5059" t="s">
        <v>71</v>
      </c>
      <c r="I5059">
        <v>1.2469860587398532E-2</v>
      </c>
      <c r="J5059" t="s">
        <v>63</v>
      </c>
    </row>
    <row r="5060" spans="2:10" x14ac:dyDescent="0.45">
      <c r="B5060" t="s">
        <v>206</v>
      </c>
      <c r="C5060" t="s">
        <v>72</v>
      </c>
      <c r="D5060">
        <v>0</v>
      </c>
      <c r="E5060" t="s">
        <v>63</v>
      </c>
      <c r="G5060" t="s">
        <v>303</v>
      </c>
      <c r="H5060" t="s">
        <v>72</v>
      </c>
      <c r="I5060">
        <v>2.0689792317908882E-2</v>
      </c>
      <c r="J5060" t="s">
        <v>63</v>
      </c>
    </row>
    <row r="5061" spans="2:10" x14ac:dyDescent="0.45">
      <c r="B5061" t="s">
        <v>206</v>
      </c>
      <c r="C5061" t="s">
        <v>73</v>
      </c>
      <c r="D5061">
        <v>0</v>
      </c>
      <c r="E5061" t="s">
        <v>63</v>
      </c>
      <c r="G5061" t="s">
        <v>303</v>
      </c>
      <c r="H5061" t="s">
        <v>73</v>
      </c>
      <c r="I5061">
        <v>3.3020156667438232E-2</v>
      </c>
      <c r="J5061" t="s">
        <v>63</v>
      </c>
    </row>
    <row r="5062" spans="2:10" x14ac:dyDescent="0.45">
      <c r="B5062" t="s">
        <v>206</v>
      </c>
      <c r="C5062" t="s">
        <v>74</v>
      </c>
      <c r="D5062">
        <v>0</v>
      </c>
      <c r="E5062" t="s">
        <v>63</v>
      </c>
      <c r="G5062" t="s">
        <v>303</v>
      </c>
      <c r="H5062" t="s">
        <v>74</v>
      </c>
      <c r="I5062">
        <v>1.3730262797670879E-2</v>
      </c>
      <c r="J5062" t="s">
        <v>63</v>
      </c>
    </row>
    <row r="5063" spans="2:10" x14ac:dyDescent="0.45">
      <c r="B5063" t="s">
        <v>206</v>
      </c>
      <c r="C5063" t="s">
        <v>75</v>
      </c>
      <c r="D5063">
        <v>2.0666708662651108E-5</v>
      </c>
      <c r="E5063" t="s">
        <v>63</v>
      </c>
      <c r="G5063" t="s">
        <v>303</v>
      </c>
      <c r="H5063" t="s">
        <v>75</v>
      </c>
      <c r="I5063">
        <v>1.2125932397671166E-2</v>
      </c>
      <c r="J5063" t="s">
        <v>63</v>
      </c>
    </row>
    <row r="5064" spans="2:10" x14ac:dyDescent="0.45">
      <c r="B5064" t="s">
        <v>206</v>
      </c>
      <c r="C5064" t="s">
        <v>76</v>
      </c>
      <c r="D5064">
        <v>1.6525075682271514E-2</v>
      </c>
      <c r="E5064" t="s">
        <v>63</v>
      </c>
      <c r="G5064" t="s">
        <v>303</v>
      </c>
      <c r="H5064" t="s">
        <v>76</v>
      </c>
      <c r="I5064">
        <v>1.0858952788251592E-2</v>
      </c>
      <c r="J5064" t="s">
        <v>63</v>
      </c>
    </row>
    <row r="5065" spans="2:10" x14ac:dyDescent="0.45">
      <c r="B5065" t="s">
        <v>206</v>
      </c>
      <c r="C5065" t="s">
        <v>77</v>
      </c>
      <c r="D5065">
        <v>3.8649900372801298E-2</v>
      </c>
      <c r="E5065" t="s">
        <v>63</v>
      </c>
      <c r="G5065" t="s">
        <v>303</v>
      </c>
      <c r="H5065" t="s">
        <v>77</v>
      </c>
      <c r="I5065">
        <v>8.7925084200975636E-3</v>
      </c>
      <c r="J5065" t="s">
        <v>63</v>
      </c>
    </row>
    <row r="5066" spans="2:10" x14ac:dyDescent="0.45">
      <c r="B5066" t="s">
        <v>206</v>
      </c>
      <c r="C5066" t="s">
        <v>78</v>
      </c>
      <c r="D5066">
        <v>4.7343918093726692E-2</v>
      </c>
      <c r="E5066" t="s">
        <v>63</v>
      </c>
      <c r="G5066" t="s">
        <v>303</v>
      </c>
      <c r="H5066" t="s">
        <v>78</v>
      </c>
      <c r="I5066">
        <v>6.1253348067432569E-3</v>
      </c>
      <c r="J5066" t="s">
        <v>63</v>
      </c>
    </row>
    <row r="5067" spans="2:10" x14ac:dyDescent="0.45">
      <c r="B5067" t="s">
        <v>206</v>
      </c>
      <c r="C5067" t="s">
        <v>79</v>
      </c>
      <c r="D5067">
        <v>4.2348056394993346E-2</v>
      </c>
      <c r="E5067" t="s">
        <v>63</v>
      </c>
      <c r="G5067" t="s">
        <v>303</v>
      </c>
      <c r="H5067" t="s">
        <v>79</v>
      </c>
      <c r="I5067">
        <v>5.4100392203563991E-3</v>
      </c>
      <c r="J5067" t="s">
        <v>63</v>
      </c>
    </row>
    <row r="5068" spans="2:10" x14ac:dyDescent="0.45">
      <c r="B5068" t="s">
        <v>206</v>
      </c>
      <c r="C5068" t="s">
        <v>80</v>
      </c>
      <c r="D5068">
        <v>2.5795215727814652E-2</v>
      </c>
      <c r="E5068" t="s">
        <v>63</v>
      </c>
      <c r="G5068" t="s">
        <v>303</v>
      </c>
      <c r="H5068" t="s">
        <v>80</v>
      </c>
      <c r="I5068">
        <v>6.1356280253209144E-3</v>
      </c>
      <c r="J5068" t="s">
        <v>63</v>
      </c>
    </row>
    <row r="5069" spans="2:10" x14ac:dyDescent="0.45">
      <c r="B5069" t="s">
        <v>206</v>
      </c>
      <c r="C5069" t="s">
        <v>81</v>
      </c>
      <c r="D5069">
        <v>3.7213815186697345E-3</v>
      </c>
      <c r="E5069" t="s">
        <v>63</v>
      </c>
      <c r="G5069" t="s">
        <v>303</v>
      </c>
      <c r="H5069" t="s">
        <v>81</v>
      </c>
      <c r="I5069">
        <v>9.2351080807949355E-3</v>
      </c>
      <c r="J5069" t="s">
        <v>63</v>
      </c>
    </row>
    <row r="5070" spans="2:10" x14ac:dyDescent="0.45">
      <c r="B5070" t="s">
        <v>206</v>
      </c>
      <c r="C5070" t="s">
        <v>82</v>
      </c>
      <c r="D5070">
        <v>0</v>
      </c>
      <c r="E5070" t="s">
        <v>63</v>
      </c>
      <c r="G5070" t="s">
        <v>303</v>
      </c>
      <c r="H5070" t="s">
        <v>82</v>
      </c>
      <c r="I5070">
        <v>1.823325493003702E-2</v>
      </c>
      <c r="J5070" t="s">
        <v>63</v>
      </c>
    </row>
    <row r="5071" spans="2:10" x14ac:dyDescent="0.45">
      <c r="B5071" t="s">
        <v>206</v>
      </c>
      <c r="C5071" t="s">
        <v>83</v>
      </c>
      <c r="D5071">
        <v>0</v>
      </c>
      <c r="E5071" t="s">
        <v>63</v>
      </c>
      <c r="G5071" t="s">
        <v>303</v>
      </c>
      <c r="H5071" t="s">
        <v>83</v>
      </c>
      <c r="I5071">
        <v>5.6435236197313339E-2</v>
      </c>
      <c r="J5071" t="s">
        <v>63</v>
      </c>
    </row>
    <row r="5072" spans="2:10" x14ac:dyDescent="0.45">
      <c r="B5072" t="s">
        <v>206</v>
      </c>
      <c r="C5072" t="s">
        <v>84</v>
      </c>
      <c r="D5072">
        <v>0</v>
      </c>
      <c r="E5072" t="s">
        <v>63</v>
      </c>
      <c r="G5072" t="s">
        <v>303</v>
      </c>
      <c r="H5072" t="s">
        <v>84</v>
      </c>
      <c r="I5072">
        <v>2.3319857095799142E-2</v>
      </c>
      <c r="J5072" t="s">
        <v>63</v>
      </c>
    </row>
    <row r="5073" spans="2:10" x14ac:dyDescent="0.45">
      <c r="B5073" t="s">
        <v>206</v>
      </c>
      <c r="C5073" t="s">
        <v>85</v>
      </c>
      <c r="D5073">
        <v>0</v>
      </c>
      <c r="E5073" t="s">
        <v>63</v>
      </c>
      <c r="G5073" t="s">
        <v>303</v>
      </c>
      <c r="H5073" t="s">
        <v>85</v>
      </c>
      <c r="I5073">
        <v>2.2662226572028037E-2</v>
      </c>
      <c r="J5073" t="s">
        <v>63</v>
      </c>
    </row>
    <row r="5074" spans="2:10" x14ac:dyDescent="0.45">
      <c r="B5074" t="s">
        <v>206</v>
      </c>
      <c r="C5074" t="s">
        <v>86</v>
      </c>
      <c r="D5074">
        <v>1.018402395377779E-2</v>
      </c>
      <c r="E5074" t="s">
        <v>63</v>
      </c>
      <c r="G5074" t="s">
        <v>303</v>
      </c>
      <c r="H5074" t="s">
        <v>86</v>
      </c>
      <c r="I5074">
        <v>1.9926271952775007E-2</v>
      </c>
      <c r="J5074" t="s">
        <v>63</v>
      </c>
    </row>
    <row r="5075" spans="2:10" x14ac:dyDescent="0.45">
      <c r="B5075" t="s">
        <v>206</v>
      </c>
      <c r="C5075" t="s">
        <v>87</v>
      </c>
      <c r="D5075">
        <v>2.8107033141538153E-2</v>
      </c>
      <c r="E5075" t="s">
        <v>63</v>
      </c>
      <c r="G5075" t="s">
        <v>303</v>
      </c>
      <c r="H5075" t="s">
        <v>87</v>
      </c>
      <c r="I5075">
        <v>1.8255927824263614E-2</v>
      </c>
      <c r="J5075" t="s">
        <v>63</v>
      </c>
    </row>
    <row r="5076" spans="2:10" x14ac:dyDescent="0.45">
      <c r="B5076" t="s">
        <v>206</v>
      </c>
      <c r="C5076" t="s">
        <v>88</v>
      </c>
      <c r="D5076">
        <v>3.5307604122608374E-2</v>
      </c>
      <c r="E5076" t="s">
        <v>63</v>
      </c>
      <c r="G5076" t="s">
        <v>303</v>
      </c>
      <c r="H5076" t="s">
        <v>88</v>
      </c>
      <c r="I5076">
        <v>1.540814208709311E-2</v>
      </c>
      <c r="J5076" t="s">
        <v>63</v>
      </c>
    </row>
    <row r="5077" spans="2:10" x14ac:dyDescent="0.45">
      <c r="B5077" t="s">
        <v>206</v>
      </c>
      <c r="C5077" t="s">
        <v>89</v>
      </c>
      <c r="D5077">
        <v>3.0699028548276181E-2</v>
      </c>
      <c r="E5077" t="s">
        <v>63</v>
      </c>
      <c r="G5077" t="s">
        <v>303</v>
      </c>
      <c r="H5077" t="s">
        <v>89</v>
      </c>
      <c r="I5077">
        <v>1.3988096155938236E-2</v>
      </c>
      <c r="J5077" t="s">
        <v>63</v>
      </c>
    </row>
    <row r="5078" spans="2:10" x14ac:dyDescent="0.45">
      <c r="B5078" t="s">
        <v>206</v>
      </c>
      <c r="C5078" t="s">
        <v>90</v>
      </c>
      <c r="D5078">
        <v>1.552630454728852E-2</v>
      </c>
      <c r="E5078" t="s">
        <v>63</v>
      </c>
      <c r="G5078" t="s">
        <v>303</v>
      </c>
      <c r="H5078" t="s">
        <v>90</v>
      </c>
      <c r="I5078">
        <v>1.4572024641057548E-2</v>
      </c>
      <c r="J5078" t="s">
        <v>63</v>
      </c>
    </row>
    <row r="5079" spans="2:10" x14ac:dyDescent="0.45">
      <c r="B5079" t="s">
        <v>206</v>
      </c>
      <c r="C5079" t="s">
        <v>91</v>
      </c>
      <c r="D5079">
        <v>1.2027881587837342E-3</v>
      </c>
      <c r="E5079" t="s">
        <v>63</v>
      </c>
      <c r="G5079" t="s">
        <v>303</v>
      </c>
      <c r="H5079" t="s">
        <v>91</v>
      </c>
      <c r="I5079">
        <v>1.8392310298472717E-2</v>
      </c>
      <c r="J5079" t="s">
        <v>63</v>
      </c>
    </row>
    <row r="5080" spans="2:10" x14ac:dyDescent="0.45">
      <c r="B5080" t="s">
        <v>206</v>
      </c>
      <c r="C5080" t="s">
        <v>92</v>
      </c>
      <c r="D5080">
        <v>0</v>
      </c>
      <c r="E5080" t="s">
        <v>63</v>
      </c>
      <c r="G5080" t="s">
        <v>303</v>
      </c>
      <c r="H5080" t="s">
        <v>92</v>
      </c>
      <c r="I5080">
        <v>3.1862022343849737E-2</v>
      </c>
      <c r="J5080" t="s">
        <v>63</v>
      </c>
    </row>
    <row r="5081" spans="2:10" x14ac:dyDescent="0.45">
      <c r="B5081" t="s">
        <v>206</v>
      </c>
      <c r="C5081" t="s">
        <v>93</v>
      </c>
      <c r="D5081">
        <v>0</v>
      </c>
      <c r="E5081" t="s">
        <v>63</v>
      </c>
      <c r="G5081" t="s">
        <v>303</v>
      </c>
      <c r="H5081" t="s">
        <v>93</v>
      </c>
      <c r="I5081">
        <v>5.3905001223370781E-2</v>
      </c>
      <c r="J5081" t="s">
        <v>63</v>
      </c>
    </row>
    <row r="5082" spans="2:10" x14ac:dyDescent="0.45">
      <c r="B5082" t="s">
        <v>206</v>
      </c>
      <c r="C5082" t="s">
        <v>94</v>
      </c>
      <c r="D5082">
        <v>0</v>
      </c>
      <c r="E5082" t="s">
        <v>63</v>
      </c>
      <c r="G5082" t="s">
        <v>303</v>
      </c>
      <c r="H5082" t="s">
        <v>94</v>
      </c>
      <c r="I5082">
        <v>2.2527051477154312E-2</v>
      </c>
      <c r="J5082" t="s">
        <v>63</v>
      </c>
    </row>
    <row r="5083" spans="2:10" x14ac:dyDescent="0.45">
      <c r="B5083" t="s">
        <v>206</v>
      </c>
      <c r="C5083" t="s">
        <v>95</v>
      </c>
      <c r="D5083">
        <v>0</v>
      </c>
      <c r="E5083" t="s">
        <v>63</v>
      </c>
      <c r="G5083" t="s">
        <v>303</v>
      </c>
      <c r="H5083" t="s">
        <v>95</v>
      </c>
      <c r="I5083">
        <v>2.0868842547401349E-2</v>
      </c>
      <c r="J5083" t="s">
        <v>63</v>
      </c>
    </row>
    <row r="5084" spans="2:10" x14ac:dyDescent="0.45">
      <c r="B5084" t="s">
        <v>206</v>
      </c>
      <c r="C5084" t="s">
        <v>96</v>
      </c>
      <c r="D5084">
        <v>1.3601926924199838E-2</v>
      </c>
      <c r="E5084" t="s">
        <v>63</v>
      </c>
      <c r="G5084" t="s">
        <v>303</v>
      </c>
      <c r="H5084" t="s">
        <v>96</v>
      </c>
      <c r="I5084">
        <v>1.5683898185998468E-2</v>
      </c>
      <c r="J5084" t="s">
        <v>63</v>
      </c>
    </row>
    <row r="5085" spans="2:10" x14ac:dyDescent="0.45">
      <c r="B5085" t="s">
        <v>206</v>
      </c>
      <c r="C5085" t="s">
        <v>97</v>
      </c>
      <c r="D5085">
        <v>3.754358028021379E-2</v>
      </c>
      <c r="E5085" t="s">
        <v>63</v>
      </c>
      <c r="G5085" t="s">
        <v>303</v>
      </c>
      <c r="H5085" t="s">
        <v>97</v>
      </c>
      <c r="I5085">
        <v>1.3314845660156624E-2</v>
      </c>
      <c r="J5085" t="s">
        <v>63</v>
      </c>
    </row>
    <row r="5086" spans="2:10" x14ac:dyDescent="0.45">
      <c r="B5086" t="s">
        <v>206</v>
      </c>
      <c r="C5086" t="s">
        <v>98</v>
      </c>
      <c r="D5086">
        <v>4.7683211240592729E-2</v>
      </c>
      <c r="E5086" t="s">
        <v>63</v>
      </c>
      <c r="G5086" t="s">
        <v>303</v>
      </c>
      <c r="H5086" t="s">
        <v>98</v>
      </c>
      <c r="I5086">
        <v>9.5435984850382287E-3</v>
      </c>
      <c r="J5086" t="s">
        <v>63</v>
      </c>
    </row>
    <row r="5087" spans="2:10" x14ac:dyDescent="0.45">
      <c r="B5087" t="s">
        <v>206</v>
      </c>
      <c r="C5087" t="s">
        <v>99</v>
      </c>
      <c r="D5087">
        <v>4.3270021533527263E-2</v>
      </c>
      <c r="E5087" t="s">
        <v>63</v>
      </c>
      <c r="G5087" t="s">
        <v>303</v>
      </c>
      <c r="H5087" t="s">
        <v>99</v>
      </c>
      <c r="I5087">
        <v>8.1772355967468235E-3</v>
      </c>
      <c r="J5087" t="s">
        <v>63</v>
      </c>
    </row>
    <row r="5088" spans="2:10" x14ac:dyDescent="0.45">
      <c r="B5088" t="s">
        <v>206</v>
      </c>
      <c r="C5088" t="s">
        <v>100</v>
      </c>
      <c r="D5088">
        <v>2.4711420189831561E-2</v>
      </c>
      <c r="E5088" t="s">
        <v>63</v>
      </c>
      <c r="G5088" t="s">
        <v>303</v>
      </c>
      <c r="H5088" t="s">
        <v>100</v>
      </c>
      <c r="I5088">
        <v>8.632717423372115E-3</v>
      </c>
      <c r="J5088" t="s">
        <v>63</v>
      </c>
    </row>
    <row r="5089" spans="2:10" x14ac:dyDescent="0.45">
      <c r="B5089" t="s">
        <v>206</v>
      </c>
      <c r="C5089" t="s">
        <v>101</v>
      </c>
      <c r="D5089">
        <v>2.4411359032748968E-3</v>
      </c>
      <c r="E5089" t="s">
        <v>63</v>
      </c>
      <c r="G5089" t="s">
        <v>303</v>
      </c>
      <c r="H5089" t="s">
        <v>101</v>
      </c>
      <c r="I5089">
        <v>1.3556875193444317E-2</v>
      </c>
      <c r="J5089" t="s">
        <v>63</v>
      </c>
    </row>
    <row r="5090" spans="2:10" x14ac:dyDescent="0.45">
      <c r="B5090" t="s">
        <v>206</v>
      </c>
      <c r="C5090" t="s">
        <v>102</v>
      </c>
      <c r="D5090">
        <v>0</v>
      </c>
      <c r="E5090" t="s">
        <v>63</v>
      </c>
      <c r="G5090" t="s">
        <v>303</v>
      </c>
      <c r="H5090" t="s">
        <v>102</v>
      </c>
      <c r="I5090">
        <v>2.755051762379819E-2</v>
      </c>
      <c r="J5090" t="s">
        <v>63</v>
      </c>
    </row>
    <row r="5091" spans="2:10" x14ac:dyDescent="0.45">
      <c r="B5091" t="s">
        <v>206</v>
      </c>
      <c r="C5091" t="s">
        <v>103</v>
      </c>
      <c r="D5091">
        <v>0</v>
      </c>
      <c r="E5091" t="s">
        <v>63</v>
      </c>
      <c r="G5091" t="s">
        <v>303</v>
      </c>
      <c r="H5091" t="s">
        <v>103</v>
      </c>
      <c r="I5091">
        <v>4.2938940590263645E-2</v>
      </c>
      <c r="J5091" t="s">
        <v>63</v>
      </c>
    </row>
    <row r="5092" spans="2:10" x14ac:dyDescent="0.45">
      <c r="B5092" t="s">
        <v>206</v>
      </c>
      <c r="C5092" t="s">
        <v>104</v>
      </c>
      <c r="D5092">
        <v>0</v>
      </c>
      <c r="E5092" t="s">
        <v>63</v>
      </c>
      <c r="G5092" t="s">
        <v>303</v>
      </c>
      <c r="H5092" t="s">
        <v>104</v>
      </c>
      <c r="I5092">
        <v>1.7921603908013003E-2</v>
      </c>
      <c r="J5092" t="s">
        <v>63</v>
      </c>
    </row>
    <row r="5093" spans="2:10" x14ac:dyDescent="0.45">
      <c r="B5093" t="s">
        <v>206</v>
      </c>
      <c r="C5093" t="s">
        <v>105</v>
      </c>
      <c r="D5093">
        <v>1.2545773622082092E-3</v>
      </c>
      <c r="E5093" t="s">
        <v>63</v>
      </c>
      <c r="G5093" t="s">
        <v>303</v>
      </c>
      <c r="H5093" t="s">
        <v>105</v>
      </c>
      <c r="I5093">
        <v>1.3865406063530669E-2</v>
      </c>
      <c r="J5093" t="s">
        <v>63</v>
      </c>
    </row>
    <row r="5094" spans="2:10" x14ac:dyDescent="0.45">
      <c r="B5094" t="s">
        <v>206</v>
      </c>
      <c r="C5094" t="s">
        <v>106</v>
      </c>
      <c r="D5094">
        <v>2.2003672130293202E-2</v>
      </c>
      <c r="E5094" t="s">
        <v>63</v>
      </c>
      <c r="G5094" t="s">
        <v>303</v>
      </c>
      <c r="H5094" t="s">
        <v>106</v>
      </c>
      <c r="I5094">
        <v>1.1321149522182255E-2</v>
      </c>
      <c r="J5094" t="s">
        <v>63</v>
      </c>
    </row>
    <row r="5095" spans="2:10" x14ac:dyDescent="0.45">
      <c r="B5095" t="s">
        <v>206</v>
      </c>
      <c r="C5095" t="s">
        <v>107</v>
      </c>
      <c r="D5095">
        <v>4.3096708240331488E-2</v>
      </c>
      <c r="E5095" t="s">
        <v>63</v>
      </c>
      <c r="G5095" t="s">
        <v>303</v>
      </c>
      <c r="H5095" t="s">
        <v>107</v>
      </c>
      <c r="I5095">
        <v>8.3925709482853064E-3</v>
      </c>
      <c r="J5095" t="s">
        <v>63</v>
      </c>
    </row>
    <row r="5096" spans="2:10" x14ac:dyDescent="0.45">
      <c r="B5096" t="s">
        <v>206</v>
      </c>
      <c r="C5096" t="s">
        <v>108</v>
      </c>
      <c r="D5096">
        <v>5.060800518651494E-2</v>
      </c>
      <c r="E5096" t="s">
        <v>63</v>
      </c>
      <c r="G5096" t="s">
        <v>303</v>
      </c>
      <c r="H5096" t="s">
        <v>108</v>
      </c>
      <c r="I5096">
        <v>6.6009999431711937E-3</v>
      </c>
      <c r="J5096" t="s">
        <v>63</v>
      </c>
    </row>
    <row r="5097" spans="2:10" x14ac:dyDescent="0.45">
      <c r="B5097" t="s">
        <v>206</v>
      </c>
      <c r="C5097" t="s">
        <v>109</v>
      </c>
      <c r="D5097">
        <v>4.4348307343995502E-2</v>
      </c>
      <c r="E5097" t="s">
        <v>63</v>
      </c>
      <c r="G5097" t="s">
        <v>303</v>
      </c>
      <c r="H5097" t="s">
        <v>109</v>
      </c>
      <c r="I5097">
        <v>6.7100781420245956E-3</v>
      </c>
      <c r="J5097" t="s">
        <v>63</v>
      </c>
    </row>
    <row r="5098" spans="2:10" x14ac:dyDescent="0.45">
      <c r="B5098" t="s">
        <v>206</v>
      </c>
      <c r="C5098" t="s">
        <v>110</v>
      </c>
      <c r="D5098">
        <v>2.522446986163035E-2</v>
      </c>
      <c r="E5098" t="s">
        <v>63</v>
      </c>
      <c r="G5098" t="s">
        <v>303</v>
      </c>
      <c r="H5098" t="s">
        <v>110</v>
      </c>
      <c r="I5098">
        <v>8.2202536600246099E-3</v>
      </c>
      <c r="J5098" t="s">
        <v>63</v>
      </c>
    </row>
    <row r="5099" spans="2:10" x14ac:dyDescent="0.45">
      <c r="B5099" t="s">
        <v>206</v>
      </c>
      <c r="C5099" t="s">
        <v>111</v>
      </c>
      <c r="D5099">
        <v>3.0585317643394708E-3</v>
      </c>
      <c r="E5099" t="s">
        <v>63</v>
      </c>
      <c r="G5099" t="s">
        <v>303</v>
      </c>
      <c r="H5099" t="s">
        <v>111</v>
      </c>
      <c r="I5099">
        <v>1.3131010544387554E-2</v>
      </c>
      <c r="J5099" t="s">
        <v>63</v>
      </c>
    </row>
    <row r="5100" spans="2:10" x14ac:dyDescent="0.45">
      <c r="B5100" t="s">
        <v>206</v>
      </c>
      <c r="C5100" t="s">
        <v>112</v>
      </c>
      <c r="D5100">
        <v>0</v>
      </c>
      <c r="E5100" t="s">
        <v>63</v>
      </c>
      <c r="G5100" t="s">
        <v>303</v>
      </c>
      <c r="H5100" t="s">
        <v>112</v>
      </c>
      <c r="I5100">
        <v>2.4940048501698578E-2</v>
      </c>
      <c r="J5100" t="s">
        <v>63</v>
      </c>
    </row>
    <row r="5101" spans="2:10" x14ac:dyDescent="0.45">
      <c r="B5101" t="s">
        <v>206</v>
      </c>
      <c r="C5101" t="s">
        <v>113</v>
      </c>
      <c r="D5101">
        <v>0</v>
      </c>
      <c r="E5101" t="s">
        <v>63</v>
      </c>
      <c r="G5101" t="s">
        <v>303</v>
      </c>
      <c r="H5101" t="s">
        <v>113</v>
      </c>
      <c r="I5101">
        <v>3.7146475625758825E-2</v>
      </c>
      <c r="J5101" t="s">
        <v>63</v>
      </c>
    </row>
    <row r="5102" spans="2:10" x14ac:dyDescent="0.45">
      <c r="B5102" t="s">
        <v>206</v>
      </c>
      <c r="C5102" t="s">
        <v>114</v>
      </c>
      <c r="D5102">
        <v>0</v>
      </c>
      <c r="E5102" t="s">
        <v>63</v>
      </c>
      <c r="G5102" t="s">
        <v>303</v>
      </c>
      <c r="H5102" t="s">
        <v>114</v>
      </c>
      <c r="I5102">
        <v>1.2459031687489221E-2</v>
      </c>
      <c r="J5102" t="s">
        <v>63</v>
      </c>
    </row>
    <row r="5103" spans="2:10" x14ac:dyDescent="0.45">
      <c r="B5103" t="s">
        <v>206</v>
      </c>
      <c r="C5103" t="s">
        <v>115</v>
      </c>
      <c r="D5103">
        <v>2.2338380647484897E-3</v>
      </c>
      <c r="E5103" t="s">
        <v>63</v>
      </c>
      <c r="G5103" t="s">
        <v>303</v>
      </c>
      <c r="H5103" t="s">
        <v>115</v>
      </c>
      <c r="I5103">
        <v>1.0413638837705944E-2</v>
      </c>
      <c r="J5103" t="s">
        <v>63</v>
      </c>
    </row>
    <row r="5104" spans="2:10" x14ac:dyDescent="0.45">
      <c r="B5104" t="s">
        <v>206</v>
      </c>
      <c r="C5104" t="s">
        <v>116</v>
      </c>
      <c r="D5104">
        <v>2.1711831311598442E-2</v>
      </c>
      <c r="E5104" t="s">
        <v>63</v>
      </c>
      <c r="G5104" t="s">
        <v>303</v>
      </c>
      <c r="H5104" t="s">
        <v>116</v>
      </c>
      <c r="I5104">
        <v>9.4684731556689411E-3</v>
      </c>
      <c r="J5104" t="s">
        <v>63</v>
      </c>
    </row>
    <row r="5105" spans="2:10" x14ac:dyDescent="0.45">
      <c r="B5105" t="s">
        <v>206</v>
      </c>
      <c r="C5105" t="s">
        <v>117</v>
      </c>
      <c r="D5105">
        <v>4.013492139950136E-2</v>
      </c>
      <c r="E5105" t="s">
        <v>63</v>
      </c>
      <c r="G5105" t="s">
        <v>303</v>
      </c>
      <c r="H5105" t="s">
        <v>117</v>
      </c>
      <c r="I5105">
        <v>8.1099288644456511E-3</v>
      </c>
      <c r="J5105" t="s">
        <v>63</v>
      </c>
    </row>
    <row r="5106" spans="2:10" x14ac:dyDescent="0.45">
      <c r="B5106" t="s">
        <v>206</v>
      </c>
      <c r="C5106" t="s">
        <v>118</v>
      </c>
      <c r="D5106">
        <v>4.6001528637111121E-2</v>
      </c>
      <c r="E5106" t="s">
        <v>63</v>
      </c>
      <c r="G5106" t="s">
        <v>303</v>
      </c>
      <c r="H5106" t="s">
        <v>118</v>
      </c>
      <c r="I5106">
        <v>8.0860828505442007E-3</v>
      </c>
      <c r="J5106" t="s">
        <v>63</v>
      </c>
    </row>
    <row r="5107" spans="2:10" x14ac:dyDescent="0.45">
      <c r="B5107" t="s">
        <v>206</v>
      </c>
      <c r="C5107" t="s">
        <v>119</v>
      </c>
      <c r="D5107">
        <v>3.9495427965933839E-2</v>
      </c>
      <c r="E5107" t="s">
        <v>63</v>
      </c>
      <c r="G5107" t="s">
        <v>303</v>
      </c>
      <c r="H5107" t="s">
        <v>119</v>
      </c>
      <c r="I5107">
        <v>9.1635834755782828E-3</v>
      </c>
      <c r="J5107" t="s">
        <v>63</v>
      </c>
    </row>
    <row r="5108" spans="2:10" x14ac:dyDescent="0.45">
      <c r="B5108" t="s">
        <v>206</v>
      </c>
      <c r="C5108" t="s">
        <v>120</v>
      </c>
      <c r="D5108">
        <v>2.2692709524415169E-2</v>
      </c>
      <c r="E5108" t="s">
        <v>63</v>
      </c>
      <c r="G5108" t="s">
        <v>303</v>
      </c>
      <c r="H5108" t="s">
        <v>120</v>
      </c>
      <c r="I5108">
        <v>1.1774083822548695E-2</v>
      </c>
      <c r="J5108" t="s">
        <v>63</v>
      </c>
    </row>
    <row r="5109" spans="2:10" x14ac:dyDescent="0.45">
      <c r="B5109" t="s">
        <v>206</v>
      </c>
      <c r="C5109" t="s">
        <v>121</v>
      </c>
      <c r="D5109">
        <v>3.9179771355494497E-3</v>
      </c>
      <c r="E5109" t="s">
        <v>63</v>
      </c>
      <c r="G5109" t="s">
        <v>303</v>
      </c>
      <c r="H5109" t="s">
        <v>121</v>
      </c>
      <c r="I5109">
        <v>1.6727330255392022E-2</v>
      </c>
      <c r="J5109" t="s">
        <v>63</v>
      </c>
    </row>
    <row r="5110" spans="2:10" x14ac:dyDescent="0.45">
      <c r="B5110" t="s">
        <v>206</v>
      </c>
      <c r="C5110" t="s">
        <v>122</v>
      </c>
      <c r="D5110">
        <v>0</v>
      </c>
      <c r="E5110" t="s">
        <v>63</v>
      </c>
      <c r="G5110" t="s">
        <v>303</v>
      </c>
      <c r="H5110" t="s">
        <v>122</v>
      </c>
      <c r="I5110">
        <v>2.7288682361146226E-2</v>
      </c>
      <c r="J5110" t="s">
        <v>63</v>
      </c>
    </row>
    <row r="5111" spans="2:10" x14ac:dyDescent="0.45">
      <c r="B5111" t="s">
        <v>207</v>
      </c>
      <c r="C5111" t="s">
        <v>62</v>
      </c>
      <c r="D5111">
        <v>0</v>
      </c>
      <c r="E5111" t="s">
        <v>63</v>
      </c>
      <c r="G5111" t="s">
        <v>304</v>
      </c>
      <c r="H5111" t="s">
        <v>62</v>
      </c>
      <c r="I5111">
        <v>4.1414301497610204E-2</v>
      </c>
      <c r="J5111" t="s">
        <v>63</v>
      </c>
    </row>
    <row r="5112" spans="2:10" x14ac:dyDescent="0.45">
      <c r="B5112" t="s">
        <v>207</v>
      </c>
      <c r="C5112" t="s">
        <v>64</v>
      </c>
      <c r="D5112">
        <v>3.1978171686066473E-4</v>
      </c>
      <c r="E5112" t="s">
        <v>63</v>
      </c>
      <c r="G5112" t="s">
        <v>304</v>
      </c>
      <c r="H5112" t="s">
        <v>64</v>
      </c>
      <c r="I5112">
        <v>1.532520917612323E-2</v>
      </c>
      <c r="J5112" t="s">
        <v>63</v>
      </c>
    </row>
    <row r="5113" spans="2:10" x14ac:dyDescent="0.45">
      <c r="B5113" t="s">
        <v>207</v>
      </c>
      <c r="C5113" t="s">
        <v>65</v>
      </c>
      <c r="D5113">
        <v>1.5046743215417832E-2</v>
      </c>
      <c r="E5113" t="s">
        <v>63</v>
      </c>
      <c r="G5113" t="s">
        <v>304</v>
      </c>
      <c r="H5113" t="s">
        <v>65</v>
      </c>
      <c r="I5113">
        <v>1.2735974004486736E-2</v>
      </c>
      <c r="J5113" t="s">
        <v>63</v>
      </c>
    </row>
    <row r="5114" spans="2:10" x14ac:dyDescent="0.45">
      <c r="B5114" t="s">
        <v>207</v>
      </c>
      <c r="C5114" t="s">
        <v>66</v>
      </c>
      <c r="D5114">
        <v>3.5198639597094704E-2</v>
      </c>
      <c r="E5114" t="s">
        <v>63</v>
      </c>
      <c r="G5114" t="s">
        <v>304</v>
      </c>
      <c r="H5114" t="s">
        <v>66</v>
      </c>
      <c r="I5114">
        <v>1.2244376606714969E-2</v>
      </c>
      <c r="J5114" t="s">
        <v>63</v>
      </c>
    </row>
    <row r="5115" spans="2:10" x14ac:dyDescent="0.45">
      <c r="B5115" t="s">
        <v>207</v>
      </c>
      <c r="C5115" t="s">
        <v>67</v>
      </c>
      <c r="D5115">
        <v>4.3856584401517802E-2</v>
      </c>
      <c r="E5115" t="s">
        <v>63</v>
      </c>
      <c r="G5115" t="s">
        <v>304</v>
      </c>
      <c r="H5115" t="s">
        <v>67</v>
      </c>
      <c r="I5115">
        <v>1.0289510633584348E-2</v>
      </c>
      <c r="J5115" t="s">
        <v>63</v>
      </c>
    </row>
    <row r="5116" spans="2:10" x14ac:dyDescent="0.45">
      <c r="B5116" t="s">
        <v>207</v>
      </c>
      <c r="C5116" t="s">
        <v>68</v>
      </c>
      <c r="D5116">
        <v>4.0815389924936621E-2</v>
      </c>
      <c r="E5116" t="s">
        <v>63</v>
      </c>
      <c r="G5116" t="s">
        <v>304</v>
      </c>
      <c r="H5116" t="s">
        <v>68</v>
      </c>
      <c r="I5116">
        <v>9.4285018073674461E-3</v>
      </c>
      <c r="J5116" t="s">
        <v>63</v>
      </c>
    </row>
    <row r="5117" spans="2:10" x14ac:dyDescent="0.45">
      <c r="B5117" t="s">
        <v>207</v>
      </c>
      <c r="C5117" t="s">
        <v>69</v>
      </c>
      <c r="D5117">
        <v>2.6537028353130376E-2</v>
      </c>
      <c r="E5117" t="s">
        <v>63</v>
      </c>
      <c r="G5117" t="s">
        <v>304</v>
      </c>
      <c r="H5117" t="s">
        <v>69</v>
      </c>
      <c r="I5117">
        <v>9.8890199816138429E-3</v>
      </c>
      <c r="J5117" t="s">
        <v>63</v>
      </c>
    </row>
    <row r="5118" spans="2:10" x14ac:dyDescent="0.45">
      <c r="B5118" t="s">
        <v>207</v>
      </c>
      <c r="C5118" t="s">
        <v>70</v>
      </c>
      <c r="D5118">
        <v>6.9623083691834047E-3</v>
      </c>
      <c r="E5118" t="s">
        <v>63</v>
      </c>
      <c r="G5118" t="s">
        <v>304</v>
      </c>
      <c r="H5118" t="s">
        <v>70</v>
      </c>
      <c r="I5118">
        <v>1.1384630443803752E-2</v>
      </c>
      <c r="J5118" t="s">
        <v>63</v>
      </c>
    </row>
    <row r="5119" spans="2:10" x14ac:dyDescent="0.45">
      <c r="B5119" t="s">
        <v>207</v>
      </c>
      <c r="C5119" t="s">
        <v>71</v>
      </c>
      <c r="D5119">
        <v>0</v>
      </c>
      <c r="E5119" t="s">
        <v>63</v>
      </c>
      <c r="G5119" t="s">
        <v>304</v>
      </c>
      <c r="H5119" t="s">
        <v>71</v>
      </c>
      <c r="I5119">
        <v>1.3112155808507112E-2</v>
      </c>
      <c r="J5119" t="s">
        <v>63</v>
      </c>
    </row>
    <row r="5120" spans="2:10" x14ac:dyDescent="0.45">
      <c r="B5120" t="s">
        <v>207</v>
      </c>
      <c r="C5120" t="s">
        <v>72</v>
      </c>
      <c r="D5120">
        <v>0</v>
      </c>
      <c r="E5120" t="s">
        <v>63</v>
      </c>
      <c r="G5120" t="s">
        <v>304</v>
      </c>
      <c r="H5120" t="s">
        <v>72</v>
      </c>
      <c r="I5120">
        <v>2.3324472247741038E-2</v>
      </c>
      <c r="J5120" t="s">
        <v>63</v>
      </c>
    </row>
    <row r="5121" spans="2:10" x14ac:dyDescent="0.45">
      <c r="B5121" t="s">
        <v>207</v>
      </c>
      <c r="C5121" t="s">
        <v>73</v>
      </c>
      <c r="D5121">
        <v>0</v>
      </c>
      <c r="E5121" t="s">
        <v>63</v>
      </c>
      <c r="G5121" t="s">
        <v>304</v>
      </c>
      <c r="H5121" t="s">
        <v>73</v>
      </c>
      <c r="I5121">
        <v>4.0024946453935194E-2</v>
      </c>
      <c r="J5121" t="s">
        <v>63</v>
      </c>
    </row>
    <row r="5122" spans="2:10" x14ac:dyDescent="0.45">
      <c r="B5122" t="s">
        <v>207</v>
      </c>
      <c r="C5122" t="s">
        <v>74</v>
      </c>
      <c r="D5122">
        <v>0</v>
      </c>
      <c r="E5122" t="s">
        <v>63</v>
      </c>
      <c r="G5122" t="s">
        <v>304</v>
      </c>
      <c r="H5122" t="s">
        <v>74</v>
      </c>
      <c r="I5122">
        <v>1.6157347472641057E-2</v>
      </c>
      <c r="J5122" t="s">
        <v>63</v>
      </c>
    </row>
    <row r="5123" spans="2:10" x14ac:dyDescent="0.45">
      <c r="B5123" t="s">
        <v>207</v>
      </c>
      <c r="C5123" t="s">
        <v>75</v>
      </c>
      <c r="D5123">
        <v>1.4262512951332173E-2</v>
      </c>
      <c r="E5123" t="s">
        <v>63</v>
      </c>
      <c r="G5123" t="s">
        <v>304</v>
      </c>
      <c r="H5123" t="s">
        <v>75</v>
      </c>
      <c r="I5123">
        <v>1.3899822710333173E-2</v>
      </c>
      <c r="J5123" t="s">
        <v>63</v>
      </c>
    </row>
    <row r="5124" spans="2:10" x14ac:dyDescent="0.45">
      <c r="B5124" t="s">
        <v>207</v>
      </c>
      <c r="C5124" t="s">
        <v>76</v>
      </c>
      <c r="D5124">
        <v>3.7126974027973166E-2</v>
      </c>
      <c r="E5124" t="s">
        <v>63</v>
      </c>
      <c r="G5124" t="s">
        <v>304</v>
      </c>
      <c r="H5124" t="s">
        <v>76</v>
      </c>
      <c r="I5124">
        <v>1.2840196251563778E-2</v>
      </c>
      <c r="J5124" t="s">
        <v>63</v>
      </c>
    </row>
    <row r="5125" spans="2:10" x14ac:dyDescent="0.45">
      <c r="B5125" t="s">
        <v>207</v>
      </c>
      <c r="C5125" t="s">
        <v>77</v>
      </c>
      <c r="D5125">
        <v>4.6928480548574583E-2</v>
      </c>
      <c r="E5125" t="s">
        <v>63</v>
      </c>
      <c r="G5125" t="s">
        <v>304</v>
      </c>
      <c r="H5125" t="s">
        <v>77</v>
      </c>
      <c r="I5125">
        <v>9.8580680815181249E-3</v>
      </c>
      <c r="J5125" t="s">
        <v>63</v>
      </c>
    </row>
    <row r="5126" spans="2:10" x14ac:dyDescent="0.45">
      <c r="B5126" t="s">
        <v>207</v>
      </c>
      <c r="C5126" t="s">
        <v>78</v>
      </c>
      <c r="D5126">
        <v>4.279838857893236E-2</v>
      </c>
      <c r="E5126" t="s">
        <v>63</v>
      </c>
      <c r="G5126" t="s">
        <v>304</v>
      </c>
      <c r="H5126" t="s">
        <v>78</v>
      </c>
      <c r="I5126">
        <v>6.6864752135214573E-3</v>
      </c>
      <c r="J5126" t="s">
        <v>63</v>
      </c>
    </row>
    <row r="5127" spans="2:10" x14ac:dyDescent="0.45">
      <c r="B5127" t="s">
        <v>207</v>
      </c>
      <c r="C5127" t="s">
        <v>79</v>
      </c>
      <c r="D5127">
        <v>2.6553446484376804E-2</v>
      </c>
      <c r="E5127" t="s">
        <v>63</v>
      </c>
      <c r="G5127" t="s">
        <v>304</v>
      </c>
      <c r="H5127" t="s">
        <v>79</v>
      </c>
      <c r="I5127">
        <v>6.0514305096669484E-3</v>
      </c>
      <c r="J5127" t="s">
        <v>63</v>
      </c>
    </row>
    <row r="5128" spans="2:10" x14ac:dyDescent="0.45">
      <c r="B5128" t="s">
        <v>207</v>
      </c>
      <c r="C5128" t="s">
        <v>80</v>
      </c>
      <c r="D5128">
        <v>4.5888718462728986E-3</v>
      </c>
      <c r="E5128" t="s">
        <v>63</v>
      </c>
      <c r="G5128" t="s">
        <v>304</v>
      </c>
      <c r="H5128" t="s">
        <v>80</v>
      </c>
      <c r="I5128">
        <v>6.9733706862745827E-3</v>
      </c>
      <c r="J5128" t="s">
        <v>63</v>
      </c>
    </row>
    <row r="5129" spans="2:10" x14ac:dyDescent="0.45">
      <c r="B5129" t="s">
        <v>207</v>
      </c>
      <c r="C5129" t="s">
        <v>81</v>
      </c>
      <c r="D5129">
        <v>0</v>
      </c>
      <c r="E5129" t="s">
        <v>63</v>
      </c>
      <c r="G5129" t="s">
        <v>304</v>
      </c>
      <c r="H5129" t="s">
        <v>81</v>
      </c>
      <c r="I5129">
        <v>1.009270261499285E-2</v>
      </c>
      <c r="J5129" t="s">
        <v>63</v>
      </c>
    </row>
    <row r="5130" spans="2:10" x14ac:dyDescent="0.45">
      <c r="B5130" t="s">
        <v>207</v>
      </c>
      <c r="C5130" t="s">
        <v>82</v>
      </c>
      <c r="D5130">
        <v>0</v>
      </c>
      <c r="E5130" t="s">
        <v>63</v>
      </c>
      <c r="G5130" t="s">
        <v>304</v>
      </c>
      <c r="H5130" t="s">
        <v>82</v>
      </c>
      <c r="I5130">
        <v>2.0285338643089956E-2</v>
      </c>
      <c r="J5130" t="s">
        <v>63</v>
      </c>
    </row>
    <row r="5131" spans="2:10" x14ac:dyDescent="0.45">
      <c r="B5131" t="s">
        <v>207</v>
      </c>
      <c r="C5131" t="s">
        <v>83</v>
      </c>
      <c r="D5131">
        <v>0</v>
      </c>
      <c r="E5131" t="s">
        <v>63</v>
      </c>
      <c r="G5131" t="s">
        <v>304</v>
      </c>
      <c r="H5131" t="s">
        <v>83</v>
      </c>
      <c r="I5131">
        <v>4.5408078120463477E-2</v>
      </c>
      <c r="J5131" t="s">
        <v>63</v>
      </c>
    </row>
    <row r="5132" spans="2:10" x14ac:dyDescent="0.45">
      <c r="B5132" t="s">
        <v>207</v>
      </c>
      <c r="C5132" t="s">
        <v>84</v>
      </c>
      <c r="D5132">
        <v>0</v>
      </c>
      <c r="E5132" t="s">
        <v>63</v>
      </c>
      <c r="G5132" t="s">
        <v>304</v>
      </c>
      <c r="H5132" t="s">
        <v>84</v>
      </c>
      <c r="I5132">
        <v>1.8508693102413789E-2</v>
      </c>
      <c r="J5132" t="s">
        <v>63</v>
      </c>
    </row>
    <row r="5133" spans="2:10" x14ac:dyDescent="0.45">
      <c r="B5133" t="s">
        <v>207</v>
      </c>
      <c r="C5133" t="s">
        <v>85</v>
      </c>
      <c r="D5133">
        <v>8.4764170267571971E-3</v>
      </c>
      <c r="E5133" t="s">
        <v>63</v>
      </c>
      <c r="G5133" t="s">
        <v>304</v>
      </c>
      <c r="H5133" t="s">
        <v>85</v>
      </c>
      <c r="I5133">
        <v>1.7746427457928222E-2</v>
      </c>
      <c r="J5133" t="s">
        <v>63</v>
      </c>
    </row>
    <row r="5134" spans="2:10" x14ac:dyDescent="0.45">
      <c r="B5134" t="s">
        <v>207</v>
      </c>
      <c r="C5134" t="s">
        <v>86</v>
      </c>
      <c r="D5134">
        <v>2.6256939799881356E-2</v>
      </c>
      <c r="E5134" t="s">
        <v>63</v>
      </c>
      <c r="G5134" t="s">
        <v>304</v>
      </c>
      <c r="H5134" t="s">
        <v>86</v>
      </c>
      <c r="I5134">
        <v>1.5947524443912862E-2</v>
      </c>
      <c r="J5134" t="s">
        <v>63</v>
      </c>
    </row>
    <row r="5135" spans="2:10" x14ac:dyDescent="0.45">
      <c r="B5135" t="s">
        <v>207</v>
      </c>
      <c r="C5135" t="s">
        <v>87</v>
      </c>
      <c r="D5135">
        <v>3.4590580440222951E-2</v>
      </c>
      <c r="E5135" t="s">
        <v>63</v>
      </c>
      <c r="G5135" t="s">
        <v>304</v>
      </c>
      <c r="H5135" t="s">
        <v>87</v>
      </c>
      <c r="I5135">
        <v>1.5014114855286434E-2</v>
      </c>
      <c r="J5135" t="s">
        <v>63</v>
      </c>
    </row>
    <row r="5136" spans="2:10" x14ac:dyDescent="0.45">
      <c r="B5136" t="s">
        <v>207</v>
      </c>
      <c r="C5136" t="s">
        <v>88</v>
      </c>
      <c r="D5136">
        <v>3.0803873478768385E-2</v>
      </c>
      <c r="E5136" t="s">
        <v>63</v>
      </c>
      <c r="G5136" t="s">
        <v>304</v>
      </c>
      <c r="H5136" t="s">
        <v>88</v>
      </c>
      <c r="I5136">
        <v>1.2771906190380534E-2</v>
      </c>
      <c r="J5136" t="s">
        <v>63</v>
      </c>
    </row>
    <row r="5137" spans="2:10" x14ac:dyDescent="0.45">
      <c r="B5137" t="s">
        <v>207</v>
      </c>
      <c r="C5137" t="s">
        <v>89</v>
      </c>
      <c r="D5137">
        <v>1.6395608321860922E-2</v>
      </c>
      <c r="E5137" t="s">
        <v>63</v>
      </c>
      <c r="G5137" t="s">
        <v>304</v>
      </c>
      <c r="H5137" t="s">
        <v>89</v>
      </c>
      <c r="I5137">
        <v>1.1969590686271679E-2</v>
      </c>
      <c r="J5137" t="s">
        <v>63</v>
      </c>
    </row>
    <row r="5138" spans="2:10" x14ac:dyDescent="0.45">
      <c r="B5138" t="s">
        <v>207</v>
      </c>
      <c r="C5138" t="s">
        <v>90</v>
      </c>
      <c r="D5138">
        <v>1.5518267418418612E-3</v>
      </c>
      <c r="E5138" t="s">
        <v>63</v>
      </c>
      <c r="G5138" t="s">
        <v>304</v>
      </c>
      <c r="H5138" t="s">
        <v>90</v>
      </c>
      <c r="I5138">
        <v>1.2722023612000208E-2</v>
      </c>
      <c r="J5138" t="s">
        <v>63</v>
      </c>
    </row>
    <row r="5139" spans="2:10" x14ac:dyDescent="0.45">
      <c r="B5139" t="s">
        <v>207</v>
      </c>
      <c r="C5139" t="s">
        <v>91</v>
      </c>
      <c r="D5139">
        <v>0</v>
      </c>
      <c r="E5139" t="s">
        <v>63</v>
      </c>
      <c r="G5139" t="s">
        <v>304</v>
      </c>
      <c r="H5139" t="s">
        <v>91</v>
      </c>
      <c r="I5139">
        <v>1.584578871835551E-2</v>
      </c>
      <c r="J5139" t="s">
        <v>63</v>
      </c>
    </row>
    <row r="5140" spans="2:10" x14ac:dyDescent="0.45">
      <c r="B5140" t="s">
        <v>207</v>
      </c>
      <c r="C5140" t="s">
        <v>92</v>
      </c>
      <c r="D5140">
        <v>0</v>
      </c>
      <c r="E5140" t="s">
        <v>63</v>
      </c>
      <c r="G5140" t="s">
        <v>304</v>
      </c>
      <c r="H5140" t="s">
        <v>92</v>
      </c>
      <c r="I5140">
        <v>2.6937864624433684E-2</v>
      </c>
      <c r="J5140" t="s">
        <v>63</v>
      </c>
    </row>
    <row r="5141" spans="2:10" x14ac:dyDescent="0.45">
      <c r="B5141" t="s">
        <v>207</v>
      </c>
      <c r="C5141" t="s">
        <v>93</v>
      </c>
      <c r="D5141">
        <v>0</v>
      </c>
      <c r="E5141" t="s">
        <v>63</v>
      </c>
      <c r="G5141" t="s">
        <v>304</v>
      </c>
      <c r="H5141" t="s">
        <v>93</v>
      </c>
      <c r="I5141">
        <v>5.0070650146580277E-2</v>
      </c>
      <c r="J5141" t="s">
        <v>63</v>
      </c>
    </row>
    <row r="5142" spans="2:10" x14ac:dyDescent="0.45">
      <c r="B5142" t="s">
        <v>207</v>
      </c>
      <c r="C5142" t="s">
        <v>94</v>
      </c>
      <c r="D5142">
        <v>0</v>
      </c>
      <c r="E5142" t="s">
        <v>63</v>
      </c>
      <c r="G5142" t="s">
        <v>304</v>
      </c>
      <c r="H5142" t="s">
        <v>94</v>
      </c>
      <c r="I5142">
        <v>1.9862542036418494E-2</v>
      </c>
      <c r="J5142" t="s">
        <v>63</v>
      </c>
    </row>
    <row r="5143" spans="2:10" x14ac:dyDescent="0.45">
      <c r="B5143" t="s">
        <v>207</v>
      </c>
      <c r="C5143" t="s">
        <v>95</v>
      </c>
      <c r="D5143">
        <v>1.1877148331268938E-2</v>
      </c>
      <c r="E5143" t="s">
        <v>63</v>
      </c>
      <c r="G5143" t="s">
        <v>304</v>
      </c>
      <c r="H5143" t="s">
        <v>95</v>
      </c>
      <c r="I5143">
        <v>1.7484967226715723E-2</v>
      </c>
      <c r="J5143" t="s">
        <v>63</v>
      </c>
    </row>
    <row r="5144" spans="2:10" x14ac:dyDescent="0.45">
      <c r="B5144" t="s">
        <v>207</v>
      </c>
      <c r="C5144" t="s">
        <v>96</v>
      </c>
      <c r="D5144">
        <v>3.6542846476415841E-2</v>
      </c>
      <c r="E5144" t="s">
        <v>63</v>
      </c>
      <c r="G5144" t="s">
        <v>304</v>
      </c>
      <c r="H5144" t="s">
        <v>96</v>
      </c>
      <c r="I5144">
        <v>1.410210272529582E-2</v>
      </c>
      <c r="J5144" t="s">
        <v>63</v>
      </c>
    </row>
    <row r="5145" spans="2:10" x14ac:dyDescent="0.45">
      <c r="B5145" t="s">
        <v>207</v>
      </c>
      <c r="C5145" t="s">
        <v>97</v>
      </c>
      <c r="D5145">
        <v>4.7897154663255698E-2</v>
      </c>
      <c r="E5145" t="s">
        <v>63</v>
      </c>
      <c r="G5145" t="s">
        <v>304</v>
      </c>
      <c r="H5145" t="s">
        <v>97</v>
      </c>
      <c r="I5145">
        <v>1.2564006716695457E-2</v>
      </c>
      <c r="J5145" t="s">
        <v>63</v>
      </c>
    </row>
    <row r="5146" spans="2:10" x14ac:dyDescent="0.45">
      <c r="B5146" t="s">
        <v>207</v>
      </c>
      <c r="C5146" t="s">
        <v>98</v>
      </c>
      <c r="D5146">
        <v>4.4686254185353678E-2</v>
      </c>
      <c r="E5146" t="s">
        <v>63</v>
      </c>
      <c r="G5146" t="s">
        <v>304</v>
      </c>
      <c r="H5146" t="s">
        <v>98</v>
      </c>
      <c r="I5146">
        <v>9.6211158846394741E-3</v>
      </c>
      <c r="J5146" t="s">
        <v>63</v>
      </c>
    </row>
    <row r="5147" spans="2:10" x14ac:dyDescent="0.45">
      <c r="B5147" t="s">
        <v>207</v>
      </c>
      <c r="C5147" t="s">
        <v>99</v>
      </c>
      <c r="D5147">
        <v>2.6939949582792437E-2</v>
      </c>
      <c r="E5147" t="s">
        <v>63</v>
      </c>
      <c r="G5147" t="s">
        <v>304</v>
      </c>
      <c r="H5147" t="s">
        <v>99</v>
      </c>
      <c r="I5147">
        <v>8.6687221487373022E-3</v>
      </c>
      <c r="J5147" t="s">
        <v>63</v>
      </c>
    </row>
    <row r="5148" spans="2:10" x14ac:dyDescent="0.45">
      <c r="B5148" t="s">
        <v>207</v>
      </c>
      <c r="C5148" t="s">
        <v>100</v>
      </c>
      <c r="D5148">
        <v>3.3119550452609583E-3</v>
      </c>
      <c r="E5148" t="s">
        <v>63</v>
      </c>
      <c r="G5148" t="s">
        <v>304</v>
      </c>
      <c r="H5148" t="s">
        <v>100</v>
      </c>
      <c r="I5148">
        <v>9.0684965376271898E-3</v>
      </c>
      <c r="J5148" t="s">
        <v>63</v>
      </c>
    </row>
    <row r="5149" spans="2:10" x14ac:dyDescent="0.45">
      <c r="B5149" t="s">
        <v>207</v>
      </c>
      <c r="C5149" t="s">
        <v>101</v>
      </c>
      <c r="D5149">
        <v>0</v>
      </c>
      <c r="E5149" t="s">
        <v>63</v>
      </c>
      <c r="G5149" t="s">
        <v>304</v>
      </c>
      <c r="H5149" t="s">
        <v>101</v>
      </c>
      <c r="I5149">
        <v>1.3001358797588866E-2</v>
      </c>
      <c r="J5149" t="s">
        <v>63</v>
      </c>
    </row>
    <row r="5150" spans="2:10" x14ac:dyDescent="0.45">
      <c r="B5150" t="s">
        <v>207</v>
      </c>
      <c r="C5150" t="s">
        <v>102</v>
      </c>
      <c r="D5150">
        <v>0</v>
      </c>
      <c r="E5150" t="s">
        <v>63</v>
      </c>
      <c r="G5150" t="s">
        <v>304</v>
      </c>
      <c r="H5150" t="s">
        <v>102</v>
      </c>
      <c r="I5150">
        <v>2.567801672731642E-2</v>
      </c>
      <c r="J5150" t="s">
        <v>63</v>
      </c>
    </row>
    <row r="5151" spans="2:10" x14ac:dyDescent="0.45">
      <c r="B5151" t="s">
        <v>207</v>
      </c>
      <c r="C5151" t="s">
        <v>103</v>
      </c>
      <c r="D5151">
        <v>0</v>
      </c>
      <c r="E5151" t="s">
        <v>63</v>
      </c>
      <c r="G5151" t="s">
        <v>304</v>
      </c>
      <c r="H5151" t="s">
        <v>103</v>
      </c>
      <c r="I5151">
        <v>4.9655282049758206E-2</v>
      </c>
      <c r="J5151" t="s">
        <v>63</v>
      </c>
    </row>
    <row r="5152" spans="2:10" x14ac:dyDescent="0.45">
      <c r="B5152" t="s">
        <v>207</v>
      </c>
      <c r="C5152" t="s">
        <v>104</v>
      </c>
      <c r="D5152">
        <v>7.1961251816271413E-4</v>
      </c>
      <c r="E5152" t="s">
        <v>63</v>
      </c>
      <c r="G5152" t="s">
        <v>304</v>
      </c>
      <c r="H5152" t="s">
        <v>104</v>
      </c>
      <c r="I5152">
        <v>1.9654514193949962E-2</v>
      </c>
      <c r="J5152" t="s">
        <v>63</v>
      </c>
    </row>
    <row r="5153" spans="2:10" x14ac:dyDescent="0.45">
      <c r="B5153" t="s">
        <v>207</v>
      </c>
      <c r="C5153" t="s">
        <v>105</v>
      </c>
      <c r="D5153">
        <v>2.0029606371580709E-2</v>
      </c>
      <c r="E5153" t="s">
        <v>63</v>
      </c>
      <c r="G5153" t="s">
        <v>304</v>
      </c>
      <c r="H5153" t="s">
        <v>105</v>
      </c>
      <c r="I5153">
        <v>1.5233172357274885E-2</v>
      </c>
      <c r="J5153" t="s">
        <v>63</v>
      </c>
    </row>
    <row r="5154" spans="2:10" x14ac:dyDescent="0.45">
      <c r="B5154" t="s">
        <v>207</v>
      </c>
      <c r="C5154" t="s">
        <v>106</v>
      </c>
      <c r="D5154">
        <v>4.231033468078238E-2</v>
      </c>
      <c r="E5154" t="s">
        <v>63</v>
      </c>
      <c r="G5154" t="s">
        <v>304</v>
      </c>
      <c r="H5154" t="s">
        <v>106</v>
      </c>
      <c r="I5154">
        <v>1.3194912009135522E-2</v>
      </c>
      <c r="J5154" t="s">
        <v>63</v>
      </c>
    </row>
    <row r="5155" spans="2:10" x14ac:dyDescent="0.45">
      <c r="B5155" t="s">
        <v>207</v>
      </c>
      <c r="C5155" t="s">
        <v>107</v>
      </c>
      <c r="D5155">
        <v>5.0857912764170204E-2</v>
      </c>
      <c r="E5155" t="s">
        <v>63</v>
      </c>
      <c r="G5155" t="s">
        <v>304</v>
      </c>
      <c r="H5155" t="s">
        <v>107</v>
      </c>
      <c r="I5155">
        <v>9.6307717842425561E-3</v>
      </c>
      <c r="J5155" t="s">
        <v>63</v>
      </c>
    </row>
    <row r="5156" spans="2:10" x14ac:dyDescent="0.45">
      <c r="B5156" t="s">
        <v>207</v>
      </c>
      <c r="C5156" t="s">
        <v>108</v>
      </c>
      <c r="D5156">
        <v>4.6090876137604063E-2</v>
      </c>
      <c r="E5156" t="s">
        <v>63</v>
      </c>
      <c r="G5156" t="s">
        <v>304</v>
      </c>
      <c r="H5156" t="s">
        <v>108</v>
      </c>
      <c r="I5156">
        <v>7.6047435385852404E-3</v>
      </c>
      <c r="J5156" t="s">
        <v>63</v>
      </c>
    </row>
    <row r="5157" spans="2:10" x14ac:dyDescent="0.45">
      <c r="B5157" t="s">
        <v>207</v>
      </c>
      <c r="C5157" t="s">
        <v>109</v>
      </c>
      <c r="D5157">
        <v>2.7530810733540197E-2</v>
      </c>
      <c r="E5157" t="s">
        <v>63</v>
      </c>
      <c r="G5157" t="s">
        <v>304</v>
      </c>
      <c r="H5157" t="s">
        <v>109</v>
      </c>
      <c r="I5157">
        <v>7.3441668549786817E-3</v>
      </c>
      <c r="J5157" t="s">
        <v>63</v>
      </c>
    </row>
    <row r="5158" spans="2:10" x14ac:dyDescent="0.45">
      <c r="B5158" t="s">
        <v>207</v>
      </c>
      <c r="C5158" t="s">
        <v>110</v>
      </c>
      <c r="D5158">
        <v>4.0037511720304019E-3</v>
      </c>
      <c r="E5158" t="s">
        <v>63</v>
      </c>
      <c r="G5158" t="s">
        <v>304</v>
      </c>
      <c r="H5158" t="s">
        <v>110</v>
      </c>
      <c r="I5158">
        <v>7.6163888061172649E-3</v>
      </c>
      <c r="J5158" t="s">
        <v>63</v>
      </c>
    </row>
    <row r="5159" spans="2:10" x14ac:dyDescent="0.45">
      <c r="B5159" t="s">
        <v>207</v>
      </c>
      <c r="C5159" t="s">
        <v>111</v>
      </c>
      <c r="D5159">
        <v>0</v>
      </c>
      <c r="E5159" t="s">
        <v>63</v>
      </c>
      <c r="G5159" t="s">
        <v>304</v>
      </c>
      <c r="H5159" t="s">
        <v>111</v>
      </c>
      <c r="I5159">
        <v>1.0478165954470261E-2</v>
      </c>
      <c r="J5159" t="s">
        <v>63</v>
      </c>
    </row>
    <row r="5160" spans="2:10" x14ac:dyDescent="0.45">
      <c r="B5160" t="s">
        <v>207</v>
      </c>
      <c r="C5160" t="s">
        <v>112</v>
      </c>
      <c r="D5160">
        <v>0</v>
      </c>
      <c r="E5160" t="s">
        <v>63</v>
      </c>
      <c r="G5160" t="s">
        <v>304</v>
      </c>
      <c r="H5160" t="s">
        <v>112</v>
      </c>
      <c r="I5160">
        <v>2.3372754851717862E-2</v>
      </c>
      <c r="J5160" t="s">
        <v>63</v>
      </c>
    </row>
    <row r="5161" spans="2:10" x14ac:dyDescent="0.45">
      <c r="B5161" t="s">
        <v>207</v>
      </c>
      <c r="C5161" t="s">
        <v>113</v>
      </c>
      <c r="D5161">
        <v>0</v>
      </c>
      <c r="E5161" t="s">
        <v>63</v>
      </c>
      <c r="G5161" t="s">
        <v>304</v>
      </c>
      <c r="H5161" t="s">
        <v>113</v>
      </c>
      <c r="I5161">
        <v>4.8340018299843468E-2</v>
      </c>
      <c r="J5161" t="s">
        <v>63</v>
      </c>
    </row>
    <row r="5162" spans="2:10" x14ac:dyDescent="0.45">
      <c r="B5162" t="s">
        <v>207</v>
      </c>
      <c r="C5162" t="s">
        <v>114</v>
      </c>
      <c r="D5162">
        <v>1.5945512508603586E-3</v>
      </c>
      <c r="E5162" t="s">
        <v>63</v>
      </c>
      <c r="G5162" t="s">
        <v>304</v>
      </c>
      <c r="H5162" t="s">
        <v>114</v>
      </c>
      <c r="I5162">
        <v>1.6080639606138307E-2</v>
      </c>
      <c r="J5162" t="s">
        <v>63</v>
      </c>
    </row>
    <row r="5163" spans="2:10" x14ac:dyDescent="0.45">
      <c r="B5163" t="s">
        <v>207</v>
      </c>
      <c r="C5163" t="s">
        <v>115</v>
      </c>
      <c r="D5163">
        <v>2.0242416580568662E-2</v>
      </c>
      <c r="E5163" t="s">
        <v>63</v>
      </c>
      <c r="G5163" t="s">
        <v>304</v>
      </c>
      <c r="H5163" t="s">
        <v>115</v>
      </c>
      <c r="I5163">
        <v>1.2573105207481013E-2</v>
      </c>
      <c r="J5163" t="s">
        <v>63</v>
      </c>
    </row>
    <row r="5164" spans="2:10" x14ac:dyDescent="0.45">
      <c r="B5164" t="s">
        <v>207</v>
      </c>
      <c r="C5164" t="s">
        <v>116</v>
      </c>
      <c r="D5164">
        <v>3.9664948267278184E-2</v>
      </c>
      <c r="E5164" t="s">
        <v>63</v>
      </c>
      <c r="G5164" t="s">
        <v>304</v>
      </c>
      <c r="H5164" t="s">
        <v>116</v>
      </c>
      <c r="I5164">
        <v>1.0780610141283415E-2</v>
      </c>
      <c r="J5164" t="s">
        <v>63</v>
      </c>
    </row>
    <row r="5165" spans="2:10" x14ac:dyDescent="0.45">
      <c r="B5165" t="s">
        <v>207</v>
      </c>
      <c r="C5165" t="s">
        <v>117</v>
      </c>
      <c r="D5165">
        <v>4.6507267236629193E-2</v>
      </c>
      <c r="E5165" t="s">
        <v>63</v>
      </c>
      <c r="G5165" t="s">
        <v>304</v>
      </c>
      <c r="H5165" t="s">
        <v>117</v>
      </c>
      <c r="I5165">
        <v>8.2003631993063115E-3</v>
      </c>
      <c r="J5165" t="s">
        <v>63</v>
      </c>
    </row>
    <row r="5166" spans="2:10" x14ac:dyDescent="0.45">
      <c r="B5166" t="s">
        <v>207</v>
      </c>
      <c r="C5166" t="s">
        <v>118</v>
      </c>
      <c r="D5166">
        <v>4.07214645845256E-2</v>
      </c>
      <c r="E5166" t="s">
        <v>63</v>
      </c>
      <c r="G5166" t="s">
        <v>304</v>
      </c>
      <c r="H5166" t="s">
        <v>118</v>
      </c>
      <c r="I5166">
        <v>7.7302836734212199E-3</v>
      </c>
      <c r="J5166" t="s">
        <v>63</v>
      </c>
    </row>
    <row r="5167" spans="2:10" x14ac:dyDescent="0.45">
      <c r="B5167" t="s">
        <v>207</v>
      </c>
      <c r="C5167" t="s">
        <v>119</v>
      </c>
      <c r="D5167">
        <v>2.4457141452720977E-2</v>
      </c>
      <c r="E5167" t="s">
        <v>63</v>
      </c>
      <c r="G5167" t="s">
        <v>304</v>
      </c>
      <c r="H5167" t="s">
        <v>119</v>
      </c>
      <c r="I5167">
        <v>8.2358690448800422E-3</v>
      </c>
      <c r="J5167" t="s">
        <v>63</v>
      </c>
    </row>
    <row r="5168" spans="2:10" x14ac:dyDescent="0.45">
      <c r="B5168" t="s">
        <v>207</v>
      </c>
      <c r="C5168" t="s">
        <v>120</v>
      </c>
      <c r="D5168">
        <v>4.9436021402627052E-3</v>
      </c>
      <c r="E5168" t="s">
        <v>63</v>
      </c>
      <c r="G5168" t="s">
        <v>304</v>
      </c>
      <c r="H5168" t="s">
        <v>120</v>
      </c>
      <c r="I5168">
        <v>9.8424601621460699E-3</v>
      </c>
      <c r="J5168" t="s">
        <v>63</v>
      </c>
    </row>
    <row r="5169" spans="2:10" x14ac:dyDescent="0.45">
      <c r="B5169" t="s">
        <v>207</v>
      </c>
      <c r="C5169" t="s">
        <v>121</v>
      </c>
      <c r="D5169">
        <v>0</v>
      </c>
      <c r="E5169" t="s">
        <v>63</v>
      </c>
      <c r="G5169" t="s">
        <v>304</v>
      </c>
      <c r="H5169" t="s">
        <v>121</v>
      </c>
      <c r="I5169">
        <v>1.3052298257243636E-2</v>
      </c>
      <c r="J5169" t="s">
        <v>63</v>
      </c>
    </row>
    <row r="5170" spans="2:10" x14ac:dyDescent="0.45">
      <c r="B5170" t="s">
        <v>207</v>
      </c>
      <c r="C5170" t="s">
        <v>122</v>
      </c>
      <c r="D5170">
        <v>0</v>
      </c>
      <c r="E5170" t="s">
        <v>63</v>
      </c>
      <c r="G5170" t="s">
        <v>304</v>
      </c>
      <c r="H5170" t="s">
        <v>122</v>
      </c>
      <c r="I5170">
        <v>2.6367638403874773E-2</v>
      </c>
      <c r="J5170" t="s">
        <v>63</v>
      </c>
    </row>
    <row r="5171" spans="2:10" x14ac:dyDescent="0.45">
      <c r="B5171" t="s">
        <v>208</v>
      </c>
      <c r="C5171" t="s">
        <v>62</v>
      </c>
      <c r="D5171">
        <v>0</v>
      </c>
      <c r="E5171" t="s">
        <v>63</v>
      </c>
      <c r="G5171" t="s">
        <v>305</v>
      </c>
      <c r="H5171" t="s">
        <v>62</v>
      </c>
      <c r="I5171">
        <v>3.3519050366924569E-2</v>
      </c>
      <c r="J5171" t="s">
        <v>63</v>
      </c>
    </row>
    <row r="5172" spans="2:10" x14ac:dyDescent="0.45">
      <c r="B5172" t="s">
        <v>208</v>
      </c>
      <c r="C5172" t="s">
        <v>64</v>
      </c>
      <c r="D5172">
        <v>6.8406411879277804E-6</v>
      </c>
      <c r="E5172" t="s">
        <v>63</v>
      </c>
      <c r="G5172" t="s">
        <v>305</v>
      </c>
      <c r="H5172" t="s">
        <v>64</v>
      </c>
      <c r="I5172">
        <v>1.2150238706805884E-2</v>
      </c>
      <c r="J5172" t="s">
        <v>63</v>
      </c>
    </row>
    <row r="5173" spans="2:10" x14ac:dyDescent="0.45">
      <c r="B5173" t="s">
        <v>208</v>
      </c>
      <c r="C5173" t="s">
        <v>65</v>
      </c>
      <c r="D5173">
        <v>8.9846895424397066E-3</v>
      </c>
      <c r="E5173" t="s">
        <v>63</v>
      </c>
      <c r="G5173" t="s">
        <v>305</v>
      </c>
      <c r="H5173" t="s">
        <v>65</v>
      </c>
      <c r="I5173">
        <v>1.1210429440207777E-2</v>
      </c>
      <c r="J5173" t="s">
        <v>63</v>
      </c>
    </row>
    <row r="5174" spans="2:10" x14ac:dyDescent="0.45">
      <c r="B5174" t="s">
        <v>208</v>
      </c>
      <c r="C5174" t="s">
        <v>66</v>
      </c>
      <c r="D5174">
        <v>2.9802700400191902E-2</v>
      </c>
      <c r="E5174" t="s">
        <v>63</v>
      </c>
      <c r="G5174" t="s">
        <v>305</v>
      </c>
      <c r="H5174" t="s">
        <v>66</v>
      </c>
      <c r="I5174">
        <v>1.0322720687424481E-2</v>
      </c>
      <c r="J5174" t="s">
        <v>63</v>
      </c>
    </row>
    <row r="5175" spans="2:10" x14ac:dyDescent="0.45">
      <c r="B5175" t="s">
        <v>208</v>
      </c>
      <c r="C5175" t="s">
        <v>67</v>
      </c>
      <c r="D5175">
        <v>4.1278074739289509E-2</v>
      </c>
      <c r="E5175" t="s">
        <v>63</v>
      </c>
      <c r="G5175" t="s">
        <v>305</v>
      </c>
      <c r="H5175" t="s">
        <v>67</v>
      </c>
      <c r="I5175">
        <v>1.0028742375819851E-2</v>
      </c>
      <c r="J5175" t="s">
        <v>63</v>
      </c>
    </row>
    <row r="5176" spans="2:10" x14ac:dyDescent="0.45">
      <c r="B5176" t="s">
        <v>208</v>
      </c>
      <c r="C5176" t="s">
        <v>68</v>
      </c>
      <c r="D5176">
        <v>4.0053912682778151E-2</v>
      </c>
      <c r="E5176" t="s">
        <v>63</v>
      </c>
      <c r="G5176" t="s">
        <v>305</v>
      </c>
      <c r="H5176" t="s">
        <v>68</v>
      </c>
      <c r="I5176">
        <v>1.1425834761916389E-2</v>
      </c>
      <c r="J5176" t="s">
        <v>63</v>
      </c>
    </row>
    <row r="5177" spans="2:10" x14ac:dyDescent="0.45">
      <c r="B5177" t="s">
        <v>208</v>
      </c>
      <c r="C5177" t="s">
        <v>69</v>
      </c>
      <c r="D5177">
        <v>2.8294300711688338E-2</v>
      </c>
      <c r="E5177" t="s">
        <v>63</v>
      </c>
      <c r="G5177" t="s">
        <v>305</v>
      </c>
      <c r="H5177" t="s">
        <v>69</v>
      </c>
      <c r="I5177">
        <v>1.3904210494686922E-2</v>
      </c>
      <c r="J5177" t="s">
        <v>63</v>
      </c>
    </row>
    <row r="5178" spans="2:10" x14ac:dyDescent="0.45">
      <c r="B5178" t="s">
        <v>208</v>
      </c>
      <c r="C5178" t="s">
        <v>70</v>
      </c>
      <c r="D5178">
        <v>1.024169641792737E-2</v>
      </c>
      <c r="E5178" t="s">
        <v>63</v>
      </c>
      <c r="G5178" t="s">
        <v>305</v>
      </c>
      <c r="H5178" t="s">
        <v>70</v>
      </c>
      <c r="I5178">
        <v>1.5356734290386864E-2</v>
      </c>
      <c r="J5178" t="s">
        <v>63</v>
      </c>
    </row>
    <row r="5179" spans="2:10" x14ac:dyDescent="0.45">
      <c r="B5179" t="s">
        <v>208</v>
      </c>
      <c r="C5179" t="s">
        <v>71</v>
      </c>
      <c r="D5179">
        <v>1.0415069674685858E-4</v>
      </c>
      <c r="E5179" t="s">
        <v>63</v>
      </c>
      <c r="G5179" t="s">
        <v>305</v>
      </c>
      <c r="H5179" t="s">
        <v>71</v>
      </c>
      <c r="I5179">
        <v>1.6209927685193179E-2</v>
      </c>
      <c r="J5179" t="s">
        <v>63</v>
      </c>
    </row>
    <row r="5180" spans="2:10" x14ac:dyDescent="0.45">
      <c r="B5180" t="s">
        <v>208</v>
      </c>
      <c r="C5180" t="s">
        <v>72</v>
      </c>
      <c r="D5180">
        <v>0</v>
      </c>
      <c r="E5180" t="s">
        <v>63</v>
      </c>
      <c r="G5180" t="s">
        <v>305</v>
      </c>
      <c r="H5180" t="s">
        <v>72</v>
      </c>
      <c r="I5180">
        <v>2.3633799873830505E-2</v>
      </c>
      <c r="J5180" t="s">
        <v>63</v>
      </c>
    </row>
    <row r="5181" spans="2:10" x14ac:dyDescent="0.45">
      <c r="B5181" t="s">
        <v>208</v>
      </c>
      <c r="C5181" t="s">
        <v>73</v>
      </c>
      <c r="D5181">
        <v>0</v>
      </c>
      <c r="E5181" t="s">
        <v>63</v>
      </c>
      <c r="G5181" t="s">
        <v>305</v>
      </c>
      <c r="H5181" t="s">
        <v>73</v>
      </c>
      <c r="I5181">
        <v>2.4661021693516E-2</v>
      </c>
      <c r="J5181" t="s">
        <v>63</v>
      </c>
    </row>
    <row r="5182" spans="2:10" x14ac:dyDescent="0.45">
      <c r="B5182" t="s">
        <v>208</v>
      </c>
      <c r="C5182" t="s">
        <v>74</v>
      </c>
      <c r="D5182">
        <v>0</v>
      </c>
      <c r="E5182" t="s">
        <v>63</v>
      </c>
      <c r="G5182" t="s">
        <v>305</v>
      </c>
      <c r="H5182" t="s">
        <v>74</v>
      </c>
      <c r="I5182">
        <v>9.3458464967644383E-3</v>
      </c>
      <c r="J5182" t="s">
        <v>63</v>
      </c>
    </row>
    <row r="5183" spans="2:10" x14ac:dyDescent="0.45">
      <c r="B5183" t="s">
        <v>208</v>
      </c>
      <c r="C5183" t="s">
        <v>75</v>
      </c>
      <c r="D5183">
        <v>8.9728331134403001E-3</v>
      </c>
      <c r="E5183" t="s">
        <v>63</v>
      </c>
      <c r="G5183" t="s">
        <v>305</v>
      </c>
      <c r="H5183" t="s">
        <v>75</v>
      </c>
      <c r="I5183">
        <v>8.9834744496086697E-3</v>
      </c>
      <c r="J5183" t="s">
        <v>63</v>
      </c>
    </row>
    <row r="5184" spans="2:10" x14ac:dyDescent="0.45">
      <c r="B5184" t="s">
        <v>208</v>
      </c>
      <c r="C5184" t="s">
        <v>76</v>
      </c>
      <c r="D5184">
        <v>3.3394328222557501E-2</v>
      </c>
      <c r="E5184" t="s">
        <v>63</v>
      </c>
      <c r="G5184" t="s">
        <v>305</v>
      </c>
      <c r="H5184" t="s">
        <v>76</v>
      </c>
      <c r="I5184">
        <v>8.5458961217366701E-3</v>
      </c>
      <c r="J5184" t="s">
        <v>63</v>
      </c>
    </row>
    <row r="5185" spans="2:10" x14ac:dyDescent="0.45">
      <c r="B5185" t="s">
        <v>208</v>
      </c>
      <c r="C5185" t="s">
        <v>77</v>
      </c>
      <c r="D5185">
        <v>4.6499951576012451E-2</v>
      </c>
      <c r="E5185" t="s">
        <v>63</v>
      </c>
      <c r="G5185" t="s">
        <v>305</v>
      </c>
      <c r="H5185" t="s">
        <v>77</v>
      </c>
      <c r="I5185">
        <v>8.0587799593796611E-3</v>
      </c>
      <c r="J5185" t="s">
        <v>63</v>
      </c>
    </row>
    <row r="5186" spans="2:10" x14ac:dyDescent="0.45">
      <c r="B5186" t="s">
        <v>208</v>
      </c>
      <c r="C5186" t="s">
        <v>78</v>
      </c>
      <c r="D5186">
        <v>4.5379840866326168E-2</v>
      </c>
      <c r="E5186" t="s">
        <v>63</v>
      </c>
      <c r="G5186" t="s">
        <v>305</v>
      </c>
      <c r="H5186" t="s">
        <v>78</v>
      </c>
      <c r="I5186">
        <v>8.1815943530248233E-3</v>
      </c>
      <c r="J5186" t="s">
        <v>63</v>
      </c>
    </row>
    <row r="5187" spans="2:10" x14ac:dyDescent="0.45">
      <c r="B5187" t="s">
        <v>208</v>
      </c>
      <c r="C5187" t="s">
        <v>79</v>
      </c>
      <c r="D5187">
        <v>3.1813807767694616E-2</v>
      </c>
      <c r="E5187" t="s">
        <v>63</v>
      </c>
      <c r="G5187" t="s">
        <v>305</v>
      </c>
      <c r="H5187" t="s">
        <v>79</v>
      </c>
      <c r="I5187">
        <v>9.1211267676518555E-3</v>
      </c>
      <c r="J5187" t="s">
        <v>63</v>
      </c>
    </row>
    <row r="5188" spans="2:10" x14ac:dyDescent="0.45">
      <c r="B5188" t="s">
        <v>208</v>
      </c>
      <c r="C5188" t="s">
        <v>80</v>
      </c>
      <c r="D5188">
        <v>9.2001503649592632E-3</v>
      </c>
      <c r="E5188" t="s">
        <v>63</v>
      </c>
      <c r="G5188" t="s">
        <v>305</v>
      </c>
      <c r="H5188" t="s">
        <v>80</v>
      </c>
      <c r="I5188">
        <v>9.9071992998035607E-3</v>
      </c>
      <c r="J5188" t="s">
        <v>63</v>
      </c>
    </row>
    <row r="5189" spans="2:10" x14ac:dyDescent="0.45">
      <c r="B5189" t="s">
        <v>208</v>
      </c>
      <c r="C5189" t="s">
        <v>81</v>
      </c>
      <c r="D5189">
        <v>0</v>
      </c>
      <c r="E5189" t="s">
        <v>63</v>
      </c>
      <c r="G5189" t="s">
        <v>305</v>
      </c>
      <c r="H5189" t="s">
        <v>81</v>
      </c>
      <c r="I5189">
        <v>1.0580924178848462E-2</v>
      </c>
      <c r="J5189" t="s">
        <v>63</v>
      </c>
    </row>
    <row r="5190" spans="2:10" x14ac:dyDescent="0.45">
      <c r="B5190" t="s">
        <v>208</v>
      </c>
      <c r="C5190" t="s">
        <v>82</v>
      </c>
      <c r="D5190">
        <v>0</v>
      </c>
      <c r="E5190" t="s">
        <v>63</v>
      </c>
      <c r="G5190" t="s">
        <v>305</v>
      </c>
      <c r="H5190" t="s">
        <v>82</v>
      </c>
      <c r="I5190">
        <v>1.5422115940069035E-2</v>
      </c>
      <c r="J5190" t="s">
        <v>63</v>
      </c>
    </row>
    <row r="5191" spans="2:10" x14ac:dyDescent="0.45">
      <c r="B5191" t="s">
        <v>208</v>
      </c>
      <c r="C5191" t="s">
        <v>83</v>
      </c>
      <c r="D5191">
        <v>0</v>
      </c>
      <c r="E5191" t="s">
        <v>63</v>
      </c>
      <c r="G5191" t="s">
        <v>305</v>
      </c>
      <c r="H5191" t="s">
        <v>83</v>
      </c>
      <c r="I5191">
        <v>3.1648330253961257E-2</v>
      </c>
      <c r="J5191" t="s">
        <v>63</v>
      </c>
    </row>
    <row r="5192" spans="2:10" x14ac:dyDescent="0.45">
      <c r="B5192" t="s">
        <v>208</v>
      </c>
      <c r="C5192" t="s">
        <v>84</v>
      </c>
      <c r="D5192">
        <v>0</v>
      </c>
      <c r="E5192" t="s">
        <v>63</v>
      </c>
      <c r="G5192" t="s">
        <v>305</v>
      </c>
      <c r="H5192" t="s">
        <v>84</v>
      </c>
      <c r="I5192">
        <v>1.2064123882170808E-2</v>
      </c>
      <c r="J5192" t="s">
        <v>63</v>
      </c>
    </row>
    <row r="5193" spans="2:10" x14ac:dyDescent="0.45">
      <c r="B5193" t="s">
        <v>208</v>
      </c>
      <c r="C5193" t="s">
        <v>85</v>
      </c>
      <c r="D5193">
        <v>4.6284648745394986E-3</v>
      </c>
      <c r="E5193" t="s">
        <v>63</v>
      </c>
      <c r="G5193" t="s">
        <v>305</v>
      </c>
      <c r="H5193" t="s">
        <v>85</v>
      </c>
      <c r="I5193">
        <v>1.1872533157716957E-2</v>
      </c>
      <c r="J5193" t="s">
        <v>63</v>
      </c>
    </row>
    <row r="5194" spans="2:10" x14ac:dyDescent="0.45">
      <c r="B5194" t="s">
        <v>208</v>
      </c>
      <c r="C5194" t="s">
        <v>86</v>
      </c>
      <c r="D5194">
        <v>2.2958947965520331E-2</v>
      </c>
      <c r="E5194" t="s">
        <v>63</v>
      </c>
      <c r="G5194" t="s">
        <v>305</v>
      </c>
      <c r="H5194" t="s">
        <v>86</v>
      </c>
      <c r="I5194">
        <v>1.0668632532904994E-2</v>
      </c>
      <c r="J5194" t="s">
        <v>63</v>
      </c>
    </row>
    <row r="5195" spans="2:10" x14ac:dyDescent="0.45">
      <c r="B5195" t="s">
        <v>208</v>
      </c>
      <c r="C5195" t="s">
        <v>87</v>
      </c>
      <c r="D5195">
        <v>3.4220256421585264E-2</v>
      </c>
      <c r="E5195" t="s">
        <v>63</v>
      </c>
      <c r="G5195" t="s">
        <v>305</v>
      </c>
      <c r="H5195" t="s">
        <v>87</v>
      </c>
      <c r="I5195">
        <v>1.0835567826318726E-2</v>
      </c>
      <c r="J5195" t="s">
        <v>63</v>
      </c>
    </row>
    <row r="5196" spans="2:10" x14ac:dyDescent="0.45">
      <c r="B5196" t="s">
        <v>208</v>
      </c>
      <c r="C5196" t="s">
        <v>88</v>
      </c>
      <c r="D5196">
        <v>3.3803305091306669E-2</v>
      </c>
      <c r="E5196" t="s">
        <v>63</v>
      </c>
      <c r="G5196" t="s">
        <v>305</v>
      </c>
      <c r="H5196" t="s">
        <v>88</v>
      </c>
      <c r="I5196">
        <v>1.1295768102519383E-2</v>
      </c>
      <c r="J5196" t="s">
        <v>63</v>
      </c>
    </row>
    <row r="5197" spans="2:10" x14ac:dyDescent="0.45">
      <c r="B5197" t="s">
        <v>208</v>
      </c>
      <c r="C5197" t="s">
        <v>89</v>
      </c>
      <c r="D5197">
        <v>2.144767237021443E-2</v>
      </c>
      <c r="E5197" t="s">
        <v>63</v>
      </c>
      <c r="G5197" t="s">
        <v>305</v>
      </c>
      <c r="H5197" t="s">
        <v>89</v>
      </c>
      <c r="I5197">
        <v>1.10020593828596E-2</v>
      </c>
      <c r="J5197" t="s">
        <v>63</v>
      </c>
    </row>
    <row r="5198" spans="2:10" x14ac:dyDescent="0.45">
      <c r="B5198" t="s">
        <v>208</v>
      </c>
      <c r="C5198" t="s">
        <v>90</v>
      </c>
      <c r="D5198">
        <v>3.7897569289229152E-3</v>
      </c>
      <c r="E5198" t="s">
        <v>63</v>
      </c>
      <c r="G5198" t="s">
        <v>305</v>
      </c>
      <c r="H5198" t="s">
        <v>90</v>
      </c>
      <c r="I5198">
        <v>1.1145118008208159E-2</v>
      </c>
      <c r="J5198" t="s">
        <v>63</v>
      </c>
    </row>
    <row r="5199" spans="2:10" x14ac:dyDescent="0.45">
      <c r="B5199" t="s">
        <v>208</v>
      </c>
      <c r="C5199" t="s">
        <v>91</v>
      </c>
      <c r="D5199">
        <v>0</v>
      </c>
      <c r="E5199" t="s">
        <v>63</v>
      </c>
      <c r="G5199" t="s">
        <v>305</v>
      </c>
      <c r="H5199" t="s">
        <v>91</v>
      </c>
      <c r="I5199">
        <v>1.2036261217913473E-2</v>
      </c>
      <c r="J5199" t="s">
        <v>63</v>
      </c>
    </row>
    <row r="5200" spans="2:10" x14ac:dyDescent="0.45">
      <c r="B5200" t="s">
        <v>208</v>
      </c>
      <c r="C5200" t="s">
        <v>92</v>
      </c>
      <c r="D5200">
        <v>0</v>
      </c>
      <c r="E5200" t="s">
        <v>63</v>
      </c>
      <c r="G5200" t="s">
        <v>305</v>
      </c>
      <c r="H5200" t="s">
        <v>92</v>
      </c>
      <c r="I5200">
        <v>1.9338873947843973E-2</v>
      </c>
      <c r="J5200" t="s">
        <v>63</v>
      </c>
    </row>
    <row r="5201" spans="2:10" x14ac:dyDescent="0.45">
      <c r="B5201" t="s">
        <v>208</v>
      </c>
      <c r="C5201" t="s">
        <v>93</v>
      </c>
      <c r="D5201">
        <v>0</v>
      </c>
      <c r="E5201" t="s">
        <v>63</v>
      </c>
      <c r="G5201" t="s">
        <v>305</v>
      </c>
      <c r="H5201" t="s">
        <v>93</v>
      </c>
      <c r="I5201">
        <v>4.002868902269012E-2</v>
      </c>
      <c r="J5201" t="s">
        <v>63</v>
      </c>
    </row>
    <row r="5202" spans="2:10" x14ac:dyDescent="0.45">
      <c r="B5202" t="s">
        <v>208</v>
      </c>
      <c r="C5202" t="s">
        <v>94</v>
      </c>
      <c r="D5202">
        <v>0</v>
      </c>
      <c r="E5202" t="s">
        <v>63</v>
      </c>
      <c r="G5202" t="s">
        <v>305</v>
      </c>
      <c r="H5202" t="s">
        <v>94</v>
      </c>
      <c r="I5202">
        <v>1.6236777175625244E-2</v>
      </c>
      <c r="J5202" t="s">
        <v>63</v>
      </c>
    </row>
    <row r="5203" spans="2:10" x14ac:dyDescent="0.45">
      <c r="B5203" t="s">
        <v>208</v>
      </c>
      <c r="C5203" t="s">
        <v>95</v>
      </c>
      <c r="D5203">
        <v>6.4601148296059251E-3</v>
      </c>
      <c r="E5203" t="s">
        <v>63</v>
      </c>
      <c r="G5203" t="s">
        <v>305</v>
      </c>
      <c r="H5203" t="s">
        <v>95</v>
      </c>
      <c r="I5203">
        <v>1.6288417621552181E-2</v>
      </c>
      <c r="J5203" t="s">
        <v>63</v>
      </c>
    </row>
    <row r="5204" spans="2:10" x14ac:dyDescent="0.45">
      <c r="B5204" t="s">
        <v>208</v>
      </c>
      <c r="C5204" t="s">
        <v>96</v>
      </c>
      <c r="D5204">
        <v>3.1635602703693692E-2</v>
      </c>
      <c r="E5204" t="s">
        <v>63</v>
      </c>
      <c r="G5204" t="s">
        <v>305</v>
      </c>
      <c r="H5204" t="s">
        <v>96</v>
      </c>
      <c r="I5204">
        <v>1.584212547073845E-2</v>
      </c>
      <c r="J5204" t="s">
        <v>63</v>
      </c>
    </row>
    <row r="5205" spans="2:10" x14ac:dyDescent="0.45">
      <c r="B5205" t="s">
        <v>208</v>
      </c>
      <c r="C5205" t="s">
        <v>97</v>
      </c>
      <c r="D5205">
        <v>4.6328063984425238E-2</v>
      </c>
      <c r="E5205" t="s">
        <v>63</v>
      </c>
      <c r="G5205" t="s">
        <v>305</v>
      </c>
      <c r="H5205" t="s">
        <v>97</v>
      </c>
      <c r="I5205">
        <v>1.8008437679039823E-2</v>
      </c>
      <c r="J5205" t="s">
        <v>63</v>
      </c>
    </row>
    <row r="5206" spans="2:10" x14ac:dyDescent="0.45">
      <c r="B5206" t="s">
        <v>208</v>
      </c>
      <c r="C5206" t="s">
        <v>98</v>
      </c>
      <c r="D5206">
        <v>4.67796891678358E-2</v>
      </c>
      <c r="E5206" t="s">
        <v>63</v>
      </c>
      <c r="G5206" t="s">
        <v>305</v>
      </c>
      <c r="H5206" t="s">
        <v>98</v>
      </c>
      <c r="I5206">
        <v>1.8906804024450882E-2</v>
      </c>
      <c r="J5206" t="s">
        <v>63</v>
      </c>
    </row>
    <row r="5207" spans="2:10" x14ac:dyDescent="0.45">
      <c r="B5207" t="s">
        <v>208</v>
      </c>
      <c r="C5207" t="s">
        <v>99</v>
      </c>
      <c r="D5207">
        <v>3.3008974411503356E-2</v>
      </c>
      <c r="E5207" t="s">
        <v>63</v>
      </c>
      <c r="G5207" t="s">
        <v>305</v>
      </c>
      <c r="H5207" t="s">
        <v>99</v>
      </c>
      <c r="I5207">
        <v>1.7917035081591707E-2</v>
      </c>
      <c r="J5207" t="s">
        <v>63</v>
      </c>
    </row>
    <row r="5208" spans="2:10" x14ac:dyDescent="0.45">
      <c r="B5208" t="s">
        <v>208</v>
      </c>
      <c r="C5208" t="s">
        <v>100</v>
      </c>
      <c r="D5208">
        <v>7.8871262349153072E-3</v>
      </c>
      <c r="E5208" t="s">
        <v>63</v>
      </c>
      <c r="G5208" t="s">
        <v>305</v>
      </c>
      <c r="H5208" t="s">
        <v>100</v>
      </c>
      <c r="I5208">
        <v>1.6489883933647448E-2</v>
      </c>
      <c r="J5208" t="s">
        <v>63</v>
      </c>
    </row>
    <row r="5209" spans="2:10" x14ac:dyDescent="0.45">
      <c r="B5209" t="s">
        <v>208</v>
      </c>
      <c r="C5209" t="s">
        <v>101</v>
      </c>
      <c r="D5209">
        <v>0</v>
      </c>
      <c r="E5209" t="s">
        <v>63</v>
      </c>
      <c r="G5209" t="s">
        <v>305</v>
      </c>
      <c r="H5209" t="s">
        <v>101</v>
      </c>
      <c r="I5209">
        <v>1.6036137404199926E-2</v>
      </c>
      <c r="J5209" t="s">
        <v>63</v>
      </c>
    </row>
    <row r="5210" spans="2:10" x14ac:dyDescent="0.45">
      <c r="B5210" t="s">
        <v>208</v>
      </c>
      <c r="C5210" t="s">
        <v>102</v>
      </c>
      <c r="D5210">
        <v>0</v>
      </c>
      <c r="E5210" t="s">
        <v>63</v>
      </c>
      <c r="G5210" t="s">
        <v>305</v>
      </c>
      <c r="H5210" t="s">
        <v>102</v>
      </c>
      <c r="I5210">
        <v>2.4078131516976981E-2</v>
      </c>
      <c r="J5210" t="s">
        <v>63</v>
      </c>
    </row>
    <row r="5211" spans="2:10" x14ac:dyDescent="0.45">
      <c r="B5211" t="s">
        <v>208</v>
      </c>
      <c r="C5211" t="s">
        <v>103</v>
      </c>
      <c r="D5211">
        <v>0</v>
      </c>
      <c r="E5211" t="s">
        <v>63</v>
      </c>
      <c r="G5211" t="s">
        <v>305</v>
      </c>
      <c r="H5211" t="s">
        <v>103</v>
      </c>
      <c r="I5211">
        <v>4.4995576112510829E-2</v>
      </c>
      <c r="J5211" t="s">
        <v>63</v>
      </c>
    </row>
    <row r="5212" spans="2:10" x14ac:dyDescent="0.45">
      <c r="B5212" t="s">
        <v>208</v>
      </c>
      <c r="C5212" t="s">
        <v>104</v>
      </c>
      <c r="D5212">
        <v>1.8835474960739163E-5</v>
      </c>
      <c r="E5212" t="s">
        <v>63</v>
      </c>
      <c r="G5212" t="s">
        <v>305</v>
      </c>
      <c r="H5212" t="s">
        <v>104</v>
      </c>
      <c r="I5212">
        <v>1.8550526897782478E-2</v>
      </c>
      <c r="J5212" t="s">
        <v>63</v>
      </c>
    </row>
    <row r="5213" spans="2:10" x14ac:dyDescent="0.45">
      <c r="B5213" t="s">
        <v>208</v>
      </c>
      <c r="C5213" t="s">
        <v>105</v>
      </c>
      <c r="D5213">
        <v>1.3728708664586664E-2</v>
      </c>
      <c r="E5213" t="s">
        <v>63</v>
      </c>
      <c r="G5213" t="s">
        <v>305</v>
      </c>
      <c r="H5213" t="s">
        <v>105</v>
      </c>
      <c r="I5213">
        <v>1.7863574908908744E-2</v>
      </c>
      <c r="J5213" t="s">
        <v>63</v>
      </c>
    </row>
    <row r="5214" spans="2:10" x14ac:dyDescent="0.45">
      <c r="B5214" t="s">
        <v>208</v>
      </c>
      <c r="C5214" t="s">
        <v>106</v>
      </c>
      <c r="D5214">
        <v>3.8477332243386952E-2</v>
      </c>
      <c r="E5214" t="s">
        <v>63</v>
      </c>
      <c r="G5214" t="s">
        <v>305</v>
      </c>
      <c r="H5214" t="s">
        <v>106</v>
      </c>
      <c r="I5214">
        <v>1.9117082496720127E-2</v>
      </c>
      <c r="J5214" t="s">
        <v>63</v>
      </c>
    </row>
    <row r="5215" spans="2:10" x14ac:dyDescent="0.45">
      <c r="B5215" t="s">
        <v>208</v>
      </c>
      <c r="C5215" t="s">
        <v>107</v>
      </c>
      <c r="D5215">
        <v>5.0086308081416092E-2</v>
      </c>
      <c r="E5215" t="s">
        <v>63</v>
      </c>
      <c r="G5215" t="s">
        <v>305</v>
      </c>
      <c r="H5215" t="s">
        <v>107</v>
      </c>
      <c r="I5215">
        <v>1.9458408624611446E-2</v>
      </c>
      <c r="J5215" t="s">
        <v>63</v>
      </c>
    </row>
    <row r="5216" spans="2:10" x14ac:dyDescent="0.45">
      <c r="B5216" t="s">
        <v>208</v>
      </c>
      <c r="C5216" t="s">
        <v>108</v>
      </c>
      <c r="D5216">
        <v>4.7875582487989891E-2</v>
      </c>
      <c r="E5216" t="s">
        <v>63</v>
      </c>
      <c r="G5216" t="s">
        <v>305</v>
      </c>
      <c r="H5216" t="s">
        <v>108</v>
      </c>
      <c r="I5216">
        <v>1.8924781896441267E-2</v>
      </c>
      <c r="J5216" t="s">
        <v>63</v>
      </c>
    </row>
    <row r="5217" spans="2:10" x14ac:dyDescent="0.45">
      <c r="B5217" t="s">
        <v>208</v>
      </c>
      <c r="C5217" t="s">
        <v>109</v>
      </c>
      <c r="D5217">
        <v>3.2769177259064794E-2</v>
      </c>
      <c r="E5217" t="s">
        <v>63</v>
      </c>
      <c r="G5217" t="s">
        <v>305</v>
      </c>
      <c r="H5217" t="s">
        <v>109</v>
      </c>
      <c r="I5217">
        <v>1.8100917297219993E-2</v>
      </c>
      <c r="J5217" t="s">
        <v>63</v>
      </c>
    </row>
    <row r="5218" spans="2:10" x14ac:dyDescent="0.45">
      <c r="B5218" t="s">
        <v>208</v>
      </c>
      <c r="C5218" t="s">
        <v>110</v>
      </c>
      <c r="D5218">
        <v>8.3592045464877893E-3</v>
      </c>
      <c r="E5218" t="s">
        <v>63</v>
      </c>
      <c r="G5218" t="s">
        <v>305</v>
      </c>
      <c r="H5218" t="s">
        <v>110</v>
      </c>
      <c r="I5218">
        <v>1.636781373883972E-2</v>
      </c>
      <c r="J5218" t="s">
        <v>63</v>
      </c>
    </row>
    <row r="5219" spans="2:10" x14ac:dyDescent="0.45">
      <c r="B5219" t="s">
        <v>208</v>
      </c>
      <c r="C5219" t="s">
        <v>111</v>
      </c>
      <c r="D5219">
        <v>0</v>
      </c>
      <c r="E5219" t="s">
        <v>63</v>
      </c>
      <c r="G5219" t="s">
        <v>305</v>
      </c>
      <c r="H5219" t="s">
        <v>111</v>
      </c>
      <c r="I5219">
        <v>1.6076400943510982E-2</v>
      </c>
      <c r="J5219" t="s">
        <v>63</v>
      </c>
    </row>
    <row r="5220" spans="2:10" x14ac:dyDescent="0.45">
      <c r="B5220" t="s">
        <v>208</v>
      </c>
      <c r="C5220" t="s">
        <v>112</v>
      </c>
      <c r="D5220">
        <v>0</v>
      </c>
      <c r="E5220" t="s">
        <v>63</v>
      </c>
      <c r="G5220" t="s">
        <v>305</v>
      </c>
      <c r="H5220" t="s">
        <v>112</v>
      </c>
      <c r="I5220">
        <v>2.5100369032314822E-2</v>
      </c>
      <c r="J5220" t="s">
        <v>63</v>
      </c>
    </row>
    <row r="5221" spans="2:10" x14ac:dyDescent="0.45">
      <c r="B5221" t="s">
        <v>208</v>
      </c>
      <c r="C5221" t="s">
        <v>113</v>
      </c>
      <c r="D5221">
        <v>0</v>
      </c>
      <c r="E5221" t="s">
        <v>63</v>
      </c>
      <c r="G5221" t="s">
        <v>305</v>
      </c>
      <c r="H5221" t="s">
        <v>113</v>
      </c>
      <c r="I5221">
        <v>3.5830404236211158E-2</v>
      </c>
      <c r="J5221" t="s">
        <v>63</v>
      </c>
    </row>
    <row r="5222" spans="2:10" x14ac:dyDescent="0.45">
      <c r="B5222" t="s">
        <v>208</v>
      </c>
      <c r="C5222" t="s">
        <v>114</v>
      </c>
      <c r="D5222">
        <v>2.4395246057046065E-4</v>
      </c>
      <c r="E5222" t="s">
        <v>63</v>
      </c>
      <c r="G5222" t="s">
        <v>305</v>
      </c>
      <c r="H5222" t="s">
        <v>114</v>
      </c>
      <c r="I5222">
        <v>1.3030008768760268E-2</v>
      </c>
      <c r="J5222" t="s">
        <v>63</v>
      </c>
    </row>
    <row r="5223" spans="2:10" x14ac:dyDescent="0.45">
      <c r="B5223" t="s">
        <v>208</v>
      </c>
      <c r="C5223" t="s">
        <v>115</v>
      </c>
      <c r="D5223">
        <v>1.4812180102916949E-2</v>
      </c>
      <c r="E5223" t="s">
        <v>63</v>
      </c>
      <c r="G5223" t="s">
        <v>305</v>
      </c>
      <c r="H5223" t="s">
        <v>115</v>
      </c>
      <c r="I5223">
        <v>1.2523011710629884E-2</v>
      </c>
      <c r="J5223" t="s">
        <v>63</v>
      </c>
    </row>
    <row r="5224" spans="2:10" x14ac:dyDescent="0.45">
      <c r="B5224" t="s">
        <v>208</v>
      </c>
      <c r="C5224" t="s">
        <v>116</v>
      </c>
      <c r="D5224">
        <v>3.6805173505573774E-2</v>
      </c>
      <c r="E5224" t="s">
        <v>63</v>
      </c>
      <c r="G5224" t="s">
        <v>305</v>
      </c>
      <c r="H5224" t="s">
        <v>116</v>
      </c>
      <c r="I5224">
        <v>1.1961264636588564E-2</v>
      </c>
      <c r="J5224" t="s">
        <v>63</v>
      </c>
    </row>
    <row r="5225" spans="2:10" x14ac:dyDescent="0.45">
      <c r="B5225" t="s">
        <v>208</v>
      </c>
      <c r="C5225" t="s">
        <v>117</v>
      </c>
      <c r="D5225">
        <v>4.6653690061690525E-2</v>
      </c>
      <c r="E5225" t="s">
        <v>63</v>
      </c>
      <c r="G5225" t="s">
        <v>305</v>
      </c>
      <c r="H5225" t="s">
        <v>117</v>
      </c>
      <c r="I5225">
        <v>1.2068755828070045E-2</v>
      </c>
      <c r="J5225" t="s">
        <v>63</v>
      </c>
    </row>
    <row r="5226" spans="2:10" x14ac:dyDescent="0.45">
      <c r="B5226" t="s">
        <v>208</v>
      </c>
      <c r="C5226" t="s">
        <v>118</v>
      </c>
      <c r="D5226">
        <v>4.4153584962267248E-2</v>
      </c>
      <c r="E5226" t="s">
        <v>63</v>
      </c>
      <c r="G5226" t="s">
        <v>305</v>
      </c>
      <c r="H5226" t="s">
        <v>118</v>
      </c>
      <c r="I5226">
        <v>1.3479949802437359E-2</v>
      </c>
      <c r="J5226" t="s">
        <v>63</v>
      </c>
    </row>
    <row r="5227" spans="2:10" x14ac:dyDescent="0.45">
      <c r="B5227" t="s">
        <v>208</v>
      </c>
      <c r="C5227" t="s">
        <v>119</v>
      </c>
      <c r="D5227">
        <v>3.0010545560503043E-2</v>
      </c>
      <c r="E5227" t="s">
        <v>63</v>
      </c>
      <c r="G5227" t="s">
        <v>305</v>
      </c>
      <c r="H5227" t="s">
        <v>119</v>
      </c>
      <c r="I5227">
        <v>1.5424997869536543E-2</v>
      </c>
      <c r="J5227" t="s">
        <v>63</v>
      </c>
    </row>
    <row r="5228" spans="2:10" x14ac:dyDescent="0.45">
      <c r="B5228" t="s">
        <v>208</v>
      </c>
      <c r="C5228" t="s">
        <v>120</v>
      </c>
      <c r="D5228">
        <v>9.006926226559615E-3</v>
      </c>
      <c r="E5228" t="s">
        <v>63</v>
      </c>
      <c r="G5228" t="s">
        <v>305</v>
      </c>
      <c r="H5228" t="s">
        <v>120</v>
      </c>
      <c r="I5228">
        <v>1.6768697754881341E-2</v>
      </c>
      <c r="J5228" t="s">
        <v>63</v>
      </c>
    </row>
    <row r="5229" spans="2:10" x14ac:dyDescent="0.45">
      <c r="B5229" t="s">
        <v>208</v>
      </c>
      <c r="C5229" t="s">
        <v>121</v>
      </c>
      <c r="D5229">
        <v>2.3545634717034786E-5</v>
      </c>
      <c r="E5229" t="s">
        <v>63</v>
      </c>
      <c r="G5229" t="s">
        <v>305</v>
      </c>
      <c r="H5229" t="s">
        <v>121</v>
      </c>
      <c r="I5229">
        <v>1.7320971713291201E-2</v>
      </c>
      <c r="J5229" t="s">
        <v>63</v>
      </c>
    </row>
    <row r="5230" spans="2:10" x14ac:dyDescent="0.45">
      <c r="B5230" t="s">
        <v>208</v>
      </c>
      <c r="C5230" t="s">
        <v>122</v>
      </c>
      <c r="D5230">
        <v>0</v>
      </c>
      <c r="E5230" t="s">
        <v>63</v>
      </c>
      <c r="G5230" t="s">
        <v>305</v>
      </c>
      <c r="H5230" t="s">
        <v>122</v>
      </c>
      <c r="I5230">
        <v>2.4727110544203561E-2</v>
      </c>
      <c r="J5230" t="s">
        <v>63</v>
      </c>
    </row>
    <row r="5231" spans="2:10" x14ac:dyDescent="0.45">
      <c r="B5231" t="s">
        <v>209</v>
      </c>
      <c r="C5231" t="s">
        <v>62</v>
      </c>
      <c r="D5231">
        <v>0</v>
      </c>
      <c r="E5231" t="s">
        <v>63</v>
      </c>
      <c r="G5231" t="s">
        <v>306</v>
      </c>
      <c r="H5231" t="s">
        <v>62</v>
      </c>
      <c r="I5231">
        <v>5.6355431500493783E-2</v>
      </c>
      <c r="J5231" t="s">
        <v>63</v>
      </c>
    </row>
    <row r="5232" spans="2:10" x14ac:dyDescent="0.45">
      <c r="B5232" t="s">
        <v>209</v>
      </c>
      <c r="C5232" t="s">
        <v>64</v>
      </c>
      <c r="D5232">
        <v>6.6822625100418183E-5</v>
      </c>
      <c r="E5232" t="s">
        <v>63</v>
      </c>
      <c r="G5232" t="s">
        <v>306</v>
      </c>
      <c r="H5232" t="s">
        <v>64</v>
      </c>
      <c r="I5232">
        <v>2.0137868305362749E-2</v>
      </c>
      <c r="J5232" t="s">
        <v>63</v>
      </c>
    </row>
    <row r="5233" spans="2:10" x14ac:dyDescent="0.45">
      <c r="B5233" t="s">
        <v>209</v>
      </c>
      <c r="C5233" t="s">
        <v>65</v>
      </c>
      <c r="D5233">
        <v>1.1109883645258303E-2</v>
      </c>
      <c r="E5233" t="s">
        <v>63</v>
      </c>
      <c r="G5233" t="s">
        <v>306</v>
      </c>
      <c r="H5233" t="s">
        <v>65</v>
      </c>
      <c r="I5233">
        <v>1.6414583892106906E-2</v>
      </c>
      <c r="J5233" t="s">
        <v>63</v>
      </c>
    </row>
    <row r="5234" spans="2:10" x14ac:dyDescent="0.45">
      <c r="B5234" t="s">
        <v>209</v>
      </c>
      <c r="C5234" t="s">
        <v>66</v>
      </c>
      <c r="D5234">
        <v>3.1533138655877986E-2</v>
      </c>
      <c r="E5234" t="s">
        <v>63</v>
      </c>
      <c r="G5234" t="s">
        <v>306</v>
      </c>
      <c r="H5234" t="s">
        <v>66</v>
      </c>
      <c r="I5234">
        <v>1.4090995728422812E-2</v>
      </c>
      <c r="J5234" t="s">
        <v>63</v>
      </c>
    </row>
    <row r="5235" spans="2:10" x14ac:dyDescent="0.45">
      <c r="B5235" t="s">
        <v>209</v>
      </c>
      <c r="C5235" t="s">
        <v>67</v>
      </c>
      <c r="D5235">
        <v>4.2240694785706696E-2</v>
      </c>
      <c r="E5235" t="s">
        <v>63</v>
      </c>
      <c r="G5235" t="s">
        <v>306</v>
      </c>
      <c r="H5235" t="s">
        <v>67</v>
      </c>
      <c r="I5235">
        <v>1.0476197683704318E-2</v>
      </c>
      <c r="J5235" t="s">
        <v>63</v>
      </c>
    </row>
    <row r="5236" spans="2:10" x14ac:dyDescent="0.45">
      <c r="B5236" t="s">
        <v>209</v>
      </c>
      <c r="C5236" t="s">
        <v>68</v>
      </c>
      <c r="D5236">
        <v>4.0501267035428695E-2</v>
      </c>
      <c r="E5236" t="s">
        <v>63</v>
      </c>
      <c r="G5236" t="s">
        <v>306</v>
      </c>
      <c r="H5236" t="s">
        <v>68</v>
      </c>
      <c r="I5236">
        <v>8.4378649946229949E-3</v>
      </c>
      <c r="J5236" t="s">
        <v>63</v>
      </c>
    </row>
    <row r="5237" spans="2:10" x14ac:dyDescent="0.45">
      <c r="B5237" t="s">
        <v>209</v>
      </c>
      <c r="C5237" t="s">
        <v>69</v>
      </c>
      <c r="D5237">
        <v>2.774251599769062E-2</v>
      </c>
      <c r="E5237" t="s">
        <v>63</v>
      </c>
      <c r="G5237" t="s">
        <v>306</v>
      </c>
      <c r="H5237" t="s">
        <v>69</v>
      </c>
      <c r="I5237">
        <v>8.8528473457630506E-3</v>
      </c>
      <c r="J5237" t="s">
        <v>63</v>
      </c>
    </row>
    <row r="5238" spans="2:10" x14ac:dyDescent="0.45">
      <c r="B5238" t="s">
        <v>209</v>
      </c>
      <c r="C5238" t="s">
        <v>70</v>
      </c>
      <c r="D5238">
        <v>8.9884455257760645E-3</v>
      </c>
      <c r="E5238" t="s">
        <v>63</v>
      </c>
      <c r="G5238" t="s">
        <v>306</v>
      </c>
      <c r="H5238" t="s">
        <v>70</v>
      </c>
      <c r="I5238">
        <v>1.0411078475600823E-2</v>
      </c>
      <c r="J5238" t="s">
        <v>63</v>
      </c>
    </row>
    <row r="5239" spans="2:10" x14ac:dyDescent="0.45">
      <c r="B5239" t="s">
        <v>209</v>
      </c>
      <c r="C5239" t="s">
        <v>71</v>
      </c>
      <c r="D5239">
        <v>1.3677854016599068E-5</v>
      </c>
      <c r="E5239" t="s">
        <v>63</v>
      </c>
      <c r="G5239" t="s">
        <v>306</v>
      </c>
      <c r="H5239" t="s">
        <v>71</v>
      </c>
      <c r="I5239">
        <v>1.4340064870880432E-2</v>
      </c>
      <c r="J5239" t="s">
        <v>63</v>
      </c>
    </row>
    <row r="5240" spans="2:10" x14ac:dyDescent="0.45">
      <c r="B5240" t="s">
        <v>209</v>
      </c>
      <c r="C5240" t="s">
        <v>72</v>
      </c>
      <c r="D5240">
        <v>0</v>
      </c>
      <c r="E5240" t="s">
        <v>63</v>
      </c>
      <c r="G5240" t="s">
        <v>306</v>
      </c>
      <c r="H5240" t="s">
        <v>72</v>
      </c>
      <c r="I5240">
        <v>3.0754694872339585E-2</v>
      </c>
      <c r="J5240" t="s">
        <v>63</v>
      </c>
    </row>
    <row r="5241" spans="2:10" x14ac:dyDescent="0.45">
      <c r="B5241" t="s">
        <v>209</v>
      </c>
      <c r="C5241" t="s">
        <v>73</v>
      </c>
      <c r="D5241">
        <v>0</v>
      </c>
      <c r="E5241" t="s">
        <v>63</v>
      </c>
      <c r="G5241" t="s">
        <v>306</v>
      </c>
      <c r="H5241" t="s">
        <v>73</v>
      </c>
      <c r="I5241">
        <v>4.004186761805071E-2</v>
      </c>
      <c r="J5241" t="s">
        <v>63</v>
      </c>
    </row>
    <row r="5242" spans="2:10" x14ac:dyDescent="0.45">
      <c r="B5242" t="s">
        <v>209</v>
      </c>
      <c r="C5242" t="s">
        <v>74</v>
      </c>
      <c r="D5242">
        <v>0</v>
      </c>
      <c r="E5242" t="s">
        <v>63</v>
      </c>
      <c r="G5242" t="s">
        <v>306</v>
      </c>
      <c r="H5242" t="s">
        <v>74</v>
      </c>
      <c r="I5242">
        <v>1.4576148780474805E-2</v>
      </c>
      <c r="J5242" t="s">
        <v>63</v>
      </c>
    </row>
    <row r="5243" spans="2:10" x14ac:dyDescent="0.45">
      <c r="B5243" t="s">
        <v>209</v>
      </c>
      <c r="C5243" t="s">
        <v>75</v>
      </c>
      <c r="D5243">
        <v>1.0864910967762424E-2</v>
      </c>
      <c r="E5243" t="s">
        <v>63</v>
      </c>
      <c r="G5243" t="s">
        <v>306</v>
      </c>
      <c r="H5243" t="s">
        <v>75</v>
      </c>
      <c r="I5243">
        <v>1.2087462677777612E-2</v>
      </c>
      <c r="J5243" t="s">
        <v>63</v>
      </c>
    </row>
    <row r="5244" spans="2:10" x14ac:dyDescent="0.45">
      <c r="B5244" t="s">
        <v>209</v>
      </c>
      <c r="C5244" t="s">
        <v>76</v>
      </c>
      <c r="D5244">
        <v>3.452464973028202E-2</v>
      </c>
      <c r="E5244" t="s">
        <v>63</v>
      </c>
      <c r="G5244" t="s">
        <v>306</v>
      </c>
      <c r="H5244" t="s">
        <v>76</v>
      </c>
      <c r="I5244">
        <v>9.9737489805425978E-3</v>
      </c>
      <c r="J5244" t="s">
        <v>63</v>
      </c>
    </row>
    <row r="5245" spans="2:10" x14ac:dyDescent="0.45">
      <c r="B5245" t="s">
        <v>209</v>
      </c>
      <c r="C5245" t="s">
        <v>77</v>
      </c>
      <c r="D5245">
        <v>4.6272228847839672E-2</v>
      </c>
      <c r="E5245" t="s">
        <v>63</v>
      </c>
      <c r="G5245" t="s">
        <v>306</v>
      </c>
      <c r="H5245" t="s">
        <v>77</v>
      </c>
      <c r="I5245">
        <v>8.504167238165888E-3</v>
      </c>
      <c r="J5245" t="s">
        <v>63</v>
      </c>
    </row>
    <row r="5246" spans="2:10" x14ac:dyDescent="0.45">
      <c r="B5246" t="s">
        <v>209</v>
      </c>
      <c r="C5246" t="s">
        <v>78</v>
      </c>
      <c r="D5246">
        <v>4.411042346310317E-2</v>
      </c>
      <c r="E5246" t="s">
        <v>63</v>
      </c>
      <c r="G5246" t="s">
        <v>306</v>
      </c>
      <c r="H5246" t="s">
        <v>78</v>
      </c>
      <c r="I5246">
        <v>7.4630853892646678E-3</v>
      </c>
      <c r="J5246" t="s">
        <v>63</v>
      </c>
    </row>
    <row r="5247" spans="2:10" x14ac:dyDescent="0.45">
      <c r="B5247" t="s">
        <v>209</v>
      </c>
      <c r="C5247" t="s">
        <v>79</v>
      </c>
      <c r="D5247">
        <v>2.9403629034812005E-2</v>
      </c>
      <c r="E5247" t="s">
        <v>63</v>
      </c>
      <c r="G5247" t="s">
        <v>306</v>
      </c>
      <c r="H5247" t="s">
        <v>79</v>
      </c>
      <c r="I5247">
        <v>7.6821544585083563E-3</v>
      </c>
      <c r="J5247" t="s">
        <v>63</v>
      </c>
    </row>
    <row r="5248" spans="2:10" x14ac:dyDescent="0.45">
      <c r="B5248" t="s">
        <v>209</v>
      </c>
      <c r="C5248" t="s">
        <v>80</v>
      </c>
      <c r="D5248">
        <v>7.0385570337141374E-3</v>
      </c>
      <c r="E5248" t="s">
        <v>63</v>
      </c>
      <c r="G5248" t="s">
        <v>306</v>
      </c>
      <c r="H5248" t="s">
        <v>80</v>
      </c>
      <c r="I5248">
        <v>8.5893574204046648E-3</v>
      </c>
      <c r="J5248" t="s">
        <v>63</v>
      </c>
    </row>
    <row r="5249" spans="2:10" x14ac:dyDescent="0.45">
      <c r="B5249" t="s">
        <v>209</v>
      </c>
      <c r="C5249" t="s">
        <v>81</v>
      </c>
      <c r="D5249">
        <v>0</v>
      </c>
      <c r="E5249" t="s">
        <v>63</v>
      </c>
      <c r="G5249" t="s">
        <v>306</v>
      </c>
      <c r="H5249" t="s">
        <v>81</v>
      </c>
      <c r="I5249">
        <v>1.2053836628315958E-2</v>
      </c>
      <c r="J5249" t="s">
        <v>63</v>
      </c>
    </row>
    <row r="5250" spans="2:10" x14ac:dyDescent="0.45">
      <c r="B5250" t="s">
        <v>209</v>
      </c>
      <c r="C5250" t="s">
        <v>82</v>
      </c>
      <c r="D5250">
        <v>0</v>
      </c>
      <c r="E5250" t="s">
        <v>63</v>
      </c>
      <c r="G5250" t="s">
        <v>306</v>
      </c>
      <c r="H5250" t="s">
        <v>82</v>
      </c>
      <c r="I5250">
        <v>2.3235948472421011E-2</v>
      </c>
      <c r="J5250" t="s">
        <v>63</v>
      </c>
    </row>
    <row r="5251" spans="2:10" x14ac:dyDescent="0.45">
      <c r="B5251" t="s">
        <v>209</v>
      </c>
      <c r="C5251" t="s">
        <v>83</v>
      </c>
      <c r="D5251">
        <v>0</v>
      </c>
      <c r="E5251" t="s">
        <v>63</v>
      </c>
      <c r="G5251" t="s">
        <v>306</v>
      </c>
      <c r="H5251" t="s">
        <v>83</v>
      </c>
      <c r="I5251">
        <v>3.3094871370925316E-2</v>
      </c>
      <c r="J5251" t="s">
        <v>63</v>
      </c>
    </row>
    <row r="5252" spans="2:10" x14ac:dyDescent="0.45">
      <c r="B5252" t="s">
        <v>209</v>
      </c>
      <c r="C5252" t="s">
        <v>84</v>
      </c>
      <c r="D5252">
        <v>0</v>
      </c>
      <c r="E5252" t="s">
        <v>63</v>
      </c>
      <c r="G5252" t="s">
        <v>306</v>
      </c>
      <c r="H5252" t="s">
        <v>84</v>
      </c>
      <c r="I5252">
        <v>1.2196087631304892E-2</v>
      </c>
      <c r="J5252" t="s">
        <v>63</v>
      </c>
    </row>
    <row r="5253" spans="2:10" x14ac:dyDescent="0.45">
      <c r="B5253" t="s">
        <v>209</v>
      </c>
      <c r="C5253" t="s">
        <v>85</v>
      </c>
      <c r="D5253">
        <v>6.3337843502585985E-3</v>
      </c>
      <c r="E5253" t="s">
        <v>63</v>
      </c>
      <c r="G5253" t="s">
        <v>306</v>
      </c>
      <c r="H5253" t="s">
        <v>85</v>
      </c>
      <c r="I5253">
        <v>1.1126800642165181E-2</v>
      </c>
      <c r="J5253" t="s">
        <v>63</v>
      </c>
    </row>
    <row r="5254" spans="2:10" x14ac:dyDescent="0.45">
      <c r="B5254" t="s">
        <v>209</v>
      </c>
      <c r="C5254" t="s">
        <v>86</v>
      </c>
      <c r="D5254">
        <v>2.4451059613028087E-2</v>
      </c>
      <c r="E5254" t="s">
        <v>63</v>
      </c>
      <c r="G5254" t="s">
        <v>306</v>
      </c>
      <c r="H5254" t="s">
        <v>86</v>
      </c>
      <c r="I5254">
        <v>9.4507717273488948E-3</v>
      </c>
      <c r="J5254" t="s">
        <v>63</v>
      </c>
    </row>
    <row r="5255" spans="2:10" x14ac:dyDescent="0.45">
      <c r="B5255" t="s">
        <v>209</v>
      </c>
      <c r="C5255" t="s">
        <v>87</v>
      </c>
      <c r="D5255">
        <v>3.4689733758519525E-2</v>
      </c>
      <c r="E5255" t="s">
        <v>63</v>
      </c>
      <c r="G5255" t="s">
        <v>306</v>
      </c>
      <c r="H5255" t="s">
        <v>87</v>
      </c>
      <c r="I5255">
        <v>9.6441045521482565E-3</v>
      </c>
      <c r="J5255" t="s">
        <v>63</v>
      </c>
    </row>
    <row r="5256" spans="2:10" x14ac:dyDescent="0.45">
      <c r="B5256" t="s">
        <v>209</v>
      </c>
      <c r="C5256" t="s">
        <v>88</v>
      </c>
      <c r="D5256">
        <v>3.2844238211846073E-2</v>
      </c>
      <c r="E5256" t="s">
        <v>63</v>
      </c>
      <c r="G5256" t="s">
        <v>306</v>
      </c>
      <c r="H5256" t="s">
        <v>88</v>
      </c>
      <c r="I5256">
        <v>8.9150004489722857E-3</v>
      </c>
      <c r="J5256" t="s">
        <v>63</v>
      </c>
    </row>
    <row r="5257" spans="2:10" x14ac:dyDescent="0.45">
      <c r="B5257" t="s">
        <v>209</v>
      </c>
      <c r="C5257" t="s">
        <v>89</v>
      </c>
      <c r="D5257">
        <v>1.9906285113471769E-2</v>
      </c>
      <c r="E5257" t="s">
        <v>63</v>
      </c>
      <c r="G5257" t="s">
        <v>306</v>
      </c>
      <c r="H5257" t="s">
        <v>89</v>
      </c>
      <c r="I5257">
        <v>8.553056557966494E-3</v>
      </c>
      <c r="J5257" t="s">
        <v>63</v>
      </c>
    </row>
    <row r="5258" spans="2:10" x14ac:dyDescent="0.45">
      <c r="B5258" t="s">
        <v>209</v>
      </c>
      <c r="C5258" t="s">
        <v>90</v>
      </c>
      <c r="D5258">
        <v>2.8833565811811671E-3</v>
      </c>
      <c r="E5258" t="s">
        <v>63</v>
      </c>
      <c r="G5258" t="s">
        <v>306</v>
      </c>
      <c r="H5258" t="s">
        <v>90</v>
      </c>
      <c r="I5258">
        <v>8.1356680288942728E-3</v>
      </c>
      <c r="J5258" t="s">
        <v>63</v>
      </c>
    </row>
    <row r="5259" spans="2:10" x14ac:dyDescent="0.45">
      <c r="B5259" t="s">
        <v>209</v>
      </c>
      <c r="C5259" t="s">
        <v>91</v>
      </c>
      <c r="D5259">
        <v>0</v>
      </c>
      <c r="E5259" t="s">
        <v>63</v>
      </c>
      <c r="G5259" t="s">
        <v>306</v>
      </c>
      <c r="H5259" t="s">
        <v>91</v>
      </c>
      <c r="I5259">
        <v>1.0477566406099568E-2</v>
      </c>
      <c r="J5259" t="s">
        <v>63</v>
      </c>
    </row>
    <row r="5260" spans="2:10" x14ac:dyDescent="0.45">
      <c r="B5260" t="s">
        <v>209</v>
      </c>
      <c r="C5260" t="s">
        <v>92</v>
      </c>
      <c r="D5260">
        <v>0</v>
      </c>
      <c r="E5260" t="s">
        <v>63</v>
      </c>
      <c r="G5260" t="s">
        <v>306</v>
      </c>
      <c r="H5260" t="s">
        <v>92</v>
      </c>
      <c r="I5260">
        <v>1.9282555742178804E-2</v>
      </c>
      <c r="J5260" t="s">
        <v>63</v>
      </c>
    </row>
    <row r="5261" spans="2:10" x14ac:dyDescent="0.45">
      <c r="B5261" t="s">
        <v>209</v>
      </c>
      <c r="C5261" t="s">
        <v>93</v>
      </c>
      <c r="D5261">
        <v>0</v>
      </c>
      <c r="E5261" t="s">
        <v>63</v>
      </c>
      <c r="G5261" t="s">
        <v>306</v>
      </c>
      <c r="H5261" t="s">
        <v>93</v>
      </c>
      <c r="I5261">
        <v>3.6586050511572946E-2</v>
      </c>
      <c r="J5261" t="s">
        <v>63</v>
      </c>
    </row>
    <row r="5262" spans="2:10" x14ac:dyDescent="0.45">
      <c r="B5262" t="s">
        <v>209</v>
      </c>
      <c r="C5262" t="s">
        <v>94</v>
      </c>
      <c r="D5262">
        <v>0</v>
      </c>
      <c r="E5262" t="s">
        <v>63</v>
      </c>
      <c r="G5262" t="s">
        <v>306</v>
      </c>
      <c r="H5262" t="s">
        <v>94</v>
      </c>
      <c r="I5262">
        <v>1.3720770359251788E-2</v>
      </c>
      <c r="J5262" t="s">
        <v>63</v>
      </c>
    </row>
    <row r="5263" spans="2:10" x14ac:dyDescent="0.45">
      <c r="B5263" t="s">
        <v>209</v>
      </c>
      <c r="C5263" t="s">
        <v>95</v>
      </c>
      <c r="D5263">
        <v>8.6735953007938075E-3</v>
      </c>
      <c r="E5263" t="s">
        <v>63</v>
      </c>
      <c r="G5263" t="s">
        <v>306</v>
      </c>
      <c r="H5263" t="s">
        <v>95</v>
      </c>
      <c r="I5263">
        <v>1.2174501430282149E-2</v>
      </c>
      <c r="J5263" t="s">
        <v>63</v>
      </c>
    </row>
    <row r="5264" spans="2:10" x14ac:dyDescent="0.45">
      <c r="B5264" t="s">
        <v>209</v>
      </c>
      <c r="C5264" t="s">
        <v>96</v>
      </c>
      <c r="D5264">
        <v>3.4028391789741638E-2</v>
      </c>
      <c r="E5264" t="s">
        <v>63</v>
      </c>
      <c r="G5264" t="s">
        <v>306</v>
      </c>
      <c r="H5264" t="s">
        <v>96</v>
      </c>
      <c r="I5264">
        <v>1.0061128311865614E-2</v>
      </c>
      <c r="J5264" t="s">
        <v>63</v>
      </c>
    </row>
    <row r="5265" spans="2:10" x14ac:dyDescent="0.45">
      <c r="B5265" t="s">
        <v>209</v>
      </c>
      <c r="C5265" t="s">
        <v>97</v>
      </c>
      <c r="D5265">
        <v>4.727131692412001E-2</v>
      </c>
      <c r="E5265" t="s">
        <v>63</v>
      </c>
      <c r="G5265" t="s">
        <v>306</v>
      </c>
      <c r="H5265" t="s">
        <v>97</v>
      </c>
      <c r="I5265">
        <v>1.0985096110472787E-2</v>
      </c>
      <c r="J5265" t="s">
        <v>63</v>
      </c>
    </row>
    <row r="5266" spans="2:10" x14ac:dyDescent="0.45">
      <c r="B5266" t="s">
        <v>209</v>
      </c>
      <c r="C5266" t="s">
        <v>98</v>
      </c>
      <c r="D5266">
        <v>4.615142078976122E-2</v>
      </c>
      <c r="E5266" t="s">
        <v>63</v>
      </c>
      <c r="G5266" t="s">
        <v>306</v>
      </c>
      <c r="H5266" t="s">
        <v>98</v>
      </c>
      <c r="I5266">
        <v>1.150461869096229E-2</v>
      </c>
      <c r="J5266" t="s">
        <v>63</v>
      </c>
    </row>
    <row r="5267" spans="2:10" x14ac:dyDescent="0.45">
      <c r="B5267" t="s">
        <v>209</v>
      </c>
      <c r="C5267" t="s">
        <v>99</v>
      </c>
      <c r="D5267">
        <v>3.0859190536041053E-2</v>
      </c>
      <c r="E5267" t="s">
        <v>63</v>
      </c>
      <c r="G5267" t="s">
        <v>306</v>
      </c>
      <c r="H5267" t="s">
        <v>99</v>
      </c>
      <c r="I5267">
        <v>1.2009166144804287E-2</v>
      </c>
      <c r="J5267" t="s">
        <v>63</v>
      </c>
    </row>
    <row r="5268" spans="2:10" x14ac:dyDescent="0.45">
      <c r="B5268" t="s">
        <v>209</v>
      </c>
      <c r="C5268" t="s">
        <v>100</v>
      </c>
      <c r="D5268">
        <v>5.6808873094671419E-3</v>
      </c>
      <c r="E5268" t="s">
        <v>63</v>
      </c>
      <c r="G5268" t="s">
        <v>306</v>
      </c>
      <c r="H5268" t="s">
        <v>100</v>
      </c>
      <c r="I5268">
        <v>1.1270723582182609E-2</v>
      </c>
      <c r="J5268" t="s">
        <v>63</v>
      </c>
    </row>
    <row r="5269" spans="2:10" x14ac:dyDescent="0.45">
      <c r="B5269" t="s">
        <v>209</v>
      </c>
      <c r="C5269" t="s">
        <v>101</v>
      </c>
      <c r="D5269">
        <v>0</v>
      </c>
      <c r="E5269" t="s">
        <v>63</v>
      </c>
      <c r="G5269" t="s">
        <v>306</v>
      </c>
      <c r="H5269" t="s">
        <v>101</v>
      </c>
      <c r="I5269">
        <v>1.2418216442584317E-2</v>
      </c>
      <c r="J5269" t="s">
        <v>63</v>
      </c>
    </row>
    <row r="5270" spans="2:10" x14ac:dyDescent="0.45">
      <c r="B5270" t="s">
        <v>209</v>
      </c>
      <c r="C5270" t="s">
        <v>102</v>
      </c>
      <c r="D5270">
        <v>0</v>
      </c>
      <c r="E5270" t="s">
        <v>63</v>
      </c>
      <c r="G5270" t="s">
        <v>306</v>
      </c>
      <c r="H5270" t="s">
        <v>102</v>
      </c>
      <c r="I5270">
        <v>2.1273601198329266E-2</v>
      </c>
      <c r="J5270" t="s">
        <v>63</v>
      </c>
    </row>
    <row r="5271" spans="2:10" x14ac:dyDescent="0.45">
      <c r="B5271" t="s">
        <v>209</v>
      </c>
      <c r="C5271" t="s">
        <v>103</v>
      </c>
      <c r="D5271">
        <v>0</v>
      </c>
      <c r="E5271" t="s">
        <v>63</v>
      </c>
      <c r="G5271" t="s">
        <v>306</v>
      </c>
      <c r="H5271" t="s">
        <v>103</v>
      </c>
      <c r="I5271">
        <v>4.3462661429636465E-2</v>
      </c>
      <c r="J5271" t="s">
        <v>63</v>
      </c>
    </row>
    <row r="5272" spans="2:10" x14ac:dyDescent="0.45">
      <c r="B5272" t="s">
        <v>209</v>
      </c>
      <c r="C5272" t="s">
        <v>104</v>
      </c>
      <c r="D5272">
        <v>1.2304079054556289E-4</v>
      </c>
      <c r="E5272" t="s">
        <v>63</v>
      </c>
      <c r="G5272" t="s">
        <v>306</v>
      </c>
      <c r="H5272" t="s">
        <v>104</v>
      </c>
      <c r="I5272">
        <v>1.5698035287199354E-2</v>
      </c>
      <c r="J5272" t="s">
        <v>63</v>
      </c>
    </row>
    <row r="5273" spans="2:10" x14ac:dyDescent="0.45">
      <c r="B5273" t="s">
        <v>209</v>
      </c>
      <c r="C5273" t="s">
        <v>105</v>
      </c>
      <c r="D5273">
        <v>1.6139538502087498E-2</v>
      </c>
      <c r="E5273" t="s">
        <v>63</v>
      </c>
      <c r="G5273" t="s">
        <v>306</v>
      </c>
      <c r="H5273" t="s">
        <v>105</v>
      </c>
      <c r="I5273">
        <v>1.3175480087515408E-2</v>
      </c>
      <c r="J5273" t="s">
        <v>63</v>
      </c>
    </row>
    <row r="5274" spans="2:10" x14ac:dyDescent="0.45">
      <c r="B5274" t="s">
        <v>209</v>
      </c>
      <c r="C5274" t="s">
        <v>106</v>
      </c>
      <c r="D5274">
        <v>4.0091977865204222E-2</v>
      </c>
      <c r="E5274" t="s">
        <v>63</v>
      </c>
      <c r="G5274" t="s">
        <v>306</v>
      </c>
      <c r="H5274" t="s">
        <v>106</v>
      </c>
      <c r="I5274">
        <v>1.2757135312452521E-2</v>
      </c>
      <c r="J5274" t="s">
        <v>63</v>
      </c>
    </row>
    <row r="5275" spans="2:10" x14ac:dyDescent="0.45">
      <c r="B5275" t="s">
        <v>209</v>
      </c>
      <c r="C5275" t="s">
        <v>107</v>
      </c>
      <c r="D5275">
        <v>5.0498585290266934E-2</v>
      </c>
      <c r="E5275" t="s">
        <v>63</v>
      </c>
      <c r="G5275" t="s">
        <v>306</v>
      </c>
      <c r="H5275" t="s">
        <v>107</v>
      </c>
      <c r="I5275">
        <v>1.2306207382471252E-2</v>
      </c>
      <c r="J5275" t="s">
        <v>63</v>
      </c>
    </row>
    <row r="5276" spans="2:10" x14ac:dyDescent="0.45">
      <c r="B5276" t="s">
        <v>209</v>
      </c>
      <c r="C5276" t="s">
        <v>108</v>
      </c>
      <c r="D5276">
        <v>4.7386424590773649E-2</v>
      </c>
      <c r="E5276" t="s">
        <v>63</v>
      </c>
      <c r="G5276" t="s">
        <v>306</v>
      </c>
      <c r="H5276" t="s">
        <v>108</v>
      </c>
      <c r="I5276">
        <v>1.292676753124663E-2</v>
      </c>
      <c r="J5276" t="s">
        <v>63</v>
      </c>
    </row>
    <row r="5277" spans="2:10" x14ac:dyDescent="0.45">
      <c r="B5277" t="s">
        <v>209</v>
      </c>
      <c r="C5277" t="s">
        <v>109</v>
      </c>
      <c r="D5277">
        <v>3.0806897448900136E-2</v>
      </c>
      <c r="E5277" t="s">
        <v>63</v>
      </c>
      <c r="G5277" t="s">
        <v>306</v>
      </c>
      <c r="H5277" t="s">
        <v>109</v>
      </c>
      <c r="I5277">
        <v>1.3472332127110005E-2</v>
      </c>
      <c r="J5277" t="s">
        <v>63</v>
      </c>
    </row>
    <row r="5278" spans="2:10" x14ac:dyDescent="0.45">
      <c r="B5278" t="s">
        <v>209</v>
      </c>
      <c r="C5278" t="s">
        <v>110</v>
      </c>
      <c r="D5278">
        <v>6.3876434286353409E-3</v>
      </c>
      <c r="E5278" t="s">
        <v>63</v>
      </c>
      <c r="G5278" t="s">
        <v>306</v>
      </c>
      <c r="H5278" t="s">
        <v>110</v>
      </c>
      <c r="I5278">
        <v>1.2688691378140984E-2</v>
      </c>
      <c r="J5278" t="s">
        <v>63</v>
      </c>
    </row>
    <row r="5279" spans="2:10" x14ac:dyDescent="0.45">
      <c r="B5279" t="s">
        <v>209</v>
      </c>
      <c r="C5279" t="s">
        <v>111</v>
      </c>
      <c r="D5279">
        <v>0</v>
      </c>
      <c r="E5279" t="s">
        <v>63</v>
      </c>
      <c r="G5279" t="s">
        <v>306</v>
      </c>
      <c r="H5279" t="s">
        <v>111</v>
      </c>
      <c r="I5279">
        <v>1.3770484662893118E-2</v>
      </c>
      <c r="J5279" t="s">
        <v>63</v>
      </c>
    </row>
    <row r="5280" spans="2:10" x14ac:dyDescent="0.45">
      <c r="B5280" t="s">
        <v>209</v>
      </c>
      <c r="C5280" t="s">
        <v>112</v>
      </c>
      <c r="D5280">
        <v>0</v>
      </c>
      <c r="E5280" t="s">
        <v>63</v>
      </c>
      <c r="G5280" t="s">
        <v>306</v>
      </c>
      <c r="H5280" t="s">
        <v>112</v>
      </c>
      <c r="I5280">
        <v>2.5319235792420975E-2</v>
      </c>
      <c r="J5280" t="s">
        <v>63</v>
      </c>
    </row>
    <row r="5281" spans="2:10" x14ac:dyDescent="0.45">
      <c r="B5281" t="s">
        <v>209</v>
      </c>
      <c r="C5281" t="s">
        <v>113</v>
      </c>
      <c r="D5281">
        <v>0</v>
      </c>
      <c r="E5281" t="s">
        <v>63</v>
      </c>
      <c r="G5281" t="s">
        <v>306</v>
      </c>
      <c r="H5281" t="s">
        <v>113</v>
      </c>
      <c r="I5281">
        <v>6.2876948460620002E-2</v>
      </c>
      <c r="J5281" t="s">
        <v>63</v>
      </c>
    </row>
    <row r="5282" spans="2:10" x14ac:dyDescent="0.45">
      <c r="B5282" t="s">
        <v>209</v>
      </c>
      <c r="C5282" t="s">
        <v>114</v>
      </c>
      <c r="D5282">
        <v>5.30512096061313E-4</v>
      </c>
      <c r="E5282" t="s">
        <v>63</v>
      </c>
      <c r="G5282" t="s">
        <v>306</v>
      </c>
      <c r="H5282" t="s">
        <v>114</v>
      </c>
      <c r="I5282">
        <v>2.0618332124513042E-2</v>
      </c>
      <c r="J5282" t="s">
        <v>63</v>
      </c>
    </row>
    <row r="5283" spans="2:10" x14ac:dyDescent="0.45">
      <c r="B5283" t="s">
        <v>209</v>
      </c>
      <c r="C5283" t="s">
        <v>115</v>
      </c>
      <c r="D5283">
        <v>1.7048967356285957E-2</v>
      </c>
      <c r="E5283" t="s">
        <v>63</v>
      </c>
      <c r="G5283" t="s">
        <v>306</v>
      </c>
      <c r="H5283" t="s">
        <v>115</v>
      </c>
      <c r="I5283">
        <v>1.6703327277370096E-2</v>
      </c>
      <c r="J5283" t="s">
        <v>63</v>
      </c>
    </row>
    <row r="5284" spans="2:10" x14ac:dyDescent="0.45">
      <c r="B5284" t="s">
        <v>209</v>
      </c>
      <c r="C5284" t="s">
        <v>116</v>
      </c>
      <c r="D5284">
        <v>3.8145911848809548E-2</v>
      </c>
      <c r="E5284" t="s">
        <v>63</v>
      </c>
      <c r="G5284" t="s">
        <v>306</v>
      </c>
      <c r="H5284" t="s">
        <v>116</v>
      </c>
      <c r="I5284">
        <v>1.3858701125745965E-2</v>
      </c>
      <c r="J5284" t="s">
        <v>63</v>
      </c>
    </row>
    <row r="5285" spans="2:10" x14ac:dyDescent="0.45">
      <c r="B5285" t="s">
        <v>209</v>
      </c>
      <c r="C5285" t="s">
        <v>117</v>
      </c>
      <c r="D5285">
        <v>4.6758729560889022E-2</v>
      </c>
      <c r="E5285" t="s">
        <v>63</v>
      </c>
      <c r="G5285" t="s">
        <v>306</v>
      </c>
      <c r="H5285" t="s">
        <v>117</v>
      </c>
      <c r="I5285">
        <v>1.0487492962647477E-2</v>
      </c>
      <c r="J5285" t="s">
        <v>63</v>
      </c>
    </row>
    <row r="5286" spans="2:10" x14ac:dyDescent="0.45">
      <c r="B5286" t="s">
        <v>209</v>
      </c>
      <c r="C5286" t="s">
        <v>118</v>
      </c>
      <c r="D5286">
        <v>4.2819365825113358E-2</v>
      </c>
      <c r="E5286" t="s">
        <v>63</v>
      </c>
      <c r="G5286" t="s">
        <v>306</v>
      </c>
      <c r="H5286" t="s">
        <v>118</v>
      </c>
      <c r="I5286">
        <v>9.3858885287555031E-3</v>
      </c>
      <c r="J5286" t="s">
        <v>63</v>
      </c>
    </row>
    <row r="5287" spans="2:10" x14ac:dyDescent="0.45">
      <c r="B5287" t="s">
        <v>209</v>
      </c>
      <c r="C5287" t="s">
        <v>119</v>
      </c>
      <c r="D5287">
        <v>2.7870482912091165E-2</v>
      </c>
      <c r="E5287" t="s">
        <v>63</v>
      </c>
      <c r="G5287" t="s">
        <v>306</v>
      </c>
      <c r="H5287" t="s">
        <v>119</v>
      </c>
      <c r="I5287">
        <v>9.8160092537097968E-3</v>
      </c>
      <c r="J5287" t="s">
        <v>63</v>
      </c>
    </row>
    <row r="5288" spans="2:10" x14ac:dyDescent="0.45">
      <c r="B5288" t="s">
        <v>209</v>
      </c>
      <c r="C5288" t="s">
        <v>120</v>
      </c>
      <c r="D5288">
        <v>7.2066052860424376E-3</v>
      </c>
      <c r="E5288" t="s">
        <v>63</v>
      </c>
      <c r="G5288" t="s">
        <v>306</v>
      </c>
      <c r="H5288" t="s">
        <v>120</v>
      </c>
      <c r="I5288">
        <v>1.1450512655309214E-2</v>
      </c>
      <c r="J5288" t="s">
        <v>63</v>
      </c>
    </row>
    <row r="5289" spans="2:10" x14ac:dyDescent="0.45">
      <c r="B5289" t="s">
        <v>209</v>
      </c>
      <c r="C5289" t="s">
        <v>121</v>
      </c>
      <c r="D5289">
        <v>1.2117176949426621E-6</v>
      </c>
      <c r="E5289" t="s">
        <v>63</v>
      </c>
      <c r="G5289" t="s">
        <v>306</v>
      </c>
      <c r="H5289" t="s">
        <v>121</v>
      </c>
      <c r="I5289">
        <v>1.6771434934378687E-2</v>
      </c>
      <c r="J5289" t="s">
        <v>63</v>
      </c>
    </row>
    <row r="5290" spans="2:10" x14ac:dyDescent="0.45">
      <c r="B5290" t="s">
        <v>209</v>
      </c>
      <c r="C5290" t="s">
        <v>122</v>
      </c>
      <c r="D5290">
        <v>0</v>
      </c>
      <c r="E5290" t="s">
        <v>63</v>
      </c>
      <c r="G5290" t="s">
        <v>306</v>
      </c>
      <c r="H5290" t="s">
        <v>122</v>
      </c>
      <c r="I5290">
        <v>3.5094560462327763E-2</v>
      </c>
      <c r="J5290" t="s">
        <v>63</v>
      </c>
    </row>
    <row r="5291" spans="2:10" x14ac:dyDescent="0.45">
      <c r="B5291" t="s">
        <v>210</v>
      </c>
      <c r="C5291" t="s">
        <v>62</v>
      </c>
      <c r="D5291">
        <v>0</v>
      </c>
      <c r="E5291" t="s">
        <v>63</v>
      </c>
      <c r="G5291" t="s">
        <v>307</v>
      </c>
      <c r="H5291" t="s">
        <v>62</v>
      </c>
      <c r="I5291">
        <v>5.8673259983712832E-2</v>
      </c>
      <c r="J5291" t="s">
        <v>63</v>
      </c>
    </row>
    <row r="5292" spans="2:10" x14ac:dyDescent="0.45">
      <c r="B5292" t="s">
        <v>210</v>
      </c>
      <c r="C5292" t="s">
        <v>64</v>
      </c>
      <c r="D5292">
        <v>6.309948057372357E-5</v>
      </c>
      <c r="E5292" t="s">
        <v>63</v>
      </c>
      <c r="G5292" t="s">
        <v>307</v>
      </c>
      <c r="H5292" t="s">
        <v>64</v>
      </c>
      <c r="I5292">
        <v>2.0646086594462914E-2</v>
      </c>
      <c r="J5292" t="s">
        <v>63</v>
      </c>
    </row>
    <row r="5293" spans="2:10" x14ac:dyDescent="0.45">
      <c r="B5293" t="s">
        <v>210</v>
      </c>
      <c r="C5293" t="s">
        <v>65</v>
      </c>
      <c r="D5293">
        <v>1.0288455672944058E-2</v>
      </c>
      <c r="E5293" t="s">
        <v>63</v>
      </c>
      <c r="G5293" t="s">
        <v>307</v>
      </c>
      <c r="H5293" t="s">
        <v>65</v>
      </c>
      <c r="I5293">
        <v>1.6255509742537113E-2</v>
      </c>
      <c r="J5293" t="s">
        <v>63</v>
      </c>
    </row>
    <row r="5294" spans="2:10" x14ac:dyDescent="0.45">
      <c r="B5294" t="s">
        <v>210</v>
      </c>
      <c r="C5294" t="s">
        <v>66</v>
      </c>
      <c r="D5294">
        <v>3.4890341294637285E-2</v>
      </c>
      <c r="E5294" t="s">
        <v>63</v>
      </c>
      <c r="G5294" t="s">
        <v>307</v>
      </c>
      <c r="H5294" t="s">
        <v>66</v>
      </c>
      <c r="I5294">
        <v>1.3235394169711917E-2</v>
      </c>
      <c r="J5294" t="s">
        <v>63</v>
      </c>
    </row>
    <row r="5295" spans="2:10" x14ac:dyDescent="0.45">
      <c r="B5295" t="s">
        <v>210</v>
      </c>
      <c r="C5295" t="s">
        <v>67</v>
      </c>
      <c r="D5295">
        <v>5.0775554271949443E-2</v>
      </c>
      <c r="E5295" t="s">
        <v>63</v>
      </c>
      <c r="G5295" t="s">
        <v>307</v>
      </c>
      <c r="H5295" t="s">
        <v>67</v>
      </c>
      <c r="I5295">
        <v>9.1783196676415608E-3</v>
      </c>
      <c r="J5295" t="s">
        <v>63</v>
      </c>
    </row>
    <row r="5296" spans="2:10" x14ac:dyDescent="0.45">
      <c r="B5296" t="s">
        <v>210</v>
      </c>
      <c r="C5296" t="s">
        <v>68</v>
      </c>
      <c r="D5296">
        <v>5.4219766629764167E-2</v>
      </c>
      <c r="E5296" t="s">
        <v>63</v>
      </c>
      <c r="G5296" t="s">
        <v>307</v>
      </c>
      <c r="H5296" t="s">
        <v>68</v>
      </c>
      <c r="I5296">
        <v>7.8912396971835604E-3</v>
      </c>
      <c r="J5296" t="s">
        <v>63</v>
      </c>
    </row>
    <row r="5297" spans="2:10" x14ac:dyDescent="0.45">
      <c r="B5297" t="s">
        <v>210</v>
      </c>
      <c r="C5297" t="s">
        <v>69</v>
      </c>
      <c r="D5297">
        <v>4.3324897384444346E-2</v>
      </c>
      <c r="E5297" t="s">
        <v>63</v>
      </c>
      <c r="G5297" t="s">
        <v>307</v>
      </c>
      <c r="H5297" t="s">
        <v>69</v>
      </c>
      <c r="I5297">
        <v>9.2786292356143232E-3</v>
      </c>
      <c r="J5297" t="s">
        <v>63</v>
      </c>
    </row>
    <row r="5298" spans="2:10" x14ac:dyDescent="0.45">
      <c r="B5298" t="s">
        <v>210</v>
      </c>
      <c r="C5298" t="s">
        <v>70</v>
      </c>
      <c r="D5298">
        <v>2.0427896288866244E-2</v>
      </c>
      <c r="E5298" t="s">
        <v>63</v>
      </c>
      <c r="G5298" t="s">
        <v>307</v>
      </c>
      <c r="H5298" t="s">
        <v>70</v>
      </c>
      <c r="I5298">
        <v>1.2658845870470538E-2</v>
      </c>
      <c r="J5298" t="s">
        <v>63</v>
      </c>
    </row>
    <row r="5299" spans="2:10" x14ac:dyDescent="0.45">
      <c r="B5299" t="s">
        <v>210</v>
      </c>
      <c r="C5299" t="s">
        <v>71</v>
      </c>
      <c r="D5299">
        <v>9.3590575481505194E-4</v>
      </c>
      <c r="E5299" t="s">
        <v>63</v>
      </c>
      <c r="G5299" t="s">
        <v>307</v>
      </c>
      <c r="H5299" t="s">
        <v>71</v>
      </c>
      <c r="I5299">
        <v>1.7827171082142844E-2</v>
      </c>
      <c r="J5299" t="s">
        <v>63</v>
      </c>
    </row>
    <row r="5300" spans="2:10" x14ac:dyDescent="0.45">
      <c r="B5300" t="s">
        <v>210</v>
      </c>
      <c r="C5300" t="s">
        <v>72</v>
      </c>
      <c r="D5300">
        <v>0</v>
      </c>
      <c r="E5300" t="s">
        <v>63</v>
      </c>
      <c r="G5300" t="s">
        <v>307</v>
      </c>
      <c r="H5300" t="s">
        <v>72</v>
      </c>
      <c r="I5300">
        <v>3.4593932481132197E-2</v>
      </c>
      <c r="J5300" t="s">
        <v>63</v>
      </c>
    </row>
    <row r="5301" spans="2:10" x14ac:dyDescent="0.45">
      <c r="B5301" t="s">
        <v>210</v>
      </c>
      <c r="C5301" t="s">
        <v>73</v>
      </c>
      <c r="D5301">
        <v>0</v>
      </c>
      <c r="E5301" t="s">
        <v>63</v>
      </c>
      <c r="G5301" t="s">
        <v>307</v>
      </c>
      <c r="H5301" t="s">
        <v>73</v>
      </c>
      <c r="I5301">
        <v>4.370152071049533E-2</v>
      </c>
      <c r="J5301" t="s">
        <v>63</v>
      </c>
    </row>
    <row r="5302" spans="2:10" x14ac:dyDescent="0.45">
      <c r="B5302" t="s">
        <v>210</v>
      </c>
      <c r="C5302" t="s">
        <v>74</v>
      </c>
      <c r="D5302">
        <v>0</v>
      </c>
      <c r="E5302" t="s">
        <v>63</v>
      </c>
      <c r="G5302" t="s">
        <v>307</v>
      </c>
      <c r="H5302" t="s">
        <v>74</v>
      </c>
      <c r="I5302">
        <v>1.5666448857382199E-2</v>
      </c>
      <c r="J5302" t="s">
        <v>63</v>
      </c>
    </row>
    <row r="5303" spans="2:10" x14ac:dyDescent="0.45">
      <c r="B5303" t="s">
        <v>210</v>
      </c>
      <c r="C5303" t="s">
        <v>75</v>
      </c>
      <c r="D5303">
        <v>4.7450104354153384E-3</v>
      </c>
      <c r="E5303" t="s">
        <v>63</v>
      </c>
      <c r="G5303" t="s">
        <v>307</v>
      </c>
      <c r="H5303" t="s">
        <v>75</v>
      </c>
      <c r="I5303">
        <v>1.1873048618014028E-2</v>
      </c>
      <c r="J5303" t="s">
        <v>63</v>
      </c>
    </row>
    <row r="5304" spans="2:10" x14ac:dyDescent="0.45">
      <c r="B5304" t="s">
        <v>210</v>
      </c>
      <c r="C5304" t="s">
        <v>76</v>
      </c>
      <c r="D5304">
        <v>2.5842699251617477E-2</v>
      </c>
      <c r="E5304" t="s">
        <v>63</v>
      </c>
      <c r="G5304" t="s">
        <v>307</v>
      </c>
      <c r="H5304" t="s">
        <v>76</v>
      </c>
      <c r="I5304">
        <v>9.933920813446977E-3</v>
      </c>
      <c r="J5304" t="s">
        <v>63</v>
      </c>
    </row>
    <row r="5305" spans="2:10" x14ac:dyDescent="0.45">
      <c r="B5305" t="s">
        <v>210</v>
      </c>
      <c r="C5305" t="s">
        <v>77</v>
      </c>
      <c r="D5305">
        <v>3.8713334684731156E-2</v>
      </c>
      <c r="E5305" t="s">
        <v>63</v>
      </c>
      <c r="G5305" t="s">
        <v>307</v>
      </c>
      <c r="H5305" t="s">
        <v>77</v>
      </c>
      <c r="I5305">
        <v>7.5997962729727571E-3</v>
      </c>
      <c r="J5305" t="s">
        <v>63</v>
      </c>
    </row>
    <row r="5306" spans="2:10" x14ac:dyDescent="0.45">
      <c r="B5306" t="s">
        <v>210</v>
      </c>
      <c r="C5306" t="s">
        <v>78</v>
      </c>
      <c r="D5306">
        <v>3.9212322355489493E-2</v>
      </c>
      <c r="E5306" t="s">
        <v>63</v>
      </c>
      <c r="G5306" t="s">
        <v>307</v>
      </c>
      <c r="H5306" t="s">
        <v>78</v>
      </c>
      <c r="I5306">
        <v>6.3731570644222418E-3</v>
      </c>
      <c r="J5306" t="s">
        <v>63</v>
      </c>
    </row>
    <row r="5307" spans="2:10" x14ac:dyDescent="0.45">
      <c r="B5307" t="s">
        <v>210</v>
      </c>
      <c r="C5307" t="s">
        <v>79</v>
      </c>
      <c r="D5307">
        <v>2.788425988392455E-2</v>
      </c>
      <c r="E5307" t="s">
        <v>63</v>
      </c>
      <c r="G5307" t="s">
        <v>307</v>
      </c>
      <c r="H5307" t="s">
        <v>79</v>
      </c>
      <c r="I5307">
        <v>6.9302845705190973E-3</v>
      </c>
      <c r="J5307" t="s">
        <v>63</v>
      </c>
    </row>
    <row r="5308" spans="2:10" x14ac:dyDescent="0.45">
      <c r="B5308" t="s">
        <v>210</v>
      </c>
      <c r="C5308" t="s">
        <v>80</v>
      </c>
      <c r="D5308">
        <v>9.0547451129342552E-3</v>
      </c>
      <c r="E5308" t="s">
        <v>63</v>
      </c>
      <c r="G5308" t="s">
        <v>307</v>
      </c>
      <c r="H5308" t="s">
        <v>80</v>
      </c>
      <c r="I5308">
        <v>8.9101672916753385E-3</v>
      </c>
      <c r="J5308" t="s">
        <v>63</v>
      </c>
    </row>
    <row r="5309" spans="2:10" x14ac:dyDescent="0.45">
      <c r="B5309" t="s">
        <v>210</v>
      </c>
      <c r="C5309" t="s">
        <v>81</v>
      </c>
      <c r="D5309">
        <v>2.1712781517656459E-5</v>
      </c>
      <c r="E5309" t="s">
        <v>63</v>
      </c>
      <c r="G5309" t="s">
        <v>307</v>
      </c>
      <c r="H5309" t="s">
        <v>81</v>
      </c>
      <c r="I5309">
        <v>1.3578384558795516E-2</v>
      </c>
      <c r="J5309" t="s">
        <v>63</v>
      </c>
    </row>
    <row r="5310" spans="2:10" x14ac:dyDescent="0.45">
      <c r="B5310" t="s">
        <v>210</v>
      </c>
      <c r="C5310" t="s">
        <v>82</v>
      </c>
      <c r="D5310">
        <v>0</v>
      </c>
      <c r="E5310" t="s">
        <v>63</v>
      </c>
      <c r="G5310" t="s">
        <v>307</v>
      </c>
      <c r="H5310" t="s">
        <v>82</v>
      </c>
      <c r="I5310">
        <v>2.5221250372256417E-2</v>
      </c>
      <c r="J5310" t="s">
        <v>63</v>
      </c>
    </row>
    <row r="5311" spans="2:10" x14ac:dyDescent="0.45">
      <c r="B5311" t="s">
        <v>210</v>
      </c>
      <c r="C5311" t="s">
        <v>83</v>
      </c>
      <c r="D5311">
        <v>0</v>
      </c>
      <c r="E5311" t="s">
        <v>63</v>
      </c>
      <c r="G5311" t="s">
        <v>307</v>
      </c>
      <c r="H5311" t="s">
        <v>83</v>
      </c>
      <c r="I5311">
        <v>3.4073479053842115E-2</v>
      </c>
      <c r="J5311" t="s">
        <v>63</v>
      </c>
    </row>
    <row r="5312" spans="2:10" x14ac:dyDescent="0.45">
      <c r="B5312" t="s">
        <v>210</v>
      </c>
      <c r="C5312" t="s">
        <v>84</v>
      </c>
      <c r="D5312">
        <v>0</v>
      </c>
      <c r="E5312" t="s">
        <v>63</v>
      </c>
      <c r="G5312" t="s">
        <v>307</v>
      </c>
      <c r="H5312" t="s">
        <v>84</v>
      </c>
      <c r="I5312">
        <v>1.2597228783329485E-2</v>
      </c>
      <c r="J5312" t="s">
        <v>63</v>
      </c>
    </row>
    <row r="5313" spans="2:10" x14ac:dyDescent="0.45">
      <c r="B5313" t="s">
        <v>210</v>
      </c>
      <c r="C5313" t="s">
        <v>85</v>
      </c>
      <c r="D5313">
        <v>2.6239149603373151E-3</v>
      </c>
      <c r="E5313" t="s">
        <v>63</v>
      </c>
      <c r="G5313" t="s">
        <v>307</v>
      </c>
      <c r="H5313" t="s">
        <v>85</v>
      </c>
      <c r="I5313">
        <v>1.03703117309986E-2</v>
      </c>
      <c r="J5313" t="s">
        <v>63</v>
      </c>
    </row>
    <row r="5314" spans="2:10" x14ac:dyDescent="0.45">
      <c r="B5314" t="s">
        <v>210</v>
      </c>
      <c r="C5314" t="s">
        <v>86</v>
      </c>
      <c r="D5314">
        <v>2.2150167902415654E-2</v>
      </c>
      <c r="E5314" t="s">
        <v>63</v>
      </c>
      <c r="G5314" t="s">
        <v>307</v>
      </c>
      <c r="H5314" t="s">
        <v>86</v>
      </c>
      <c r="I5314">
        <v>8.6893143119245002E-3</v>
      </c>
      <c r="J5314" t="s">
        <v>63</v>
      </c>
    </row>
    <row r="5315" spans="2:10" x14ac:dyDescent="0.45">
      <c r="B5315" t="s">
        <v>210</v>
      </c>
      <c r="C5315" t="s">
        <v>87</v>
      </c>
      <c r="D5315">
        <v>3.7210516782318799E-2</v>
      </c>
      <c r="E5315" t="s">
        <v>63</v>
      </c>
      <c r="G5315" t="s">
        <v>307</v>
      </c>
      <c r="H5315" t="s">
        <v>87</v>
      </c>
      <c r="I5315">
        <v>8.1879969127606894E-3</v>
      </c>
      <c r="J5315" t="s">
        <v>63</v>
      </c>
    </row>
    <row r="5316" spans="2:10" x14ac:dyDescent="0.45">
      <c r="B5316" t="s">
        <v>210</v>
      </c>
      <c r="C5316" t="s">
        <v>88</v>
      </c>
      <c r="D5316">
        <v>3.5755273686912163E-2</v>
      </c>
      <c r="E5316" t="s">
        <v>63</v>
      </c>
      <c r="G5316" t="s">
        <v>307</v>
      </c>
      <c r="H5316" t="s">
        <v>88</v>
      </c>
      <c r="I5316">
        <v>7.2991426227107439E-3</v>
      </c>
      <c r="J5316" t="s">
        <v>63</v>
      </c>
    </row>
    <row r="5317" spans="2:10" x14ac:dyDescent="0.45">
      <c r="B5317" t="s">
        <v>210</v>
      </c>
      <c r="C5317" t="s">
        <v>89</v>
      </c>
      <c r="D5317">
        <v>2.1077672785921674E-2</v>
      </c>
      <c r="E5317" t="s">
        <v>63</v>
      </c>
      <c r="G5317" t="s">
        <v>307</v>
      </c>
      <c r="H5317" t="s">
        <v>89</v>
      </c>
      <c r="I5317">
        <v>7.2336683200228801E-3</v>
      </c>
      <c r="J5317" t="s">
        <v>63</v>
      </c>
    </row>
    <row r="5318" spans="2:10" x14ac:dyDescent="0.45">
      <c r="B5318" t="s">
        <v>210</v>
      </c>
      <c r="C5318" t="s">
        <v>90</v>
      </c>
      <c r="D5318">
        <v>3.4032406140932403E-3</v>
      </c>
      <c r="E5318" t="s">
        <v>63</v>
      </c>
      <c r="G5318" t="s">
        <v>307</v>
      </c>
      <c r="H5318" t="s">
        <v>90</v>
      </c>
      <c r="I5318">
        <v>8.1624418256610511E-3</v>
      </c>
      <c r="J5318" t="s">
        <v>63</v>
      </c>
    </row>
    <row r="5319" spans="2:10" x14ac:dyDescent="0.45">
      <c r="B5319" t="s">
        <v>210</v>
      </c>
      <c r="C5319" t="s">
        <v>91</v>
      </c>
      <c r="D5319">
        <v>0</v>
      </c>
      <c r="E5319" t="s">
        <v>63</v>
      </c>
      <c r="G5319" t="s">
        <v>307</v>
      </c>
      <c r="H5319" t="s">
        <v>91</v>
      </c>
      <c r="I5319">
        <v>1.1026674754100373E-2</v>
      </c>
      <c r="J5319" t="s">
        <v>63</v>
      </c>
    </row>
    <row r="5320" spans="2:10" x14ac:dyDescent="0.45">
      <c r="B5320" t="s">
        <v>210</v>
      </c>
      <c r="C5320" t="s">
        <v>92</v>
      </c>
      <c r="D5320">
        <v>0</v>
      </c>
      <c r="E5320" t="s">
        <v>63</v>
      </c>
      <c r="G5320" t="s">
        <v>307</v>
      </c>
      <c r="H5320" t="s">
        <v>92</v>
      </c>
      <c r="I5320">
        <v>1.9805237412899423E-2</v>
      </c>
      <c r="J5320" t="s">
        <v>63</v>
      </c>
    </row>
    <row r="5321" spans="2:10" x14ac:dyDescent="0.45">
      <c r="B5321" t="s">
        <v>210</v>
      </c>
      <c r="C5321" t="s">
        <v>93</v>
      </c>
      <c r="D5321">
        <v>0</v>
      </c>
      <c r="E5321" t="s">
        <v>63</v>
      </c>
      <c r="G5321" t="s">
        <v>307</v>
      </c>
      <c r="H5321" t="s">
        <v>93</v>
      </c>
      <c r="I5321">
        <v>3.7859169003496458E-2</v>
      </c>
      <c r="J5321" t="s">
        <v>63</v>
      </c>
    </row>
    <row r="5322" spans="2:10" x14ac:dyDescent="0.45">
      <c r="B5322" t="s">
        <v>210</v>
      </c>
      <c r="C5322" t="s">
        <v>94</v>
      </c>
      <c r="D5322">
        <v>0</v>
      </c>
      <c r="E5322" t="s">
        <v>63</v>
      </c>
      <c r="G5322" t="s">
        <v>307</v>
      </c>
      <c r="H5322" t="s">
        <v>94</v>
      </c>
      <c r="I5322">
        <v>1.432564262007224E-2</v>
      </c>
      <c r="J5322" t="s">
        <v>63</v>
      </c>
    </row>
    <row r="5323" spans="2:10" x14ac:dyDescent="0.45">
      <c r="B5323" t="s">
        <v>210</v>
      </c>
      <c r="C5323" t="s">
        <v>95</v>
      </c>
      <c r="D5323">
        <v>2.3311073034497417E-3</v>
      </c>
      <c r="E5323" t="s">
        <v>63</v>
      </c>
      <c r="G5323" t="s">
        <v>307</v>
      </c>
      <c r="H5323" t="s">
        <v>95</v>
      </c>
      <c r="I5323">
        <v>1.1970107447273273E-2</v>
      </c>
      <c r="J5323" t="s">
        <v>63</v>
      </c>
    </row>
    <row r="5324" spans="2:10" x14ac:dyDescent="0.45">
      <c r="B5324" t="s">
        <v>210</v>
      </c>
      <c r="C5324" t="s">
        <v>96</v>
      </c>
      <c r="D5324">
        <v>2.0715534982608461E-2</v>
      </c>
      <c r="E5324" t="s">
        <v>63</v>
      </c>
      <c r="G5324" t="s">
        <v>307</v>
      </c>
      <c r="H5324" t="s">
        <v>96</v>
      </c>
      <c r="I5324">
        <v>9.2383743545432339E-3</v>
      </c>
      <c r="J5324" t="s">
        <v>63</v>
      </c>
    </row>
    <row r="5325" spans="2:10" x14ac:dyDescent="0.45">
      <c r="B5325" t="s">
        <v>210</v>
      </c>
      <c r="C5325" t="s">
        <v>97</v>
      </c>
      <c r="D5325">
        <v>3.5991664901131933E-2</v>
      </c>
      <c r="E5325" t="s">
        <v>63</v>
      </c>
      <c r="G5325" t="s">
        <v>307</v>
      </c>
      <c r="H5325" t="s">
        <v>97</v>
      </c>
      <c r="I5325">
        <v>9.1934826601573622E-3</v>
      </c>
      <c r="J5325" t="s">
        <v>63</v>
      </c>
    </row>
    <row r="5326" spans="2:10" x14ac:dyDescent="0.45">
      <c r="B5326" t="s">
        <v>210</v>
      </c>
      <c r="C5326" t="s">
        <v>98</v>
      </c>
      <c r="D5326">
        <v>3.4870619255872454E-2</v>
      </c>
      <c r="E5326" t="s">
        <v>63</v>
      </c>
      <c r="G5326" t="s">
        <v>307</v>
      </c>
      <c r="H5326" t="s">
        <v>98</v>
      </c>
      <c r="I5326">
        <v>8.8245863638317726E-3</v>
      </c>
      <c r="J5326" t="s">
        <v>63</v>
      </c>
    </row>
    <row r="5327" spans="2:10" x14ac:dyDescent="0.45">
      <c r="B5327" t="s">
        <v>210</v>
      </c>
      <c r="C5327" t="s">
        <v>99</v>
      </c>
      <c r="D5327">
        <v>2.1925475556898923E-2</v>
      </c>
      <c r="E5327" t="s">
        <v>63</v>
      </c>
      <c r="G5327" t="s">
        <v>307</v>
      </c>
      <c r="H5327" t="s">
        <v>99</v>
      </c>
      <c r="I5327">
        <v>8.975431085752085E-3</v>
      </c>
      <c r="J5327" t="s">
        <v>63</v>
      </c>
    </row>
    <row r="5328" spans="2:10" x14ac:dyDescent="0.45">
      <c r="B5328" t="s">
        <v>210</v>
      </c>
      <c r="C5328" t="s">
        <v>100</v>
      </c>
      <c r="D5328">
        <v>4.7795959172268216E-3</v>
      </c>
      <c r="E5328" t="s">
        <v>63</v>
      </c>
      <c r="G5328" t="s">
        <v>307</v>
      </c>
      <c r="H5328" t="s">
        <v>100</v>
      </c>
      <c r="I5328">
        <v>9.5986233690060485E-3</v>
      </c>
      <c r="J5328" t="s">
        <v>63</v>
      </c>
    </row>
    <row r="5329" spans="2:10" x14ac:dyDescent="0.45">
      <c r="B5329" t="s">
        <v>210</v>
      </c>
      <c r="C5329" t="s">
        <v>101</v>
      </c>
      <c r="D5329">
        <v>0</v>
      </c>
      <c r="E5329" t="s">
        <v>63</v>
      </c>
      <c r="G5329" t="s">
        <v>307</v>
      </c>
      <c r="H5329" t="s">
        <v>101</v>
      </c>
      <c r="I5329">
        <v>1.2581455252774057E-2</v>
      </c>
      <c r="J5329" t="s">
        <v>63</v>
      </c>
    </row>
    <row r="5330" spans="2:10" x14ac:dyDescent="0.45">
      <c r="B5330" t="s">
        <v>210</v>
      </c>
      <c r="C5330" t="s">
        <v>102</v>
      </c>
      <c r="D5330">
        <v>0</v>
      </c>
      <c r="E5330" t="s">
        <v>63</v>
      </c>
      <c r="G5330" t="s">
        <v>307</v>
      </c>
      <c r="H5330" t="s">
        <v>102</v>
      </c>
      <c r="I5330">
        <v>2.1862562686641739E-2</v>
      </c>
      <c r="J5330" t="s">
        <v>63</v>
      </c>
    </row>
    <row r="5331" spans="2:10" x14ac:dyDescent="0.45">
      <c r="B5331" t="s">
        <v>210</v>
      </c>
      <c r="C5331" t="s">
        <v>103</v>
      </c>
      <c r="D5331">
        <v>0</v>
      </c>
      <c r="E5331" t="s">
        <v>63</v>
      </c>
      <c r="G5331" t="s">
        <v>307</v>
      </c>
      <c r="H5331" t="s">
        <v>103</v>
      </c>
      <c r="I5331">
        <v>4.8974307341545419E-2</v>
      </c>
      <c r="J5331" t="s">
        <v>63</v>
      </c>
    </row>
    <row r="5332" spans="2:10" x14ac:dyDescent="0.45">
      <c r="B5332" t="s">
        <v>210</v>
      </c>
      <c r="C5332" t="s">
        <v>104</v>
      </c>
      <c r="D5332">
        <v>2.3994718323005855E-5</v>
      </c>
      <c r="E5332" t="s">
        <v>63</v>
      </c>
      <c r="G5332" t="s">
        <v>307</v>
      </c>
      <c r="H5332" t="s">
        <v>104</v>
      </c>
      <c r="I5332">
        <v>1.8437431444510897E-2</v>
      </c>
      <c r="J5332" t="s">
        <v>63</v>
      </c>
    </row>
    <row r="5333" spans="2:10" x14ac:dyDescent="0.45">
      <c r="B5333" t="s">
        <v>210</v>
      </c>
      <c r="C5333" t="s">
        <v>105</v>
      </c>
      <c r="D5333">
        <v>1.0159179712106989E-2</v>
      </c>
      <c r="E5333" t="s">
        <v>63</v>
      </c>
      <c r="G5333" t="s">
        <v>307</v>
      </c>
      <c r="H5333" t="s">
        <v>105</v>
      </c>
      <c r="I5333">
        <v>1.3649950095838147E-2</v>
      </c>
      <c r="J5333" t="s">
        <v>63</v>
      </c>
    </row>
    <row r="5334" spans="2:10" x14ac:dyDescent="0.45">
      <c r="B5334" t="s">
        <v>210</v>
      </c>
      <c r="C5334" t="s">
        <v>106</v>
      </c>
      <c r="D5334">
        <v>3.3988366568105263E-2</v>
      </c>
      <c r="E5334" t="s">
        <v>63</v>
      </c>
      <c r="G5334" t="s">
        <v>307</v>
      </c>
      <c r="H5334" t="s">
        <v>106</v>
      </c>
      <c r="I5334">
        <v>1.2727211563422455E-2</v>
      </c>
      <c r="J5334" t="s">
        <v>63</v>
      </c>
    </row>
    <row r="5335" spans="2:10" x14ac:dyDescent="0.45">
      <c r="B5335" t="s">
        <v>210</v>
      </c>
      <c r="C5335" t="s">
        <v>107</v>
      </c>
      <c r="D5335">
        <v>4.4877358341733897E-2</v>
      </c>
      <c r="E5335" t="s">
        <v>63</v>
      </c>
      <c r="G5335" t="s">
        <v>307</v>
      </c>
      <c r="H5335" t="s">
        <v>107</v>
      </c>
      <c r="I5335">
        <v>1.2340531018617793E-2</v>
      </c>
      <c r="J5335" t="s">
        <v>63</v>
      </c>
    </row>
    <row r="5336" spans="2:10" x14ac:dyDescent="0.45">
      <c r="B5336" t="s">
        <v>210</v>
      </c>
      <c r="C5336" t="s">
        <v>108</v>
      </c>
      <c r="D5336">
        <v>4.3502687365735121E-2</v>
      </c>
      <c r="E5336" t="s">
        <v>63</v>
      </c>
      <c r="G5336" t="s">
        <v>307</v>
      </c>
      <c r="H5336" t="s">
        <v>108</v>
      </c>
      <c r="I5336">
        <v>1.3084344035382301E-2</v>
      </c>
      <c r="J5336" t="s">
        <v>63</v>
      </c>
    </row>
    <row r="5337" spans="2:10" x14ac:dyDescent="0.45">
      <c r="B5337" t="s">
        <v>210</v>
      </c>
      <c r="C5337" t="s">
        <v>109</v>
      </c>
      <c r="D5337">
        <v>3.1204066349804282E-2</v>
      </c>
      <c r="E5337" t="s">
        <v>63</v>
      </c>
      <c r="G5337" t="s">
        <v>307</v>
      </c>
      <c r="H5337" t="s">
        <v>109</v>
      </c>
      <c r="I5337">
        <v>1.3799046075961064E-2</v>
      </c>
      <c r="J5337" t="s">
        <v>63</v>
      </c>
    </row>
    <row r="5338" spans="2:10" x14ac:dyDescent="0.45">
      <c r="B5338" t="s">
        <v>210</v>
      </c>
      <c r="C5338" t="s">
        <v>110</v>
      </c>
      <c r="D5338">
        <v>9.9472756172971997E-3</v>
      </c>
      <c r="E5338" t="s">
        <v>63</v>
      </c>
      <c r="G5338" t="s">
        <v>307</v>
      </c>
      <c r="H5338" t="s">
        <v>110</v>
      </c>
      <c r="I5338">
        <v>1.318221765475092E-2</v>
      </c>
      <c r="J5338" t="s">
        <v>63</v>
      </c>
    </row>
    <row r="5339" spans="2:10" x14ac:dyDescent="0.45">
      <c r="B5339" t="s">
        <v>210</v>
      </c>
      <c r="C5339" t="s">
        <v>111</v>
      </c>
      <c r="D5339">
        <v>3.9543717833899498E-6</v>
      </c>
      <c r="E5339" t="s">
        <v>63</v>
      </c>
      <c r="G5339" t="s">
        <v>307</v>
      </c>
      <c r="H5339" t="s">
        <v>111</v>
      </c>
      <c r="I5339">
        <v>1.5329412482805478E-2</v>
      </c>
      <c r="J5339" t="s">
        <v>63</v>
      </c>
    </row>
    <row r="5340" spans="2:10" x14ac:dyDescent="0.45">
      <c r="B5340" t="s">
        <v>210</v>
      </c>
      <c r="C5340" t="s">
        <v>112</v>
      </c>
      <c r="D5340">
        <v>0</v>
      </c>
      <c r="E5340" t="s">
        <v>63</v>
      </c>
      <c r="G5340" t="s">
        <v>307</v>
      </c>
      <c r="H5340" t="s">
        <v>112</v>
      </c>
      <c r="I5340">
        <v>2.7540045419541768E-2</v>
      </c>
      <c r="J5340" t="s">
        <v>63</v>
      </c>
    </row>
    <row r="5341" spans="2:10" x14ac:dyDescent="0.45">
      <c r="B5341" t="s">
        <v>210</v>
      </c>
      <c r="C5341" t="s">
        <v>113</v>
      </c>
      <c r="D5341">
        <v>0</v>
      </c>
      <c r="E5341" t="s">
        <v>63</v>
      </c>
      <c r="G5341" t="s">
        <v>307</v>
      </c>
      <c r="H5341" t="s">
        <v>113</v>
      </c>
      <c r="I5341">
        <v>5.5551708783032269E-2</v>
      </c>
      <c r="J5341" t="s">
        <v>63</v>
      </c>
    </row>
    <row r="5342" spans="2:10" x14ac:dyDescent="0.45">
      <c r="B5342" t="s">
        <v>210</v>
      </c>
      <c r="C5342" t="s">
        <v>114</v>
      </c>
      <c r="D5342">
        <v>4.8309461436728658E-4</v>
      </c>
      <c r="E5342" t="s">
        <v>63</v>
      </c>
      <c r="G5342" t="s">
        <v>307</v>
      </c>
      <c r="H5342" t="s">
        <v>114</v>
      </c>
      <c r="I5342">
        <v>1.8938947886910935E-2</v>
      </c>
      <c r="J5342" t="s">
        <v>63</v>
      </c>
    </row>
    <row r="5343" spans="2:10" x14ac:dyDescent="0.45">
      <c r="B5343" t="s">
        <v>210</v>
      </c>
      <c r="C5343" t="s">
        <v>115</v>
      </c>
      <c r="D5343">
        <v>1.5999176731328699E-2</v>
      </c>
      <c r="E5343" t="s">
        <v>63</v>
      </c>
      <c r="G5343" t="s">
        <v>307</v>
      </c>
      <c r="H5343" t="s">
        <v>115</v>
      </c>
      <c r="I5343">
        <v>1.5193625203129021E-2</v>
      </c>
      <c r="J5343" t="s">
        <v>63</v>
      </c>
    </row>
    <row r="5344" spans="2:10" x14ac:dyDescent="0.45">
      <c r="B5344" t="s">
        <v>210</v>
      </c>
      <c r="C5344" t="s">
        <v>116</v>
      </c>
      <c r="D5344">
        <v>3.9761230232698189E-2</v>
      </c>
      <c r="E5344" t="s">
        <v>63</v>
      </c>
      <c r="G5344" t="s">
        <v>307</v>
      </c>
      <c r="H5344" t="s">
        <v>116</v>
      </c>
      <c r="I5344">
        <v>1.2310621692095266E-2</v>
      </c>
      <c r="J5344" t="s">
        <v>63</v>
      </c>
    </row>
    <row r="5345" spans="2:10" x14ac:dyDescent="0.45">
      <c r="B5345" t="s">
        <v>210</v>
      </c>
      <c r="C5345" t="s">
        <v>117</v>
      </c>
      <c r="D5345">
        <v>5.3857999137199165E-2</v>
      </c>
      <c r="E5345" t="s">
        <v>63</v>
      </c>
      <c r="G5345" t="s">
        <v>307</v>
      </c>
      <c r="H5345" t="s">
        <v>117</v>
      </c>
      <c r="I5345">
        <v>8.5203107485843834E-3</v>
      </c>
      <c r="J5345" t="s">
        <v>63</v>
      </c>
    </row>
    <row r="5346" spans="2:10" x14ac:dyDescent="0.45">
      <c r="B5346" t="s">
        <v>210</v>
      </c>
      <c r="C5346" t="s">
        <v>118</v>
      </c>
      <c r="D5346">
        <v>5.4946234065349348E-2</v>
      </c>
      <c r="E5346" t="s">
        <v>63</v>
      </c>
      <c r="G5346" t="s">
        <v>307</v>
      </c>
      <c r="H5346" t="s">
        <v>118</v>
      </c>
      <c r="I5346">
        <v>7.383892361593568E-3</v>
      </c>
      <c r="J5346" t="s">
        <v>63</v>
      </c>
    </row>
    <row r="5347" spans="2:10" x14ac:dyDescent="0.45">
      <c r="B5347" t="s">
        <v>210</v>
      </c>
      <c r="C5347" t="s">
        <v>119</v>
      </c>
      <c r="D5347">
        <v>4.0521892782986957E-2</v>
      </c>
      <c r="E5347" t="s">
        <v>63</v>
      </c>
      <c r="G5347" t="s">
        <v>307</v>
      </c>
      <c r="H5347" t="s">
        <v>119</v>
      </c>
      <c r="I5347">
        <v>8.5634544314206213E-3</v>
      </c>
      <c r="J5347" t="s">
        <v>63</v>
      </c>
    </row>
    <row r="5348" spans="2:10" x14ac:dyDescent="0.45">
      <c r="B5348" t="s">
        <v>210</v>
      </c>
      <c r="C5348" t="s">
        <v>120</v>
      </c>
      <c r="D5348">
        <v>1.6875517639583105E-2</v>
      </c>
      <c r="E5348" t="s">
        <v>63</v>
      </c>
      <c r="G5348" t="s">
        <v>307</v>
      </c>
      <c r="H5348" t="s">
        <v>120</v>
      </c>
      <c r="I5348">
        <v>1.1697447954358843E-2</v>
      </c>
      <c r="J5348" t="s">
        <v>63</v>
      </c>
    </row>
    <row r="5349" spans="2:10" x14ac:dyDescent="0.45">
      <c r="B5349" t="s">
        <v>210</v>
      </c>
      <c r="C5349" t="s">
        <v>121</v>
      </c>
      <c r="D5349">
        <v>6.1318581878656321E-4</v>
      </c>
      <c r="E5349" t="s">
        <v>63</v>
      </c>
      <c r="G5349" t="s">
        <v>307</v>
      </c>
      <c r="H5349" t="s">
        <v>121</v>
      </c>
      <c r="I5349">
        <v>1.7560759169021355E-2</v>
      </c>
      <c r="J5349" t="s">
        <v>63</v>
      </c>
    </row>
    <row r="5350" spans="2:10" x14ac:dyDescent="0.45">
      <c r="B5350" t="s">
        <v>210</v>
      </c>
      <c r="C5350" t="s">
        <v>122</v>
      </c>
      <c r="D5350">
        <v>0</v>
      </c>
      <c r="E5350" t="s">
        <v>63</v>
      </c>
      <c r="G5350" t="s">
        <v>307</v>
      </c>
      <c r="H5350" t="s">
        <v>122</v>
      </c>
      <c r="I5350">
        <v>3.331343641108974E-2</v>
      </c>
      <c r="J5350" t="s">
        <v>63</v>
      </c>
    </row>
    <row r="5351" spans="2:10" x14ac:dyDescent="0.45">
      <c r="B5351" t="s">
        <v>211</v>
      </c>
      <c r="C5351" t="s">
        <v>62</v>
      </c>
      <c r="D5351">
        <v>0</v>
      </c>
      <c r="E5351" t="s">
        <v>63</v>
      </c>
      <c r="G5351" t="s">
        <v>308</v>
      </c>
      <c r="H5351" t="s">
        <v>62</v>
      </c>
      <c r="I5351">
        <v>5.8737442362679818E-2</v>
      </c>
      <c r="J5351" t="s">
        <v>63</v>
      </c>
    </row>
    <row r="5352" spans="2:10" x14ac:dyDescent="0.45">
      <c r="B5352" t="s">
        <v>211</v>
      </c>
      <c r="C5352" t="s">
        <v>64</v>
      </c>
      <c r="D5352">
        <v>0</v>
      </c>
      <c r="E5352" t="s">
        <v>63</v>
      </c>
      <c r="G5352" t="s">
        <v>308</v>
      </c>
      <c r="H5352" t="s">
        <v>64</v>
      </c>
      <c r="I5352">
        <v>1.8617211727960076E-2</v>
      </c>
      <c r="J5352" t="s">
        <v>63</v>
      </c>
    </row>
    <row r="5353" spans="2:10" x14ac:dyDescent="0.45">
      <c r="B5353" t="s">
        <v>211</v>
      </c>
      <c r="C5353" t="s">
        <v>65</v>
      </c>
      <c r="D5353">
        <v>5.8809918893785416E-3</v>
      </c>
      <c r="E5353" t="s">
        <v>63</v>
      </c>
      <c r="G5353" t="s">
        <v>308</v>
      </c>
      <c r="H5353" t="s">
        <v>65</v>
      </c>
      <c r="I5353">
        <v>1.4779011215802657E-2</v>
      </c>
      <c r="J5353" t="s">
        <v>63</v>
      </c>
    </row>
    <row r="5354" spans="2:10" x14ac:dyDescent="0.45">
      <c r="B5354" t="s">
        <v>211</v>
      </c>
      <c r="C5354" t="s">
        <v>66</v>
      </c>
      <c r="D5354">
        <v>2.8241834684235734E-2</v>
      </c>
      <c r="E5354" t="s">
        <v>63</v>
      </c>
      <c r="G5354" t="s">
        <v>308</v>
      </c>
      <c r="H5354" t="s">
        <v>66</v>
      </c>
      <c r="I5354">
        <v>1.2550722634973088E-2</v>
      </c>
      <c r="J5354" t="s">
        <v>63</v>
      </c>
    </row>
    <row r="5355" spans="2:10" x14ac:dyDescent="0.45">
      <c r="B5355" t="s">
        <v>211</v>
      </c>
      <c r="C5355" t="s">
        <v>67</v>
      </c>
      <c r="D5355">
        <v>4.4845851969652684E-2</v>
      </c>
      <c r="E5355" t="s">
        <v>63</v>
      </c>
      <c r="G5355" t="s">
        <v>308</v>
      </c>
      <c r="H5355" t="s">
        <v>67</v>
      </c>
      <c r="I5355">
        <v>9.8667958879476176E-3</v>
      </c>
      <c r="J5355" t="s">
        <v>63</v>
      </c>
    </row>
    <row r="5356" spans="2:10" x14ac:dyDescent="0.45">
      <c r="B5356" t="s">
        <v>211</v>
      </c>
      <c r="C5356" t="s">
        <v>68</v>
      </c>
      <c r="D5356">
        <v>4.9673111235652115E-2</v>
      </c>
      <c r="E5356" t="s">
        <v>63</v>
      </c>
      <c r="G5356" t="s">
        <v>308</v>
      </c>
      <c r="H5356" t="s">
        <v>68</v>
      </c>
      <c r="I5356">
        <v>8.9600012215563293E-3</v>
      </c>
      <c r="J5356" t="s">
        <v>63</v>
      </c>
    </row>
    <row r="5357" spans="2:10" x14ac:dyDescent="0.45">
      <c r="B5357" t="s">
        <v>211</v>
      </c>
      <c r="C5357" t="s">
        <v>69</v>
      </c>
      <c r="D5357">
        <v>4.199052930360541E-2</v>
      </c>
      <c r="E5357" t="s">
        <v>63</v>
      </c>
      <c r="G5357" t="s">
        <v>308</v>
      </c>
      <c r="H5357" t="s">
        <v>69</v>
      </c>
      <c r="I5357">
        <v>1.1054516566245638E-2</v>
      </c>
      <c r="J5357" t="s">
        <v>63</v>
      </c>
    </row>
    <row r="5358" spans="2:10" x14ac:dyDescent="0.45">
      <c r="B5358" t="s">
        <v>211</v>
      </c>
      <c r="C5358" t="s">
        <v>70</v>
      </c>
      <c r="D5358">
        <v>2.2714690068181415E-2</v>
      </c>
      <c r="E5358" t="s">
        <v>63</v>
      </c>
      <c r="G5358" t="s">
        <v>308</v>
      </c>
      <c r="H5358" t="s">
        <v>70</v>
      </c>
      <c r="I5358">
        <v>1.511931531227776E-2</v>
      </c>
      <c r="J5358" t="s">
        <v>63</v>
      </c>
    </row>
    <row r="5359" spans="2:10" x14ac:dyDescent="0.45">
      <c r="B5359" t="s">
        <v>211</v>
      </c>
      <c r="C5359" t="s">
        <v>71</v>
      </c>
      <c r="D5359">
        <v>2.3664674459593481E-3</v>
      </c>
      <c r="E5359" t="s">
        <v>63</v>
      </c>
      <c r="G5359" t="s">
        <v>308</v>
      </c>
      <c r="H5359" t="s">
        <v>71</v>
      </c>
      <c r="I5359">
        <v>2.1501948171814649E-2</v>
      </c>
      <c r="J5359" t="s">
        <v>63</v>
      </c>
    </row>
    <row r="5360" spans="2:10" x14ac:dyDescent="0.45">
      <c r="B5360" t="s">
        <v>211</v>
      </c>
      <c r="C5360" t="s">
        <v>72</v>
      </c>
      <c r="D5360">
        <v>0</v>
      </c>
      <c r="E5360" t="s">
        <v>63</v>
      </c>
      <c r="G5360" t="s">
        <v>308</v>
      </c>
      <c r="H5360" t="s">
        <v>72</v>
      </c>
      <c r="I5360">
        <v>4.0032980089625574E-2</v>
      </c>
      <c r="J5360" t="s">
        <v>63</v>
      </c>
    </row>
    <row r="5361" spans="2:10" x14ac:dyDescent="0.45">
      <c r="B5361" t="s">
        <v>211</v>
      </c>
      <c r="C5361" t="s">
        <v>73</v>
      </c>
      <c r="D5361">
        <v>0</v>
      </c>
      <c r="E5361" t="s">
        <v>63</v>
      </c>
      <c r="G5361" t="s">
        <v>308</v>
      </c>
      <c r="H5361" t="s">
        <v>73</v>
      </c>
      <c r="I5361">
        <v>3.9975607858595198E-2</v>
      </c>
      <c r="J5361" t="s">
        <v>63</v>
      </c>
    </row>
    <row r="5362" spans="2:10" x14ac:dyDescent="0.45">
      <c r="B5362" t="s">
        <v>211</v>
      </c>
      <c r="C5362" t="s">
        <v>74</v>
      </c>
      <c r="D5362">
        <v>0</v>
      </c>
      <c r="E5362" t="s">
        <v>63</v>
      </c>
      <c r="G5362" t="s">
        <v>308</v>
      </c>
      <c r="H5362" t="s">
        <v>74</v>
      </c>
      <c r="I5362">
        <v>1.2945637529564964E-2</v>
      </c>
      <c r="J5362" t="s">
        <v>63</v>
      </c>
    </row>
    <row r="5363" spans="2:10" x14ac:dyDescent="0.45">
      <c r="B5363" t="s">
        <v>211</v>
      </c>
      <c r="C5363" t="s">
        <v>75</v>
      </c>
      <c r="D5363">
        <v>3.0584487741268842E-3</v>
      </c>
      <c r="E5363" t="s">
        <v>63</v>
      </c>
      <c r="G5363" t="s">
        <v>308</v>
      </c>
      <c r="H5363" t="s">
        <v>75</v>
      </c>
      <c r="I5363">
        <v>9.8166399141077013E-3</v>
      </c>
      <c r="J5363" t="s">
        <v>63</v>
      </c>
    </row>
    <row r="5364" spans="2:10" x14ac:dyDescent="0.45">
      <c r="B5364" t="s">
        <v>211</v>
      </c>
      <c r="C5364" t="s">
        <v>76</v>
      </c>
      <c r="D5364">
        <v>2.4434945830856213E-2</v>
      </c>
      <c r="E5364" t="s">
        <v>63</v>
      </c>
      <c r="G5364" t="s">
        <v>308</v>
      </c>
      <c r="H5364" t="s">
        <v>76</v>
      </c>
      <c r="I5364">
        <v>8.1582660904914034E-3</v>
      </c>
      <c r="J5364" t="s">
        <v>63</v>
      </c>
    </row>
    <row r="5365" spans="2:10" x14ac:dyDescent="0.45">
      <c r="B5365" t="s">
        <v>211</v>
      </c>
      <c r="C5365" t="s">
        <v>77</v>
      </c>
      <c r="D5365">
        <v>4.0983466031311221E-2</v>
      </c>
      <c r="E5365" t="s">
        <v>63</v>
      </c>
      <c r="G5365" t="s">
        <v>308</v>
      </c>
      <c r="H5365" t="s">
        <v>77</v>
      </c>
      <c r="I5365">
        <v>7.2205645816944891E-3</v>
      </c>
      <c r="J5365" t="s">
        <v>63</v>
      </c>
    </row>
    <row r="5366" spans="2:10" x14ac:dyDescent="0.45">
      <c r="B5366" t="s">
        <v>211</v>
      </c>
      <c r="C5366" t="s">
        <v>78</v>
      </c>
      <c r="D5366">
        <v>4.4425502668931985E-2</v>
      </c>
      <c r="E5366" t="s">
        <v>63</v>
      </c>
      <c r="G5366" t="s">
        <v>308</v>
      </c>
      <c r="H5366" t="s">
        <v>78</v>
      </c>
      <c r="I5366">
        <v>6.9476836226524397E-3</v>
      </c>
      <c r="J5366" t="s">
        <v>63</v>
      </c>
    </row>
    <row r="5367" spans="2:10" x14ac:dyDescent="0.45">
      <c r="B5367" t="s">
        <v>211</v>
      </c>
      <c r="C5367" t="s">
        <v>79</v>
      </c>
      <c r="D5367">
        <v>3.4641842498090623E-2</v>
      </c>
      <c r="E5367" t="s">
        <v>63</v>
      </c>
      <c r="G5367" t="s">
        <v>308</v>
      </c>
      <c r="H5367" t="s">
        <v>79</v>
      </c>
      <c r="I5367">
        <v>7.7382860238223491E-3</v>
      </c>
      <c r="J5367" t="s">
        <v>63</v>
      </c>
    </row>
    <row r="5368" spans="2:10" x14ac:dyDescent="0.45">
      <c r="B5368" t="s">
        <v>211</v>
      </c>
      <c r="C5368" t="s">
        <v>80</v>
      </c>
      <c r="D5368">
        <v>1.416847156437891E-2</v>
      </c>
      <c r="E5368" t="s">
        <v>63</v>
      </c>
      <c r="G5368" t="s">
        <v>308</v>
      </c>
      <c r="H5368" t="s">
        <v>80</v>
      </c>
      <c r="I5368">
        <v>9.427074569801755E-3</v>
      </c>
      <c r="J5368" t="s">
        <v>63</v>
      </c>
    </row>
    <row r="5369" spans="2:10" x14ac:dyDescent="0.45">
      <c r="B5369" t="s">
        <v>211</v>
      </c>
      <c r="C5369" t="s">
        <v>81</v>
      </c>
      <c r="D5369">
        <v>2.8911657057156668E-4</v>
      </c>
      <c r="E5369" t="s">
        <v>63</v>
      </c>
      <c r="G5369" t="s">
        <v>308</v>
      </c>
      <c r="H5369" t="s">
        <v>81</v>
      </c>
      <c r="I5369">
        <v>1.4436328277525893E-2</v>
      </c>
      <c r="J5369" t="s">
        <v>63</v>
      </c>
    </row>
    <row r="5370" spans="2:10" x14ac:dyDescent="0.45">
      <c r="B5370" t="s">
        <v>211</v>
      </c>
      <c r="C5370" t="s">
        <v>82</v>
      </c>
      <c r="D5370">
        <v>0</v>
      </c>
      <c r="E5370" t="s">
        <v>63</v>
      </c>
      <c r="G5370" t="s">
        <v>308</v>
      </c>
      <c r="H5370" t="s">
        <v>82</v>
      </c>
      <c r="I5370">
        <v>2.6017181529775467E-2</v>
      </c>
      <c r="J5370" t="s">
        <v>63</v>
      </c>
    </row>
    <row r="5371" spans="2:10" x14ac:dyDescent="0.45">
      <c r="B5371" t="s">
        <v>211</v>
      </c>
      <c r="C5371" t="s">
        <v>83</v>
      </c>
      <c r="D5371">
        <v>0</v>
      </c>
      <c r="E5371" t="s">
        <v>63</v>
      </c>
      <c r="G5371" t="s">
        <v>308</v>
      </c>
      <c r="H5371" t="s">
        <v>83</v>
      </c>
      <c r="I5371">
        <v>2.9147416589597512E-2</v>
      </c>
      <c r="J5371" t="s">
        <v>63</v>
      </c>
    </row>
    <row r="5372" spans="2:10" x14ac:dyDescent="0.45">
      <c r="B5372" t="s">
        <v>211</v>
      </c>
      <c r="C5372" t="s">
        <v>84</v>
      </c>
      <c r="D5372">
        <v>0</v>
      </c>
      <c r="E5372" t="s">
        <v>63</v>
      </c>
      <c r="G5372" t="s">
        <v>308</v>
      </c>
      <c r="H5372" t="s">
        <v>84</v>
      </c>
      <c r="I5372">
        <v>1.0423028243642109E-2</v>
      </c>
      <c r="J5372" t="s">
        <v>63</v>
      </c>
    </row>
    <row r="5373" spans="2:10" x14ac:dyDescent="0.45">
      <c r="B5373" t="s">
        <v>211</v>
      </c>
      <c r="C5373" t="s">
        <v>85</v>
      </c>
      <c r="D5373">
        <v>7.4218792442029959E-4</v>
      </c>
      <c r="E5373" t="s">
        <v>63</v>
      </c>
      <c r="G5373" t="s">
        <v>308</v>
      </c>
      <c r="H5373" t="s">
        <v>85</v>
      </c>
      <c r="I5373">
        <v>8.6975642971094322E-3</v>
      </c>
      <c r="J5373" t="s">
        <v>63</v>
      </c>
    </row>
    <row r="5374" spans="2:10" x14ac:dyDescent="0.45">
      <c r="B5374" t="s">
        <v>211</v>
      </c>
      <c r="C5374" t="s">
        <v>86</v>
      </c>
      <c r="D5374">
        <v>1.5715753208197524E-2</v>
      </c>
      <c r="E5374" t="s">
        <v>63</v>
      </c>
      <c r="G5374" t="s">
        <v>308</v>
      </c>
      <c r="H5374" t="s">
        <v>86</v>
      </c>
      <c r="I5374">
        <v>7.3097389007416545E-3</v>
      </c>
      <c r="J5374" t="s">
        <v>63</v>
      </c>
    </row>
    <row r="5375" spans="2:10" x14ac:dyDescent="0.45">
      <c r="B5375" t="s">
        <v>211</v>
      </c>
      <c r="C5375" t="s">
        <v>87</v>
      </c>
      <c r="D5375">
        <v>3.1602433838406857E-2</v>
      </c>
      <c r="E5375" t="s">
        <v>63</v>
      </c>
      <c r="G5375" t="s">
        <v>308</v>
      </c>
      <c r="H5375" t="s">
        <v>87</v>
      </c>
      <c r="I5375">
        <v>7.6254099159446332E-3</v>
      </c>
      <c r="J5375" t="s">
        <v>63</v>
      </c>
    </row>
    <row r="5376" spans="2:10" x14ac:dyDescent="0.45">
      <c r="B5376" t="s">
        <v>211</v>
      </c>
      <c r="C5376" t="s">
        <v>88</v>
      </c>
      <c r="D5376">
        <v>3.3807698153222425E-2</v>
      </c>
      <c r="E5376" t="s">
        <v>63</v>
      </c>
      <c r="G5376" t="s">
        <v>308</v>
      </c>
      <c r="H5376" t="s">
        <v>88</v>
      </c>
      <c r="I5376">
        <v>7.1306865272690381E-3</v>
      </c>
      <c r="J5376" t="s">
        <v>63</v>
      </c>
    </row>
    <row r="5377" spans="2:10" x14ac:dyDescent="0.45">
      <c r="B5377" t="s">
        <v>211</v>
      </c>
      <c r="C5377" t="s">
        <v>89</v>
      </c>
      <c r="D5377">
        <v>2.351166943607156E-2</v>
      </c>
      <c r="E5377" t="s">
        <v>63</v>
      </c>
      <c r="G5377" t="s">
        <v>308</v>
      </c>
      <c r="H5377" t="s">
        <v>89</v>
      </c>
      <c r="I5377">
        <v>6.9610391267340638E-3</v>
      </c>
      <c r="J5377" t="s">
        <v>63</v>
      </c>
    </row>
    <row r="5378" spans="2:10" x14ac:dyDescent="0.45">
      <c r="B5378" t="s">
        <v>211</v>
      </c>
      <c r="C5378" t="s">
        <v>90</v>
      </c>
      <c r="D5378">
        <v>5.8883841252104921E-3</v>
      </c>
      <c r="E5378" t="s">
        <v>63</v>
      </c>
      <c r="G5378" t="s">
        <v>308</v>
      </c>
      <c r="H5378" t="s">
        <v>90</v>
      </c>
      <c r="I5378">
        <v>7.9531955744436521E-3</v>
      </c>
      <c r="J5378" t="s">
        <v>63</v>
      </c>
    </row>
    <row r="5379" spans="2:10" x14ac:dyDescent="0.45">
      <c r="B5379" t="s">
        <v>211</v>
      </c>
      <c r="C5379" t="s">
        <v>91</v>
      </c>
      <c r="D5379">
        <v>0</v>
      </c>
      <c r="E5379" t="s">
        <v>63</v>
      </c>
      <c r="G5379" t="s">
        <v>308</v>
      </c>
      <c r="H5379" t="s">
        <v>91</v>
      </c>
      <c r="I5379">
        <v>1.0848127423353162E-2</v>
      </c>
      <c r="J5379" t="s">
        <v>63</v>
      </c>
    </row>
    <row r="5380" spans="2:10" x14ac:dyDescent="0.45">
      <c r="B5380" t="s">
        <v>211</v>
      </c>
      <c r="C5380" t="s">
        <v>92</v>
      </c>
      <c r="D5380">
        <v>0</v>
      </c>
      <c r="E5380" t="s">
        <v>63</v>
      </c>
      <c r="G5380" t="s">
        <v>308</v>
      </c>
      <c r="H5380" t="s">
        <v>92</v>
      </c>
      <c r="I5380">
        <v>1.8515558234850928E-2</v>
      </c>
      <c r="J5380" t="s">
        <v>63</v>
      </c>
    </row>
    <row r="5381" spans="2:10" x14ac:dyDescent="0.45">
      <c r="B5381" t="s">
        <v>211</v>
      </c>
      <c r="C5381" t="s">
        <v>93</v>
      </c>
      <c r="D5381">
        <v>0</v>
      </c>
      <c r="E5381" t="s">
        <v>63</v>
      </c>
      <c r="G5381" t="s">
        <v>308</v>
      </c>
      <c r="H5381" t="s">
        <v>93</v>
      </c>
      <c r="I5381">
        <v>3.5403153458253338E-2</v>
      </c>
      <c r="J5381" t="s">
        <v>63</v>
      </c>
    </row>
    <row r="5382" spans="2:10" x14ac:dyDescent="0.45">
      <c r="B5382" t="s">
        <v>211</v>
      </c>
      <c r="C5382" t="s">
        <v>94</v>
      </c>
      <c r="D5382">
        <v>0</v>
      </c>
      <c r="E5382" t="s">
        <v>63</v>
      </c>
      <c r="G5382" t="s">
        <v>308</v>
      </c>
      <c r="H5382" t="s">
        <v>94</v>
      </c>
      <c r="I5382">
        <v>1.3307464257638301E-2</v>
      </c>
      <c r="J5382" t="s">
        <v>63</v>
      </c>
    </row>
    <row r="5383" spans="2:10" x14ac:dyDescent="0.45">
      <c r="B5383" t="s">
        <v>211</v>
      </c>
      <c r="C5383" t="s">
        <v>95</v>
      </c>
      <c r="D5383">
        <v>9.3182285589480491E-4</v>
      </c>
      <c r="E5383" t="s">
        <v>63</v>
      </c>
      <c r="G5383" t="s">
        <v>308</v>
      </c>
      <c r="H5383" t="s">
        <v>95</v>
      </c>
      <c r="I5383">
        <v>1.1521561708388826E-2</v>
      </c>
      <c r="J5383" t="s">
        <v>63</v>
      </c>
    </row>
    <row r="5384" spans="2:10" x14ac:dyDescent="0.45">
      <c r="B5384" t="s">
        <v>211</v>
      </c>
      <c r="C5384" t="s">
        <v>96</v>
      </c>
      <c r="D5384">
        <v>1.9733865803150692E-2</v>
      </c>
      <c r="E5384" t="s">
        <v>63</v>
      </c>
      <c r="G5384" t="s">
        <v>308</v>
      </c>
      <c r="H5384" t="s">
        <v>96</v>
      </c>
      <c r="I5384">
        <v>8.8356995822191035E-3</v>
      </c>
      <c r="J5384" t="s">
        <v>63</v>
      </c>
    </row>
    <row r="5385" spans="2:10" x14ac:dyDescent="0.45">
      <c r="B5385" t="s">
        <v>211</v>
      </c>
      <c r="C5385" t="s">
        <v>97</v>
      </c>
      <c r="D5385">
        <v>3.911189202816856E-2</v>
      </c>
      <c r="E5385" t="s">
        <v>63</v>
      </c>
      <c r="G5385" t="s">
        <v>308</v>
      </c>
      <c r="H5385" t="s">
        <v>97</v>
      </c>
      <c r="I5385">
        <v>1.013090702187242E-2</v>
      </c>
      <c r="J5385" t="s">
        <v>63</v>
      </c>
    </row>
    <row r="5386" spans="2:10" x14ac:dyDescent="0.45">
      <c r="B5386" t="s">
        <v>211</v>
      </c>
      <c r="C5386" t="s">
        <v>98</v>
      </c>
      <c r="D5386">
        <v>4.1823094673508199E-2</v>
      </c>
      <c r="E5386" t="s">
        <v>63</v>
      </c>
      <c r="G5386" t="s">
        <v>308</v>
      </c>
      <c r="H5386" t="s">
        <v>98</v>
      </c>
      <c r="I5386">
        <v>1.0487330650874425E-2</v>
      </c>
      <c r="J5386" t="s">
        <v>63</v>
      </c>
    </row>
    <row r="5387" spans="2:10" x14ac:dyDescent="0.45">
      <c r="B5387" t="s">
        <v>211</v>
      </c>
      <c r="C5387" t="s">
        <v>99</v>
      </c>
      <c r="D5387">
        <v>2.9931003377723718E-2</v>
      </c>
      <c r="E5387" t="s">
        <v>63</v>
      </c>
      <c r="G5387" t="s">
        <v>308</v>
      </c>
      <c r="H5387" t="s">
        <v>99</v>
      </c>
      <c r="I5387">
        <v>1.050221183521423E-2</v>
      </c>
      <c r="J5387" t="s">
        <v>63</v>
      </c>
    </row>
    <row r="5388" spans="2:10" x14ac:dyDescent="0.45">
      <c r="B5388" t="s">
        <v>211</v>
      </c>
      <c r="C5388" t="s">
        <v>100</v>
      </c>
      <c r="D5388">
        <v>9.1009960301958407E-3</v>
      </c>
      <c r="E5388" t="s">
        <v>63</v>
      </c>
      <c r="G5388" t="s">
        <v>308</v>
      </c>
      <c r="H5388" t="s">
        <v>100</v>
      </c>
      <c r="I5388">
        <v>1.0422275218288968E-2</v>
      </c>
      <c r="J5388" t="s">
        <v>63</v>
      </c>
    </row>
    <row r="5389" spans="2:10" x14ac:dyDescent="0.45">
      <c r="B5389" t="s">
        <v>211</v>
      </c>
      <c r="C5389" t="s">
        <v>101</v>
      </c>
      <c r="D5389">
        <v>0</v>
      </c>
      <c r="E5389" t="s">
        <v>63</v>
      </c>
      <c r="G5389" t="s">
        <v>308</v>
      </c>
      <c r="H5389" t="s">
        <v>101</v>
      </c>
      <c r="I5389">
        <v>1.2865518562203771E-2</v>
      </c>
      <c r="J5389" t="s">
        <v>63</v>
      </c>
    </row>
    <row r="5390" spans="2:10" x14ac:dyDescent="0.45">
      <c r="B5390" t="s">
        <v>211</v>
      </c>
      <c r="C5390" t="s">
        <v>102</v>
      </c>
      <c r="D5390">
        <v>0</v>
      </c>
      <c r="E5390" t="s">
        <v>63</v>
      </c>
      <c r="G5390" t="s">
        <v>308</v>
      </c>
      <c r="H5390" t="s">
        <v>102</v>
      </c>
      <c r="I5390">
        <v>2.1407292987204968E-2</v>
      </c>
      <c r="J5390" t="s">
        <v>63</v>
      </c>
    </row>
    <row r="5391" spans="2:10" x14ac:dyDescent="0.45">
      <c r="B5391" t="s">
        <v>211</v>
      </c>
      <c r="C5391" t="s">
        <v>103</v>
      </c>
      <c r="D5391">
        <v>0</v>
      </c>
      <c r="E5391" t="s">
        <v>63</v>
      </c>
      <c r="G5391" t="s">
        <v>308</v>
      </c>
      <c r="H5391" t="s">
        <v>103</v>
      </c>
      <c r="I5391">
        <v>4.5301179331025128E-2</v>
      </c>
      <c r="J5391" t="s">
        <v>63</v>
      </c>
    </row>
    <row r="5392" spans="2:10" x14ac:dyDescent="0.45">
      <c r="B5392" t="s">
        <v>211</v>
      </c>
      <c r="C5392" t="s">
        <v>104</v>
      </c>
      <c r="D5392">
        <v>0</v>
      </c>
      <c r="E5392" t="s">
        <v>63</v>
      </c>
      <c r="G5392" t="s">
        <v>308</v>
      </c>
      <c r="H5392" t="s">
        <v>104</v>
      </c>
      <c r="I5392">
        <v>1.6631768085720523E-2</v>
      </c>
      <c r="J5392" t="s">
        <v>63</v>
      </c>
    </row>
    <row r="5393" spans="2:10" x14ac:dyDescent="0.45">
      <c r="B5393" t="s">
        <v>211</v>
      </c>
      <c r="C5393" t="s">
        <v>105</v>
      </c>
      <c r="D5393">
        <v>6.798753293297502E-3</v>
      </c>
      <c r="E5393" t="s">
        <v>63</v>
      </c>
      <c r="G5393" t="s">
        <v>308</v>
      </c>
      <c r="H5393" t="s">
        <v>105</v>
      </c>
      <c r="I5393">
        <v>1.2332578531052506E-2</v>
      </c>
      <c r="J5393" t="s">
        <v>63</v>
      </c>
    </row>
    <row r="5394" spans="2:10" x14ac:dyDescent="0.45">
      <c r="B5394" t="s">
        <v>211</v>
      </c>
      <c r="C5394" t="s">
        <v>106</v>
      </c>
      <c r="D5394">
        <v>3.1723091189047599E-2</v>
      </c>
      <c r="E5394" t="s">
        <v>63</v>
      </c>
      <c r="G5394" t="s">
        <v>308</v>
      </c>
      <c r="H5394" t="s">
        <v>106</v>
      </c>
      <c r="I5394">
        <v>1.1765871797181639E-2</v>
      </c>
      <c r="J5394" t="s">
        <v>63</v>
      </c>
    </row>
    <row r="5395" spans="2:10" x14ac:dyDescent="0.45">
      <c r="B5395" t="s">
        <v>211</v>
      </c>
      <c r="C5395" t="s">
        <v>107</v>
      </c>
      <c r="D5395">
        <v>4.787826754648114E-2</v>
      </c>
      <c r="E5395" t="s">
        <v>63</v>
      </c>
      <c r="G5395" t="s">
        <v>308</v>
      </c>
      <c r="H5395" t="s">
        <v>107</v>
      </c>
      <c r="I5395">
        <v>1.1916812248476369E-2</v>
      </c>
      <c r="J5395" t="s">
        <v>63</v>
      </c>
    </row>
    <row r="5396" spans="2:10" x14ac:dyDescent="0.45">
      <c r="B5396" t="s">
        <v>211</v>
      </c>
      <c r="C5396" t="s">
        <v>108</v>
      </c>
      <c r="D5396">
        <v>4.9219580412257581E-2</v>
      </c>
      <c r="E5396" t="s">
        <v>63</v>
      </c>
      <c r="G5396" t="s">
        <v>308</v>
      </c>
      <c r="H5396" t="s">
        <v>108</v>
      </c>
      <c r="I5396">
        <v>1.3192124702290789E-2</v>
      </c>
      <c r="J5396" t="s">
        <v>63</v>
      </c>
    </row>
    <row r="5397" spans="2:10" x14ac:dyDescent="0.45">
      <c r="B5397" t="s">
        <v>211</v>
      </c>
      <c r="C5397" t="s">
        <v>109</v>
      </c>
      <c r="D5397">
        <v>3.7274744382851492E-2</v>
      </c>
      <c r="E5397" t="s">
        <v>63</v>
      </c>
      <c r="G5397" t="s">
        <v>308</v>
      </c>
      <c r="H5397" t="s">
        <v>109</v>
      </c>
      <c r="I5397">
        <v>1.4225032929794712E-2</v>
      </c>
      <c r="J5397" t="s">
        <v>63</v>
      </c>
    </row>
    <row r="5398" spans="2:10" x14ac:dyDescent="0.45">
      <c r="B5398" t="s">
        <v>211</v>
      </c>
      <c r="C5398" t="s">
        <v>110</v>
      </c>
      <c r="D5398">
        <v>1.4742256862944605E-2</v>
      </c>
      <c r="E5398" t="s">
        <v>63</v>
      </c>
      <c r="G5398" t="s">
        <v>308</v>
      </c>
      <c r="H5398" t="s">
        <v>110</v>
      </c>
      <c r="I5398">
        <v>1.3298802468745659E-2</v>
      </c>
      <c r="J5398" t="s">
        <v>63</v>
      </c>
    </row>
    <row r="5399" spans="2:10" x14ac:dyDescent="0.45">
      <c r="B5399" t="s">
        <v>211</v>
      </c>
      <c r="C5399" t="s">
        <v>111</v>
      </c>
      <c r="D5399">
        <v>9.5304749467473577E-5</v>
      </c>
      <c r="E5399" t="s">
        <v>63</v>
      </c>
      <c r="G5399" t="s">
        <v>308</v>
      </c>
      <c r="H5399" t="s">
        <v>111</v>
      </c>
      <c r="I5399">
        <v>1.5394230734882433E-2</v>
      </c>
      <c r="J5399" t="s">
        <v>63</v>
      </c>
    </row>
    <row r="5400" spans="2:10" x14ac:dyDescent="0.45">
      <c r="B5400" t="s">
        <v>211</v>
      </c>
      <c r="C5400" t="s">
        <v>112</v>
      </c>
      <c r="D5400">
        <v>0</v>
      </c>
      <c r="E5400" t="s">
        <v>63</v>
      </c>
      <c r="G5400" t="s">
        <v>308</v>
      </c>
      <c r="H5400" t="s">
        <v>112</v>
      </c>
      <c r="I5400">
        <v>2.6805548659279196E-2</v>
      </c>
      <c r="J5400" t="s">
        <v>63</v>
      </c>
    </row>
    <row r="5401" spans="2:10" x14ac:dyDescent="0.45">
      <c r="B5401" t="s">
        <v>211</v>
      </c>
      <c r="C5401" t="s">
        <v>113</v>
      </c>
      <c r="D5401">
        <v>0</v>
      </c>
      <c r="E5401" t="s">
        <v>63</v>
      </c>
      <c r="G5401" t="s">
        <v>308</v>
      </c>
      <c r="H5401" t="s">
        <v>113</v>
      </c>
      <c r="I5401">
        <v>5.9911639730674399E-2</v>
      </c>
      <c r="J5401" t="s">
        <v>63</v>
      </c>
    </row>
    <row r="5402" spans="2:10" x14ac:dyDescent="0.45">
      <c r="B5402" t="s">
        <v>211</v>
      </c>
      <c r="C5402" t="s">
        <v>114</v>
      </c>
      <c r="D5402">
        <v>3.4771353032765384E-5</v>
      </c>
      <c r="E5402" t="s">
        <v>63</v>
      </c>
      <c r="G5402" t="s">
        <v>308</v>
      </c>
      <c r="H5402" t="s">
        <v>114</v>
      </c>
      <c r="I5402">
        <v>1.8528475225360375E-2</v>
      </c>
      <c r="J5402" t="s">
        <v>63</v>
      </c>
    </row>
    <row r="5403" spans="2:10" x14ac:dyDescent="0.45">
      <c r="B5403" t="s">
        <v>211</v>
      </c>
      <c r="C5403" t="s">
        <v>115</v>
      </c>
      <c r="D5403">
        <v>1.0245092606238531E-2</v>
      </c>
      <c r="E5403" t="s">
        <v>63</v>
      </c>
      <c r="G5403" t="s">
        <v>308</v>
      </c>
      <c r="H5403" t="s">
        <v>115</v>
      </c>
      <c r="I5403">
        <v>1.3847294465048992E-2</v>
      </c>
      <c r="J5403" t="s">
        <v>63</v>
      </c>
    </row>
    <row r="5404" spans="2:10" x14ac:dyDescent="0.45">
      <c r="B5404" t="s">
        <v>211</v>
      </c>
      <c r="C5404" t="s">
        <v>116</v>
      </c>
      <c r="D5404">
        <v>3.2778261549770003E-2</v>
      </c>
      <c r="E5404" t="s">
        <v>63</v>
      </c>
      <c r="G5404" t="s">
        <v>308</v>
      </c>
      <c r="H5404" t="s">
        <v>116</v>
      </c>
      <c r="I5404">
        <v>1.1244891377307054E-2</v>
      </c>
      <c r="J5404" t="s">
        <v>63</v>
      </c>
    </row>
    <row r="5405" spans="2:10" x14ac:dyDescent="0.45">
      <c r="B5405" t="s">
        <v>211</v>
      </c>
      <c r="C5405" t="s">
        <v>117</v>
      </c>
      <c r="D5405">
        <v>4.793089036448845E-2</v>
      </c>
      <c r="E5405" t="s">
        <v>63</v>
      </c>
      <c r="G5405" t="s">
        <v>308</v>
      </c>
      <c r="H5405" t="s">
        <v>117</v>
      </c>
      <c r="I5405">
        <v>8.8451837015438243E-3</v>
      </c>
      <c r="J5405" t="s">
        <v>63</v>
      </c>
    </row>
    <row r="5406" spans="2:10" x14ac:dyDescent="0.45">
      <c r="B5406" t="s">
        <v>211</v>
      </c>
      <c r="C5406" t="s">
        <v>118</v>
      </c>
      <c r="D5406">
        <v>5.0660917246342564E-2</v>
      </c>
      <c r="E5406" t="s">
        <v>63</v>
      </c>
      <c r="G5406" t="s">
        <v>308</v>
      </c>
      <c r="H5406" t="s">
        <v>118</v>
      </c>
      <c r="I5406">
        <v>8.4926227034305864E-3</v>
      </c>
      <c r="J5406" t="s">
        <v>63</v>
      </c>
    </row>
    <row r="5407" spans="2:10" x14ac:dyDescent="0.45">
      <c r="B5407" t="s">
        <v>211</v>
      </c>
      <c r="C5407" t="s">
        <v>119</v>
      </c>
      <c r="D5407">
        <v>4.0270605177824811E-2</v>
      </c>
      <c r="E5407" t="s">
        <v>63</v>
      </c>
      <c r="G5407" t="s">
        <v>308</v>
      </c>
      <c r="H5407" t="s">
        <v>119</v>
      </c>
      <c r="I5407">
        <v>1.0038489041235221E-2</v>
      </c>
      <c r="J5407" t="s">
        <v>63</v>
      </c>
    </row>
    <row r="5408" spans="2:10" x14ac:dyDescent="0.45">
      <c r="B5408" t="s">
        <v>211</v>
      </c>
      <c r="C5408" t="s">
        <v>120</v>
      </c>
      <c r="D5408">
        <v>1.942964740682028E-2</v>
      </c>
      <c r="E5408" t="s">
        <v>63</v>
      </c>
      <c r="G5408" t="s">
        <v>308</v>
      </c>
      <c r="H5408" t="s">
        <v>120</v>
      </c>
      <c r="I5408">
        <v>1.372272156145824E-2</v>
      </c>
      <c r="J5408" t="s">
        <v>63</v>
      </c>
    </row>
    <row r="5409" spans="2:10" x14ac:dyDescent="0.45">
      <c r="B5409" t="s">
        <v>211</v>
      </c>
      <c r="C5409" t="s">
        <v>121</v>
      </c>
      <c r="D5409">
        <v>1.3017438700316259E-3</v>
      </c>
      <c r="E5409" t="s">
        <v>63</v>
      </c>
      <c r="G5409" t="s">
        <v>308</v>
      </c>
      <c r="H5409" t="s">
        <v>121</v>
      </c>
      <c r="I5409">
        <v>2.1377208011321893E-2</v>
      </c>
      <c r="J5409" t="s">
        <v>63</v>
      </c>
    </row>
    <row r="5410" spans="2:10" x14ac:dyDescent="0.45">
      <c r="B5410" t="s">
        <v>211</v>
      </c>
      <c r="C5410" t="s">
        <v>122</v>
      </c>
      <c r="D5410">
        <v>0</v>
      </c>
      <c r="E5410" t="s">
        <v>63</v>
      </c>
      <c r="G5410" t="s">
        <v>308</v>
      </c>
      <c r="H5410" t="s">
        <v>122</v>
      </c>
      <c r="I5410">
        <v>3.9729129389411026E-2</v>
      </c>
      <c r="J5410" t="s">
        <v>63</v>
      </c>
    </row>
    <row r="5411" spans="2:10" x14ac:dyDescent="0.45">
      <c r="B5411" t="s">
        <v>212</v>
      </c>
      <c r="C5411" t="s">
        <v>62</v>
      </c>
      <c r="D5411">
        <v>0</v>
      </c>
      <c r="E5411" t="s">
        <v>63</v>
      </c>
      <c r="G5411" t="s">
        <v>309</v>
      </c>
      <c r="H5411" t="s">
        <v>62</v>
      </c>
      <c r="I5411">
        <v>4.5605830009464714E-2</v>
      </c>
      <c r="J5411" t="s">
        <v>63</v>
      </c>
    </row>
    <row r="5412" spans="2:10" x14ac:dyDescent="0.45">
      <c r="B5412" t="s">
        <v>212</v>
      </c>
      <c r="C5412" t="s">
        <v>64</v>
      </c>
      <c r="D5412">
        <v>3.2231653765588326E-4</v>
      </c>
      <c r="E5412" t="s">
        <v>63</v>
      </c>
      <c r="G5412" t="s">
        <v>309</v>
      </c>
      <c r="H5412" t="s">
        <v>64</v>
      </c>
      <c r="I5412">
        <v>1.421133190448908E-2</v>
      </c>
      <c r="J5412" t="s">
        <v>63</v>
      </c>
    </row>
    <row r="5413" spans="2:10" x14ac:dyDescent="0.45">
      <c r="B5413" t="s">
        <v>212</v>
      </c>
      <c r="C5413" t="s">
        <v>65</v>
      </c>
      <c r="D5413">
        <v>1.4529797919087744E-2</v>
      </c>
      <c r="E5413" t="s">
        <v>63</v>
      </c>
      <c r="G5413" t="s">
        <v>309</v>
      </c>
      <c r="H5413" t="s">
        <v>65</v>
      </c>
      <c r="I5413">
        <v>1.2232702683495831E-2</v>
      </c>
      <c r="J5413" t="s">
        <v>63</v>
      </c>
    </row>
    <row r="5414" spans="2:10" x14ac:dyDescent="0.45">
      <c r="B5414" t="s">
        <v>212</v>
      </c>
      <c r="C5414" t="s">
        <v>66</v>
      </c>
      <c r="D5414">
        <v>3.6757259291133042E-2</v>
      </c>
      <c r="E5414" t="s">
        <v>63</v>
      </c>
      <c r="G5414" t="s">
        <v>309</v>
      </c>
      <c r="H5414" t="s">
        <v>66</v>
      </c>
      <c r="I5414">
        <v>1.0719948863538683E-2</v>
      </c>
      <c r="J5414" t="s">
        <v>63</v>
      </c>
    </row>
    <row r="5415" spans="2:10" x14ac:dyDescent="0.45">
      <c r="B5415" t="s">
        <v>212</v>
      </c>
      <c r="C5415" t="s">
        <v>67</v>
      </c>
      <c r="D5415">
        <v>4.9394063656523053E-2</v>
      </c>
      <c r="E5415" t="s">
        <v>63</v>
      </c>
      <c r="G5415" t="s">
        <v>309</v>
      </c>
      <c r="H5415" t="s">
        <v>67</v>
      </c>
      <c r="I5415">
        <v>9.185777101646626E-3</v>
      </c>
      <c r="J5415" t="s">
        <v>63</v>
      </c>
    </row>
    <row r="5416" spans="2:10" x14ac:dyDescent="0.45">
      <c r="B5416" t="s">
        <v>212</v>
      </c>
      <c r="C5416" t="s">
        <v>68</v>
      </c>
      <c r="D5416">
        <v>4.9090673677422904E-2</v>
      </c>
      <c r="E5416" t="s">
        <v>63</v>
      </c>
      <c r="G5416" t="s">
        <v>309</v>
      </c>
      <c r="H5416" t="s">
        <v>68</v>
      </c>
      <c r="I5416">
        <v>9.4211986106575701E-3</v>
      </c>
      <c r="J5416" t="s">
        <v>63</v>
      </c>
    </row>
    <row r="5417" spans="2:10" x14ac:dyDescent="0.45">
      <c r="B5417" t="s">
        <v>212</v>
      </c>
      <c r="C5417" t="s">
        <v>69</v>
      </c>
      <c r="D5417">
        <v>3.6114509178579481E-2</v>
      </c>
      <c r="E5417" t="s">
        <v>63</v>
      </c>
      <c r="G5417" t="s">
        <v>309</v>
      </c>
      <c r="H5417" t="s">
        <v>69</v>
      </c>
      <c r="I5417">
        <v>1.2198362014667502E-2</v>
      </c>
      <c r="J5417" t="s">
        <v>63</v>
      </c>
    </row>
    <row r="5418" spans="2:10" x14ac:dyDescent="0.45">
      <c r="B5418" t="s">
        <v>212</v>
      </c>
      <c r="C5418" t="s">
        <v>70</v>
      </c>
      <c r="D5418">
        <v>1.314635086131466E-2</v>
      </c>
      <c r="E5418" t="s">
        <v>63</v>
      </c>
      <c r="G5418" t="s">
        <v>309</v>
      </c>
      <c r="H5418" t="s">
        <v>70</v>
      </c>
      <c r="I5418">
        <v>1.6827289492933866E-2</v>
      </c>
      <c r="J5418" t="s">
        <v>63</v>
      </c>
    </row>
    <row r="5419" spans="2:10" x14ac:dyDescent="0.45">
      <c r="B5419" t="s">
        <v>212</v>
      </c>
      <c r="C5419" t="s">
        <v>71</v>
      </c>
      <c r="D5419">
        <v>1.5623464814803491E-4</v>
      </c>
      <c r="E5419" t="s">
        <v>63</v>
      </c>
      <c r="G5419" t="s">
        <v>309</v>
      </c>
      <c r="H5419" t="s">
        <v>71</v>
      </c>
      <c r="I5419">
        <v>2.3304854128346819E-2</v>
      </c>
      <c r="J5419" t="s">
        <v>63</v>
      </c>
    </row>
    <row r="5420" spans="2:10" x14ac:dyDescent="0.45">
      <c r="B5420" t="s">
        <v>212</v>
      </c>
      <c r="C5420" t="s">
        <v>72</v>
      </c>
      <c r="D5420">
        <v>0</v>
      </c>
      <c r="E5420" t="s">
        <v>63</v>
      </c>
      <c r="G5420" t="s">
        <v>309</v>
      </c>
      <c r="H5420" t="s">
        <v>72</v>
      </c>
      <c r="I5420">
        <v>3.7147332105393609E-2</v>
      </c>
      <c r="J5420" t="s">
        <v>63</v>
      </c>
    </row>
    <row r="5421" spans="2:10" x14ac:dyDescent="0.45">
      <c r="B5421" t="s">
        <v>212</v>
      </c>
      <c r="C5421" t="s">
        <v>73</v>
      </c>
      <c r="D5421">
        <v>0</v>
      </c>
      <c r="E5421" t="s">
        <v>63</v>
      </c>
      <c r="G5421" t="s">
        <v>309</v>
      </c>
      <c r="H5421" t="s">
        <v>73</v>
      </c>
      <c r="I5421">
        <v>3.580909985542706E-2</v>
      </c>
      <c r="J5421" t="s">
        <v>63</v>
      </c>
    </row>
    <row r="5422" spans="2:10" x14ac:dyDescent="0.45">
      <c r="B5422" t="s">
        <v>212</v>
      </c>
      <c r="C5422" t="s">
        <v>74</v>
      </c>
      <c r="D5422">
        <v>0</v>
      </c>
      <c r="E5422" t="s">
        <v>63</v>
      </c>
      <c r="G5422" t="s">
        <v>309</v>
      </c>
      <c r="H5422" t="s">
        <v>74</v>
      </c>
      <c r="I5422">
        <v>1.1405559162991611E-2</v>
      </c>
      <c r="J5422" t="s">
        <v>63</v>
      </c>
    </row>
    <row r="5423" spans="2:10" x14ac:dyDescent="0.45">
      <c r="B5423" t="s">
        <v>212</v>
      </c>
      <c r="C5423" t="s">
        <v>75</v>
      </c>
      <c r="D5423">
        <v>1.0135870053767796E-2</v>
      </c>
      <c r="E5423" t="s">
        <v>63</v>
      </c>
      <c r="G5423" t="s">
        <v>309</v>
      </c>
      <c r="H5423" t="s">
        <v>75</v>
      </c>
      <c r="I5423">
        <v>9.2599711369729439E-3</v>
      </c>
      <c r="J5423" t="s">
        <v>63</v>
      </c>
    </row>
    <row r="5424" spans="2:10" x14ac:dyDescent="0.45">
      <c r="B5424" t="s">
        <v>212</v>
      </c>
      <c r="C5424" t="s">
        <v>76</v>
      </c>
      <c r="D5424">
        <v>3.2497192196616211E-2</v>
      </c>
      <c r="E5424" t="s">
        <v>63</v>
      </c>
      <c r="G5424" t="s">
        <v>309</v>
      </c>
      <c r="H5424" t="s">
        <v>76</v>
      </c>
      <c r="I5424">
        <v>7.756465974110751E-3</v>
      </c>
      <c r="J5424" t="s">
        <v>63</v>
      </c>
    </row>
    <row r="5425" spans="2:10" x14ac:dyDescent="0.45">
      <c r="B5425" t="s">
        <v>212</v>
      </c>
      <c r="C5425" t="s">
        <v>77</v>
      </c>
      <c r="D5425">
        <v>4.3401389099220235E-2</v>
      </c>
      <c r="E5425" t="s">
        <v>63</v>
      </c>
      <c r="G5425" t="s">
        <v>309</v>
      </c>
      <c r="H5425" t="s">
        <v>77</v>
      </c>
      <c r="I5425">
        <v>6.6607688635572995E-3</v>
      </c>
      <c r="J5425" t="s">
        <v>63</v>
      </c>
    </row>
    <row r="5426" spans="2:10" x14ac:dyDescent="0.45">
      <c r="B5426" t="s">
        <v>212</v>
      </c>
      <c r="C5426" t="s">
        <v>78</v>
      </c>
      <c r="D5426">
        <v>4.0360600080447388E-2</v>
      </c>
      <c r="E5426" t="s">
        <v>63</v>
      </c>
      <c r="G5426" t="s">
        <v>309</v>
      </c>
      <c r="H5426" t="s">
        <v>78</v>
      </c>
      <c r="I5426">
        <v>6.5070211700279977E-3</v>
      </c>
      <c r="J5426" t="s">
        <v>63</v>
      </c>
    </row>
    <row r="5427" spans="2:10" x14ac:dyDescent="0.45">
      <c r="B5427" t="s">
        <v>212</v>
      </c>
      <c r="C5427" t="s">
        <v>79</v>
      </c>
      <c r="D5427">
        <v>2.5893489863480411E-2</v>
      </c>
      <c r="E5427" t="s">
        <v>63</v>
      </c>
      <c r="G5427" t="s">
        <v>309</v>
      </c>
      <c r="H5427" t="s">
        <v>79</v>
      </c>
      <c r="I5427">
        <v>7.6985751210057341E-3</v>
      </c>
      <c r="J5427" t="s">
        <v>63</v>
      </c>
    </row>
    <row r="5428" spans="2:10" x14ac:dyDescent="0.45">
      <c r="B5428" t="s">
        <v>212</v>
      </c>
      <c r="C5428" t="s">
        <v>80</v>
      </c>
      <c r="D5428">
        <v>5.4832469288206547E-3</v>
      </c>
      <c r="E5428" t="s">
        <v>63</v>
      </c>
      <c r="G5428" t="s">
        <v>309</v>
      </c>
      <c r="H5428" t="s">
        <v>80</v>
      </c>
      <c r="I5428">
        <v>1.0679496238178729E-2</v>
      </c>
      <c r="J5428" t="s">
        <v>63</v>
      </c>
    </row>
    <row r="5429" spans="2:10" x14ac:dyDescent="0.45">
      <c r="B5429" t="s">
        <v>212</v>
      </c>
      <c r="C5429" t="s">
        <v>81</v>
      </c>
      <c r="D5429">
        <v>0</v>
      </c>
      <c r="E5429" t="s">
        <v>63</v>
      </c>
      <c r="G5429" t="s">
        <v>309</v>
      </c>
      <c r="H5429" t="s">
        <v>81</v>
      </c>
      <c r="I5429">
        <v>1.5763691429676294E-2</v>
      </c>
      <c r="J5429" t="s">
        <v>63</v>
      </c>
    </row>
    <row r="5430" spans="2:10" x14ac:dyDescent="0.45">
      <c r="B5430" t="s">
        <v>212</v>
      </c>
      <c r="C5430" t="s">
        <v>82</v>
      </c>
      <c r="D5430">
        <v>0</v>
      </c>
      <c r="E5430" t="s">
        <v>63</v>
      </c>
      <c r="G5430" t="s">
        <v>309</v>
      </c>
      <c r="H5430" t="s">
        <v>82</v>
      </c>
      <c r="I5430">
        <v>2.594902144615464E-2</v>
      </c>
      <c r="J5430" t="s">
        <v>63</v>
      </c>
    </row>
    <row r="5431" spans="2:10" x14ac:dyDescent="0.45">
      <c r="B5431" t="s">
        <v>212</v>
      </c>
      <c r="C5431" t="s">
        <v>83</v>
      </c>
      <c r="D5431">
        <v>0</v>
      </c>
      <c r="E5431" t="s">
        <v>63</v>
      </c>
      <c r="G5431" t="s">
        <v>309</v>
      </c>
      <c r="H5431" t="s">
        <v>83</v>
      </c>
      <c r="I5431">
        <v>2.7415839639174863E-2</v>
      </c>
      <c r="J5431" t="s">
        <v>63</v>
      </c>
    </row>
    <row r="5432" spans="2:10" x14ac:dyDescent="0.45">
      <c r="B5432" t="s">
        <v>212</v>
      </c>
      <c r="C5432" t="s">
        <v>84</v>
      </c>
      <c r="D5432">
        <v>0</v>
      </c>
      <c r="E5432" t="s">
        <v>63</v>
      </c>
      <c r="G5432" t="s">
        <v>309</v>
      </c>
      <c r="H5432" t="s">
        <v>84</v>
      </c>
      <c r="I5432">
        <v>1.0074043228891319E-2</v>
      </c>
      <c r="J5432" t="s">
        <v>63</v>
      </c>
    </row>
    <row r="5433" spans="2:10" x14ac:dyDescent="0.45">
      <c r="B5433" t="s">
        <v>212</v>
      </c>
      <c r="C5433" t="s">
        <v>85</v>
      </c>
      <c r="D5433">
        <v>4.5793721356817514E-3</v>
      </c>
      <c r="E5433" t="s">
        <v>63</v>
      </c>
      <c r="G5433" t="s">
        <v>309</v>
      </c>
      <c r="H5433" t="s">
        <v>85</v>
      </c>
      <c r="I5433">
        <v>9.1950505644056071E-3</v>
      </c>
      <c r="J5433" t="s">
        <v>63</v>
      </c>
    </row>
    <row r="5434" spans="2:10" x14ac:dyDescent="0.45">
      <c r="B5434" t="s">
        <v>212</v>
      </c>
      <c r="C5434" t="s">
        <v>86</v>
      </c>
      <c r="D5434">
        <v>2.3749689376093498E-2</v>
      </c>
      <c r="E5434" t="s">
        <v>63</v>
      </c>
      <c r="G5434" t="s">
        <v>309</v>
      </c>
      <c r="H5434" t="s">
        <v>86</v>
      </c>
      <c r="I5434">
        <v>7.9744282048508693E-3</v>
      </c>
      <c r="J5434" t="s">
        <v>63</v>
      </c>
    </row>
    <row r="5435" spans="2:10" x14ac:dyDescent="0.45">
      <c r="B5435" t="s">
        <v>212</v>
      </c>
      <c r="C5435" t="s">
        <v>87</v>
      </c>
      <c r="D5435">
        <v>3.4629885340483016E-2</v>
      </c>
      <c r="E5435" t="s">
        <v>63</v>
      </c>
      <c r="G5435" t="s">
        <v>309</v>
      </c>
      <c r="H5435" t="s">
        <v>87</v>
      </c>
      <c r="I5435">
        <v>8.4569813014322009E-3</v>
      </c>
      <c r="J5435" t="s">
        <v>63</v>
      </c>
    </row>
    <row r="5436" spans="2:10" x14ac:dyDescent="0.45">
      <c r="B5436" t="s">
        <v>212</v>
      </c>
      <c r="C5436" t="s">
        <v>88</v>
      </c>
      <c r="D5436">
        <v>3.0602871561099438E-2</v>
      </c>
      <c r="E5436" t="s">
        <v>63</v>
      </c>
      <c r="G5436" t="s">
        <v>309</v>
      </c>
      <c r="H5436" t="s">
        <v>88</v>
      </c>
      <c r="I5436">
        <v>8.3006768668616969E-3</v>
      </c>
      <c r="J5436" t="s">
        <v>63</v>
      </c>
    </row>
    <row r="5437" spans="2:10" x14ac:dyDescent="0.45">
      <c r="B5437" t="s">
        <v>212</v>
      </c>
      <c r="C5437" t="s">
        <v>89</v>
      </c>
      <c r="D5437">
        <v>1.5795183276114171E-2</v>
      </c>
      <c r="E5437" t="s">
        <v>63</v>
      </c>
      <c r="G5437" t="s">
        <v>309</v>
      </c>
      <c r="H5437" t="s">
        <v>89</v>
      </c>
      <c r="I5437">
        <v>8.0690334554954311E-3</v>
      </c>
      <c r="J5437" t="s">
        <v>63</v>
      </c>
    </row>
    <row r="5438" spans="2:10" x14ac:dyDescent="0.45">
      <c r="B5438" t="s">
        <v>212</v>
      </c>
      <c r="C5438" t="s">
        <v>90</v>
      </c>
      <c r="D5438">
        <v>1.7569313388418428E-3</v>
      </c>
      <c r="E5438" t="s">
        <v>63</v>
      </c>
      <c r="G5438" t="s">
        <v>309</v>
      </c>
      <c r="H5438" t="s">
        <v>90</v>
      </c>
      <c r="I5438">
        <v>8.5432578497268707E-3</v>
      </c>
      <c r="J5438" t="s">
        <v>63</v>
      </c>
    </row>
    <row r="5439" spans="2:10" x14ac:dyDescent="0.45">
      <c r="B5439" t="s">
        <v>212</v>
      </c>
      <c r="C5439" t="s">
        <v>91</v>
      </c>
      <c r="D5439">
        <v>0</v>
      </c>
      <c r="E5439" t="s">
        <v>63</v>
      </c>
      <c r="G5439" t="s">
        <v>309</v>
      </c>
      <c r="H5439" t="s">
        <v>91</v>
      </c>
      <c r="I5439">
        <v>1.063574269620542E-2</v>
      </c>
      <c r="J5439" t="s">
        <v>63</v>
      </c>
    </row>
    <row r="5440" spans="2:10" x14ac:dyDescent="0.45">
      <c r="B5440" t="s">
        <v>212</v>
      </c>
      <c r="C5440" t="s">
        <v>92</v>
      </c>
      <c r="D5440">
        <v>0</v>
      </c>
      <c r="E5440" t="s">
        <v>63</v>
      </c>
      <c r="G5440" t="s">
        <v>309</v>
      </c>
      <c r="H5440" t="s">
        <v>92</v>
      </c>
      <c r="I5440">
        <v>1.7382430539473491E-2</v>
      </c>
      <c r="J5440" t="s">
        <v>63</v>
      </c>
    </row>
    <row r="5441" spans="2:10" x14ac:dyDescent="0.45">
      <c r="B5441" t="s">
        <v>212</v>
      </c>
      <c r="C5441" t="s">
        <v>93</v>
      </c>
      <c r="D5441">
        <v>0</v>
      </c>
      <c r="E5441" t="s">
        <v>63</v>
      </c>
      <c r="G5441" t="s">
        <v>309</v>
      </c>
      <c r="H5441" t="s">
        <v>93</v>
      </c>
      <c r="I5441">
        <v>3.4920662727150609E-2</v>
      </c>
      <c r="J5441" t="s">
        <v>63</v>
      </c>
    </row>
    <row r="5442" spans="2:10" x14ac:dyDescent="0.45">
      <c r="B5442" t="s">
        <v>212</v>
      </c>
      <c r="C5442" t="s">
        <v>94</v>
      </c>
      <c r="D5442">
        <v>0</v>
      </c>
      <c r="E5442" t="s">
        <v>63</v>
      </c>
      <c r="G5442" t="s">
        <v>309</v>
      </c>
      <c r="H5442" t="s">
        <v>94</v>
      </c>
      <c r="I5442">
        <v>1.4783599937688447E-2</v>
      </c>
      <c r="J5442" t="s">
        <v>63</v>
      </c>
    </row>
    <row r="5443" spans="2:10" x14ac:dyDescent="0.45">
      <c r="B5443" t="s">
        <v>212</v>
      </c>
      <c r="C5443" t="s">
        <v>95</v>
      </c>
      <c r="D5443">
        <v>6.2591315366947089E-3</v>
      </c>
      <c r="E5443" t="s">
        <v>63</v>
      </c>
      <c r="G5443" t="s">
        <v>309</v>
      </c>
      <c r="H5443" t="s">
        <v>95</v>
      </c>
      <c r="I5443">
        <v>1.4258948601639775E-2</v>
      </c>
      <c r="J5443" t="s">
        <v>63</v>
      </c>
    </row>
    <row r="5444" spans="2:10" x14ac:dyDescent="0.45">
      <c r="B5444" t="s">
        <v>212</v>
      </c>
      <c r="C5444" t="s">
        <v>96</v>
      </c>
      <c r="D5444">
        <v>3.00966354887559E-2</v>
      </c>
      <c r="E5444" t="s">
        <v>63</v>
      </c>
      <c r="G5444" t="s">
        <v>309</v>
      </c>
      <c r="H5444" t="s">
        <v>96</v>
      </c>
      <c r="I5444">
        <v>1.187898509292837E-2</v>
      </c>
      <c r="J5444" t="s">
        <v>63</v>
      </c>
    </row>
    <row r="5445" spans="2:10" x14ac:dyDescent="0.45">
      <c r="B5445" t="s">
        <v>212</v>
      </c>
      <c r="C5445" t="s">
        <v>97</v>
      </c>
      <c r="D5445">
        <v>4.1892546466596486E-2</v>
      </c>
      <c r="E5445" t="s">
        <v>63</v>
      </c>
      <c r="G5445" t="s">
        <v>309</v>
      </c>
      <c r="H5445" t="s">
        <v>97</v>
      </c>
      <c r="I5445">
        <v>1.3087215923678263E-2</v>
      </c>
      <c r="J5445" t="s">
        <v>63</v>
      </c>
    </row>
    <row r="5446" spans="2:10" x14ac:dyDescent="0.45">
      <c r="B5446" t="s">
        <v>212</v>
      </c>
      <c r="C5446" t="s">
        <v>98</v>
      </c>
      <c r="D5446">
        <v>3.6873123033263094E-2</v>
      </c>
      <c r="E5446" t="s">
        <v>63</v>
      </c>
      <c r="G5446" t="s">
        <v>309</v>
      </c>
      <c r="H5446" t="s">
        <v>98</v>
      </c>
      <c r="I5446">
        <v>1.3660508796180559E-2</v>
      </c>
      <c r="J5446" t="s">
        <v>63</v>
      </c>
    </row>
    <row r="5447" spans="2:10" x14ac:dyDescent="0.45">
      <c r="B5447" t="s">
        <v>212</v>
      </c>
      <c r="C5447" t="s">
        <v>99</v>
      </c>
      <c r="D5447">
        <v>2.1254794279731117E-2</v>
      </c>
      <c r="E5447" t="s">
        <v>63</v>
      </c>
      <c r="G5447" t="s">
        <v>309</v>
      </c>
      <c r="H5447" t="s">
        <v>99</v>
      </c>
      <c r="I5447">
        <v>1.3152139135487207E-2</v>
      </c>
      <c r="J5447" t="s">
        <v>63</v>
      </c>
    </row>
    <row r="5448" spans="2:10" x14ac:dyDescent="0.45">
      <c r="B5448" t="s">
        <v>212</v>
      </c>
      <c r="C5448" t="s">
        <v>100</v>
      </c>
      <c r="D5448">
        <v>2.8252471562419147E-3</v>
      </c>
      <c r="E5448" t="s">
        <v>63</v>
      </c>
      <c r="G5448" t="s">
        <v>309</v>
      </c>
      <c r="H5448" t="s">
        <v>100</v>
      </c>
      <c r="I5448">
        <v>1.1871638233034838E-2</v>
      </c>
      <c r="J5448" t="s">
        <v>63</v>
      </c>
    </row>
    <row r="5449" spans="2:10" x14ac:dyDescent="0.45">
      <c r="B5449" t="s">
        <v>212</v>
      </c>
      <c r="C5449" t="s">
        <v>101</v>
      </c>
      <c r="D5449">
        <v>0</v>
      </c>
      <c r="E5449" t="s">
        <v>63</v>
      </c>
      <c r="G5449" t="s">
        <v>309</v>
      </c>
      <c r="H5449" t="s">
        <v>101</v>
      </c>
      <c r="I5449">
        <v>1.2847567462397975E-2</v>
      </c>
      <c r="J5449" t="s">
        <v>63</v>
      </c>
    </row>
    <row r="5450" spans="2:10" x14ac:dyDescent="0.45">
      <c r="B5450" t="s">
        <v>212</v>
      </c>
      <c r="C5450" t="s">
        <v>102</v>
      </c>
      <c r="D5450">
        <v>0</v>
      </c>
      <c r="E5450" t="s">
        <v>63</v>
      </c>
      <c r="G5450" t="s">
        <v>309</v>
      </c>
      <c r="H5450" t="s">
        <v>102</v>
      </c>
      <c r="I5450">
        <v>2.0829599871825588E-2</v>
      </c>
      <c r="J5450" t="s">
        <v>63</v>
      </c>
    </row>
    <row r="5451" spans="2:10" x14ac:dyDescent="0.45">
      <c r="B5451" t="s">
        <v>212</v>
      </c>
      <c r="C5451" t="s">
        <v>103</v>
      </c>
      <c r="D5451">
        <v>0</v>
      </c>
      <c r="E5451" t="s">
        <v>63</v>
      </c>
      <c r="G5451" t="s">
        <v>309</v>
      </c>
      <c r="H5451" t="s">
        <v>103</v>
      </c>
      <c r="I5451">
        <v>4.2482029975209182E-2</v>
      </c>
      <c r="J5451" t="s">
        <v>63</v>
      </c>
    </row>
    <row r="5452" spans="2:10" x14ac:dyDescent="0.45">
      <c r="B5452" t="s">
        <v>212</v>
      </c>
      <c r="C5452" t="s">
        <v>104</v>
      </c>
      <c r="D5452">
        <v>3.1345222231271021E-4</v>
      </c>
      <c r="E5452" t="s">
        <v>63</v>
      </c>
      <c r="G5452" t="s">
        <v>309</v>
      </c>
      <c r="H5452" t="s">
        <v>104</v>
      </c>
      <c r="I5452">
        <v>1.5869592445673882E-2</v>
      </c>
      <c r="J5452" t="s">
        <v>63</v>
      </c>
    </row>
    <row r="5453" spans="2:10" x14ac:dyDescent="0.45">
      <c r="B5453" t="s">
        <v>212</v>
      </c>
      <c r="C5453" t="s">
        <v>105</v>
      </c>
      <c r="D5453">
        <v>1.6656207900210475E-2</v>
      </c>
      <c r="E5453" t="s">
        <v>63</v>
      </c>
      <c r="G5453" t="s">
        <v>309</v>
      </c>
      <c r="H5453" t="s">
        <v>105</v>
      </c>
      <c r="I5453">
        <v>1.3944859256255852E-2</v>
      </c>
      <c r="J5453" t="s">
        <v>63</v>
      </c>
    </row>
    <row r="5454" spans="2:10" x14ac:dyDescent="0.45">
      <c r="B5454" t="s">
        <v>212</v>
      </c>
      <c r="C5454" t="s">
        <v>106</v>
      </c>
      <c r="D5454">
        <v>3.9465329869900867E-2</v>
      </c>
      <c r="E5454" t="s">
        <v>63</v>
      </c>
      <c r="G5454" t="s">
        <v>309</v>
      </c>
      <c r="H5454" t="s">
        <v>106</v>
      </c>
      <c r="I5454">
        <v>1.3532799224206879E-2</v>
      </c>
      <c r="J5454" t="s">
        <v>63</v>
      </c>
    </row>
    <row r="5455" spans="2:10" x14ac:dyDescent="0.45">
      <c r="B5455" t="s">
        <v>212</v>
      </c>
      <c r="C5455" t="s">
        <v>107</v>
      </c>
      <c r="D5455">
        <v>4.9354918135998536E-2</v>
      </c>
      <c r="E5455" t="s">
        <v>63</v>
      </c>
      <c r="G5455" t="s">
        <v>309</v>
      </c>
      <c r="H5455" t="s">
        <v>107</v>
      </c>
      <c r="I5455">
        <v>1.2672387379963988E-2</v>
      </c>
      <c r="J5455" t="s">
        <v>63</v>
      </c>
    </row>
    <row r="5456" spans="2:10" x14ac:dyDescent="0.45">
      <c r="B5456" t="s">
        <v>212</v>
      </c>
      <c r="C5456" t="s">
        <v>108</v>
      </c>
      <c r="D5456">
        <v>4.5439183964544792E-2</v>
      </c>
      <c r="E5456" t="s">
        <v>63</v>
      </c>
      <c r="G5456" t="s">
        <v>309</v>
      </c>
      <c r="H5456" t="s">
        <v>108</v>
      </c>
      <c r="I5456">
        <v>1.2831527113780869E-2</v>
      </c>
      <c r="J5456" t="s">
        <v>63</v>
      </c>
    </row>
    <row r="5457" spans="2:10" x14ac:dyDescent="0.45">
      <c r="B5457" t="s">
        <v>212</v>
      </c>
      <c r="C5457" t="s">
        <v>109</v>
      </c>
      <c r="D5457">
        <v>2.9187551339710606E-2</v>
      </c>
      <c r="E5457" t="s">
        <v>63</v>
      </c>
      <c r="G5457" t="s">
        <v>309</v>
      </c>
      <c r="H5457" t="s">
        <v>109</v>
      </c>
      <c r="I5457">
        <v>1.3629154841242368E-2</v>
      </c>
      <c r="J5457" t="s">
        <v>63</v>
      </c>
    </row>
    <row r="5458" spans="2:10" x14ac:dyDescent="0.45">
      <c r="B5458" t="s">
        <v>212</v>
      </c>
      <c r="C5458" t="s">
        <v>110</v>
      </c>
      <c r="D5458">
        <v>5.8115142316681927E-3</v>
      </c>
      <c r="E5458" t="s">
        <v>63</v>
      </c>
      <c r="G5458" t="s">
        <v>309</v>
      </c>
      <c r="H5458" t="s">
        <v>110</v>
      </c>
      <c r="I5458">
        <v>1.3724197081255869E-2</v>
      </c>
      <c r="J5458" t="s">
        <v>63</v>
      </c>
    </row>
    <row r="5459" spans="2:10" x14ac:dyDescent="0.45">
      <c r="B5459" t="s">
        <v>212</v>
      </c>
      <c r="C5459" t="s">
        <v>111</v>
      </c>
      <c r="D5459">
        <v>0</v>
      </c>
      <c r="E5459" t="s">
        <v>63</v>
      </c>
      <c r="G5459" t="s">
        <v>309</v>
      </c>
      <c r="H5459" t="s">
        <v>111</v>
      </c>
      <c r="I5459">
        <v>1.5865899874078722E-2</v>
      </c>
      <c r="J5459" t="s">
        <v>63</v>
      </c>
    </row>
    <row r="5460" spans="2:10" x14ac:dyDescent="0.45">
      <c r="B5460" t="s">
        <v>212</v>
      </c>
      <c r="C5460" t="s">
        <v>112</v>
      </c>
      <c r="D5460">
        <v>0</v>
      </c>
      <c r="E5460" t="s">
        <v>63</v>
      </c>
      <c r="G5460" t="s">
        <v>309</v>
      </c>
      <c r="H5460" t="s">
        <v>112</v>
      </c>
      <c r="I5460">
        <v>2.6664342370872798E-2</v>
      </c>
      <c r="J5460" t="s">
        <v>63</v>
      </c>
    </row>
    <row r="5461" spans="2:10" x14ac:dyDescent="0.45">
      <c r="B5461" t="s">
        <v>212</v>
      </c>
      <c r="C5461" t="s">
        <v>113</v>
      </c>
      <c r="D5461">
        <v>0</v>
      </c>
      <c r="E5461" t="s">
        <v>63</v>
      </c>
      <c r="G5461" t="s">
        <v>309</v>
      </c>
      <c r="H5461" t="s">
        <v>113</v>
      </c>
      <c r="I5461">
        <v>5.0537216287658095E-2</v>
      </c>
      <c r="J5461" t="s">
        <v>63</v>
      </c>
    </row>
    <row r="5462" spans="2:10" x14ac:dyDescent="0.45">
      <c r="B5462" t="s">
        <v>212</v>
      </c>
      <c r="C5462" t="s">
        <v>114</v>
      </c>
      <c r="D5462">
        <v>1.3965585058585003E-3</v>
      </c>
      <c r="E5462" t="s">
        <v>63</v>
      </c>
      <c r="G5462" t="s">
        <v>309</v>
      </c>
      <c r="H5462" t="s">
        <v>114</v>
      </c>
      <c r="I5462">
        <v>1.6234797122537857E-2</v>
      </c>
      <c r="J5462" t="s">
        <v>63</v>
      </c>
    </row>
    <row r="5463" spans="2:10" x14ac:dyDescent="0.45">
      <c r="B5463" t="s">
        <v>212</v>
      </c>
      <c r="C5463" t="s">
        <v>115</v>
      </c>
      <c r="D5463">
        <v>1.9927851386350469E-2</v>
      </c>
      <c r="E5463" t="s">
        <v>63</v>
      </c>
      <c r="G5463" t="s">
        <v>309</v>
      </c>
      <c r="H5463" t="s">
        <v>115</v>
      </c>
      <c r="I5463">
        <v>1.4218768627216926E-2</v>
      </c>
      <c r="J5463" t="s">
        <v>63</v>
      </c>
    </row>
    <row r="5464" spans="2:10" x14ac:dyDescent="0.45">
      <c r="B5464" t="s">
        <v>212</v>
      </c>
      <c r="C5464" t="s">
        <v>116</v>
      </c>
      <c r="D5464">
        <v>4.1039307055307409E-2</v>
      </c>
      <c r="E5464" t="s">
        <v>63</v>
      </c>
      <c r="G5464" t="s">
        <v>309</v>
      </c>
      <c r="H5464" t="s">
        <v>116</v>
      </c>
      <c r="I5464">
        <v>1.25472833658957E-2</v>
      </c>
      <c r="J5464" t="s">
        <v>63</v>
      </c>
    </row>
    <row r="5465" spans="2:10" x14ac:dyDescent="0.45">
      <c r="B5465" t="s">
        <v>212</v>
      </c>
      <c r="C5465" t="s">
        <v>117</v>
      </c>
      <c r="D5465">
        <v>5.1652794789039891E-2</v>
      </c>
      <c r="E5465" t="s">
        <v>63</v>
      </c>
      <c r="G5465" t="s">
        <v>309</v>
      </c>
      <c r="H5465" t="s">
        <v>117</v>
      </c>
      <c r="I5465">
        <v>1.118580174719014E-2</v>
      </c>
      <c r="J5465" t="s">
        <v>63</v>
      </c>
    </row>
    <row r="5466" spans="2:10" x14ac:dyDescent="0.45">
      <c r="B5466" t="s">
        <v>212</v>
      </c>
      <c r="C5466" t="s">
        <v>118</v>
      </c>
      <c r="D5466">
        <v>4.9090423118555347E-2</v>
      </c>
      <c r="E5466" t="s">
        <v>63</v>
      </c>
      <c r="G5466" t="s">
        <v>309</v>
      </c>
      <c r="H5466" t="s">
        <v>118</v>
      </c>
      <c r="I5466">
        <v>1.1686583660845108E-2</v>
      </c>
      <c r="J5466" t="s">
        <v>63</v>
      </c>
    </row>
    <row r="5467" spans="2:10" x14ac:dyDescent="0.45">
      <c r="B5467" t="s">
        <v>212</v>
      </c>
      <c r="C5467" t="s">
        <v>119</v>
      </c>
      <c r="D5467">
        <v>3.3151845547763348E-2</v>
      </c>
      <c r="E5467" t="s">
        <v>63</v>
      </c>
      <c r="G5467" t="s">
        <v>309</v>
      </c>
      <c r="H5467" t="s">
        <v>119</v>
      </c>
      <c r="I5467">
        <v>1.4518498735913089E-2</v>
      </c>
      <c r="J5467" t="s">
        <v>63</v>
      </c>
    </row>
    <row r="5468" spans="2:10" x14ac:dyDescent="0.45">
      <c r="B5468" t="s">
        <v>212</v>
      </c>
      <c r="C5468" t="s">
        <v>120</v>
      </c>
      <c r="D5468">
        <v>9.8317143027181475E-3</v>
      </c>
      <c r="E5468" t="s">
        <v>63</v>
      </c>
      <c r="G5468" t="s">
        <v>309</v>
      </c>
      <c r="H5468" t="s">
        <v>120</v>
      </c>
      <c r="I5468">
        <v>1.9446727024972302E-2</v>
      </c>
      <c r="J5468" t="s">
        <v>63</v>
      </c>
    </row>
    <row r="5469" spans="2:10" x14ac:dyDescent="0.45">
      <c r="B5469" t="s">
        <v>212</v>
      </c>
      <c r="C5469" t="s">
        <v>121</v>
      </c>
      <c r="D5469">
        <v>8.2942648246262231E-5</v>
      </c>
      <c r="E5469" t="s">
        <v>63</v>
      </c>
      <c r="G5469" t="s">
        <v>309</v>
      </c>
      <c r="H5469" t="s">
        <v>121</v>
      </c>
      <c r="I5469">
        <v>2.4995134386944947E-2</v>
      </c>
      <c r="J5469" t="s">
        <v>63</v>
      </c>
    </row>
    <row r="5470" spans="2:10" x14ac:dyDescent="0.45">
      <c r="B5470" t="s">
        <v>212</v>
      </c>
      <c r="C5470" t="s">
        <v>122</v>
      </c>
      <c r="D5470">
        <v>0</v>
      </c>
      <c r="E5470" t="s">
        <v>63</v>
      </c>
      <c r="G5470" t="s">
        <v>309</v>
      </c>
      <c r="H5470" t="s">
        <v>122</v>
      </c>
      <c r="I5470">
        <v>3.7729752037018664E-2</v>
      </c>
      <c r="J5470" t="s">
        <v>63</v>
      </c>
    </row>
    <row r="5471" spans="2:10" x14ac:dyDescent="0.45">
      <c r="B5471" t="s">
        <v>213</v>
      </c>
      <c r="C5471" t="s">
        <v>62</v>
      </c>
      <c r="D5471">
        <v>0</v>
      </c>
      <c r="E5471" t="s">
        <v>63</v>
      </c>
      <c r="G5471" t="s">
        <v>310</v>
      </c>
      <c r="H5471" t="s">
        <v>62</v>
      </c>
      <c r="I5471">
        <v>5.4067484252532987E-2</v>
      </c>
      <c r="J5471" t="s">
        <v>63</v>
      </c>
    </row>
    <row r="5472" spans="2:10" x14ac:dyDescent="0.45">
      <c r="B5472" t="s">
        <v>213</v>
      </c>
      <c r="C5472" t="s">
        <v>64</v>
      </c>
      <c r="D5472">
        <v>1.2899633200829717E-4</v>
      </c>
      <c r="E5472" t="s">
        <v>63</v>
      </c>
      <c r="G5472" t="s">
        <v>310</v>
      </c>
      <c r="H5472" t="s">
        <v>64</v>
      </c>
      <c r="I5472">
        <v>1.5800252873836296E-2</v>
      </c>
      <c r="J5472" t="s">
        <v>63</v>
      </c>
    </row>
    <row r="5473" spans="2:10" x14ac:dyDescent="0.45">
      <c r="B5473" t="s">
        <v>213</v>
      </c>
      <c r="C5473" t="s">
        <v>65</v>
      </c>
      <c r="D5473">
        <v>1.1877575748885148E-2</v>
      </c>
      <c r="E5473" t="s">
        <v>63</v>
      </c>
      <c r="G5473" t="s">
        <v>310</v>
      </c>
      <c r="H5473" t="s">
        <v>65</v>
      </c>
      <c r="I5473">
        <v>1.213577891591979E-2</v>
      </c>
      <c r="J5473" t="s">
        <v>63</v>
      </c>
    </row>
    <row r="5474" spans="2:10" x14ac:dyDescent="0.45">
      <c r="B5474" t="s">
        <v>213</v>
      </c>
      <c r="C5474" t="s">
        <v>66</v>
      </c>
      <c r="D5474">
        <v>3.3689569105747941E-2</v>
      </c>
      <c r="E5474" t="s">
        <v>63</v>
      </c>
      <c r="G5474" t="s">
        <v>310</v>
      </c>
      <c r="H5474" t="s">
        <v>66</v>
      </c>
      <c r="I5474">
        <v>9.9167435270612805E-3</v>
      </c>
      <c r="J5474" t="s">
        <v>63</v>
      </c>
    </row>
    <row r="5475" spans="2:10" x14ac:dyDescent="0.45">
      <c r="B5475" t="s">
        <v>213</v>
      </c>
      <c r="C5475" t="s">
        <v>67</v>
      </c>
      <c r="D5475">
        <v>4.5149108895701617E-2</v>
      </c>
      <c r="E5475" t="s">
        <v>63</v>
      </c>
      <c r="G5475" t="s">
        <v>310</v>
      </c>
      <c r="H5475" t="s">
        <v>67</v>
      </c>
      <c r="I5475">
        <v>7.9779942547175374E-3</v>
      </c>
      <c r="J5475" t="s">
        <v>63</v>
      </c>
    </row>
    <row r="5476" spans="2:10" x14ac:dyDescent="0.45">
      <c r="B5476" t="s">
        <v>213</v>
      </c>
      <c r="C5476" t="s">
        <v>68</v>
      </c>
      <c r="D5476">
        <v>4.4464565824094131E-2</v>
      </c>
      <c r="E5476" t="s">
        <v>63</v>
      </c>
      <c r="G5476" t="s">
        <v>310</v>
      </c>
      <c r="H5476" t="s">
        <v>68</v>
      </c>
      <c r="I5476">
        <v>7.0220313265031854E-3</v>
      </c>
      <c r="J5476" t="s">
        <v>63</v>
      </c>
    </row>
    <row r="5477" spans="2:10" x14ac:dyDescent="0.45">
      <c r="B5477" t="s">
        <v>213</v>
      </c>
      <c r="C5477" t="s">
        <v>69</v>
      </c>
      <c r="D5477">
        <v>3.2524095450723628E-2</v>
      </c>
      <c r="E5477" t="s">
        <v>63</v>
      </c>
      <c r="G5477" t="s">
        <v>310</v>
      </c>
      <c r="H5477" t="s">
        <v>69</v>
      </c>
      <c r="I5477">
        <v>7.8853735879926973E-3</v>
      </c>
      <c r="J5477" t="s">
        <v>63</v>
      </c>
    </row>
    <row r="5478" spans="2:10" x14ac:dyDescent="0.45">
      <c r="B5478" t="s">
        <v>213</v>
      </c>
      <c r="C5478" t="s">
        <v>70</v>
      </c>
      <c r="D5478">
        <v>1.2123195335668475E-2</v>
      </c>
      <c r="E5478" t="s">
        <v>63</v>
      </c>
      <c r="G5478" t="s">
        <v>310</v>
      </c>
      <c r="H5478" t="s">
        <v>70</v>
      </c>
      <c r="I5478">
        <v>9.7648217695835895E-3</v>
      </c>
      <c r="J5478" t="s">
        <v>63</v>
      </c>
    </row>
    <row r="5479" spans="2:10" x14ac:dyDescent="0.45">
      <c r="B5479" t="s">
        <v>213</v>
      </c>
      <c r="C5479" t="s">
        <v>71</v>
      </c>
      <c r="D5479">
        <v>1.7162298775263098E-4</v>
      </c>
      <c r="E5479" t="s">
        <v>63</v>
      </c>
      <c r="G5479" t="s">
        <v>310</v>
      </c>
      <c r="H5479" t="s">
        <v>71</v>
      </c>
      <c r="I5479">
        <v>1.5658216918495282E-2</v>
      </c>
      <c r="J5479" t="s">
        <v>63</v>
      </c>
    </row>
    <row r="5480" spans="2:10" x14ac:dyDescent="0.45">
      <c r="B5480" t="s">
        <v>213</v>
      </c>
      <c r="C5480" t="s">
        <v>72</v>
      </c>
      <c r="D5480">
        <v>0</v>
      </c>
      <c r="E5480" t="s">
        <v>63</v>
      </c>
      <c r="G5480" t="s">
        <v>310</v>
      </c>
      <c r="H5480" t="s">
        <v>72</v>
      </c>
      <c r="I5480">
        <v>3.5086743688833022E-2</v>
      </c>
      <c r="J5480" t="s">
        <v>63</v>
      </c>
    </row>
    <row r="5481" spans="2:10" x14ac:dyDescent="0.45">
      <c r="B5481" t="s">
        <v>213</v>
      </c>
      <c r="C5481" t="s">
        <v>73</v>
      </c>
      <c r="D5481">
        <v>0</v>
      </c>
      <c r="E5481" t="s">
        <v>63</v>
      </c>
      <c r="G5481" t="s">
        <v>310</v>
      </c>
      <c r="H5481" t="s">
        <v>73</v>
      </c>
      <c r="I5481">
        <v>3.4664639970196698E-2</v>
      </c>
      <c r="J5481" t="s">
        <v>63</v>
      </c>
    </row>
    <row r="5482" spans="2:10" x14ac:dyDescent="0.45">
      <c r="B5482" t="s">
        <v>213</v>
      </c>
      <c r="C5482" t="s">
        <v>74</v>
      </c>
      <c r="D5482">
        <v>0</v>
      </c>
      <c r="E5482" t="s">
        <v>63</v>
      </c>
      <c r="G5482" t="s">
        <v>310</v>
      </c>
      <c r="H5482" t="s">
        <v>74</v>
      </c>
      <c r="I5482">
        <v>1.1534030648781158E-2</v>
      </c>
      <c r="J5482" t="s">
        <v>63</v>
      </c>
    </row>
    <row r="5483" spans="2:10" x14ac:dyDescent="0.45">
      <c r="B5483" t="s">
        <v>213</v>
      </c>
      <c r="C5483" t="s">
        <v>75</v>
      </c>
      <c r="D5483">
        <v>9.0697592085511244E-3</v>
      </c>
      <c r="E5483" t="s">
        <v>63</v>
      </c>
      <c r="G5483" t="s">
        <v>310</v>
      </c>
      <c r="H5483" t="s">
        <v>75</v>
      </c>
      <c r="I5483">
        <v>9.1748088789681201E-3</v>
      </c>
      <c r="J5483" t="s">
        <v>63</v>
      </c>
    </row>
    <row r="5484" spans="2:10" x14ac:dyDescent="0.45">
      <c r="B5484" t="s">
        <v>213</v>
      </c>
      <c r="C5484" t="s">
        <v>76</v>
      </c>
      <c r="D5484">
        <v>3.2203971874682845E-2</v>
      </c>
      <c r="E5484" t="s">
        <v>63</v>
      </c>
      <c r="G5484" t="s">
        <v>310</v>
      </c>
      <c r="H5484" t="s">
        <v>76</v>
      </c>
      <c r="I5484">
        <v>7.6204262817540763E-3</v>
      </c>
      <c r="J5484" t="s">
        <v>63</v>
      </c>
    </row>
    <row r="5485" spans="2:10" x14ac:dyDescent="0.45">
      <c r="B5485" t="s">
        <v>213</v>
      </c>
      <c r="C5485" t="s">
        <v>77</v>
      </c>
      <c r="D5485">
        <v>4.4229447377474244E-2</v>
      </c>
      <c r="E5485" t="s">
        <v>63</v>
      </c>
      <c r="G5485" t="s">
        <v>310</v>
      </c>
      <c r="H5485" t="s">
        <v>77</v>
      </c>
      <c r="I5485">
        <v>7.2968500170068097E-3</v>
      </c>
      <c r="J5485" t="s">
        <v>63</v>
      </c>
    </row>
    <row r="5486" spans="2:10" x14ac:dyDescent="0.45">
      <c r="B5486" t="s">
        <v>213</v>
      </c>
      <c r="C5486" t="s">
        <v>78</v>
      </c>
      <c r="D5486">
        <v>4.2802043788598546E-2</v>
      </c>
      <c r="E5486" t="s">
        <v>63</v>
      </c>
      <c r="G5486" t="s">
        <v>310</v>
      </c>
      <c r="H5486" t="s">
        <v>78</v>
      </c>
      <c r="I5486">
        <v>6.7844835690170982E-3</v>
      </c>
      <c r="J5486" t="s">
        <v>63</v>
      </c>
    </row>
    <row r="5487" spans="2:10" x14ac:dyDescent="0.45">
      <c r="B5487" t="s">
        <v>213</v>
      </c>
      <c r="C5487" t="s">
        <v>79</v>
      </c>
      <c r="D5487">
        <v>2.9136237311977814E-2</v>
      </c>
      <c r="E5487" t="s">
        <v>63</v>
      </c>
      <c r="G5487" t="s">
        <v>310</v>
      </c>
      <c r="H5487" t="s">
        <v>79</v>
      </c>
      <c r="I5487">
        <v>7.1929257253110441E-3</v>
      </c>
      <c r="J5487" t="s">
        <v>63</v>
      </c>
    </row>
    <row r="5488" spans="2:10" x14ac:dyDescent="0.45">
      <c r="B5488" t="s">
        <v>213</v>
      </c>
      <c r="C5488" t="s">
        <v>80</v>
      </c>
      <c r="D5488">
        <v>7.4418265115007796E-3</v>
      </c>
      <c r="E5488" t="s">
        <v>63</v>
      </c>
      <c r="G5488" t="s">
        <v>310</v>
      </c>
      <c r="H5488" t="s">
        <v>80</v>
      </c>
      <c r="I5488">
        <v>8.2565120061454649E-3</v>
      </c>
      <c r="J5488" t="s">
        <v>63</v>
      </c>
    </row>
    <row r="5489" spans="2:10" x14ac:dyDescent="0.45">
      <c r="B5489" t="s">
        <v>213</v>
      </c>
      <c r="C5489" t="s">
        <v>81</v>
      </c>
      <c r="D5489">
        <v>0</v>
      </c>
      <c r="E5489" t="s">
        <v>63</v>
      </c>
      <c r="G5489" t="s">
        <v>310</v>
      </c>
      <c r="H5489" t="s">
        <v>81</v>
      </c>
      <c r="I5489">
        <v>1.2386602285482221E-2</v>
      </c>
      <c r="J5489" t="s">
        <v>63</v>
      </c>
    </row>
    <row r="5490" spans="2:10" x14ac:dyDescent="0.45">
      <c r="B5490" t="s">
        <v>213</v>
      </c>
      <c r="C5490" t="s">
        <v>82</v>
      </c>
      <c r="D5490">
        <v>0</v>
      </c>
      <c r="E5490" t="s">
        <v>63</v>
      </c>
      <c r="G5490" t="s">
        <v>310</v>
      </c>
      <c r="H5490" t="s">
        <v>82</v>
      </c>
      <c r="I5490">
        <v>2.2647452544688879E-2</v>
      </c>
      <c r="J5490" t="s">
        <v>63</v>
      </c>
    </row>
    <row r="5491" spans="2:10" x14ac:dyDescent="0.45">
      <c r="B5491" t="s">
        <v>213</v>
      </c>
      <c r="C5491" t="s">
        <v>83</v>
      </c>
      <c r="D5491">
        <v>0</v>
      </c>
      <c r="E5491" t="s">
        <v>63</v>
      </c>
      <c r="G5491" t="s">
        <v>310</v>
      </c>
      <c r="H5491" t="s">
        <v>83</v>
      </c>
      <c r="I5491">
        <v>3.2388007647505983E-2</v>
      </c>
      <c r="J5491" t="s">
        <v>63</v>
      </c>
    </row>
    <row r="5492" spans="2:10" x14ac:dyDescent="0.45">
      <c r="B5492" t="s">
        <v>213</v>
      </c>
      <c r="C5492" t="s">
        <v>84</v>
      </c>
      <c r="D5492">
        <v>0</v>
      </c>
      <c r="E5492" t="s">
        <v>63</v>
      </c>
      <c r="G5492" t="s">
        <v>310</v>
      </c>
      <c r="H5492" t="s">
        <v>84</v>
      </c>
      <c r="I5492">
        <v>1.2384760177723263E-2</v>
      </c>
      <c r="J5492" t="s">
        <v>63</v>
      </c>
    </row>
    <row r="5493" spans="2:10" x14ac:dyDescent="0.45">
      <c r="B5493" t="s">
        <v>213</v>
      </c>
      <c r="C5493" t="s">
        <v>85</v>
      </c>
      <c r="D5493">
        <v>4.7128561991964151E-3</v>
      </c>
      <c r="E5493" t="s">
        <v>63</v>
      </c>
      <c r="G5493" t="s">
        <v>310</v>
      </c>
      <c r="H5493" t="s">
        <v>85</v>
      </c>
      <c r="I5493">
        <v>1.1306650764600726E-2</v>
      </c>
      <c r="J5493" t="s">
        <v>63</v>
      </c>
    </row>
    <row r="5494" spans="2:10" x14ac:dyDescent="0.45">
      <c r="B5494" t="s">
        <v>213</v>
      </c>
      <c r="C5494" t="s">
        <v>86</v>
      </c>
      <c r="D5494">
        <v>2.4615986373436281E-2</v>
      </c>
      <c r="E5494" t="s">
        <v>63</v>
      </c>
      <c r="G5494" t="s">
        <v>310</v>
      </c>
      <c r="H5494" t="s">
        <v>86</v>
      </c>
      <c r="I5494">
        <v>9.2108464098517116E-3</v>
      </c>
      <c r="J5494" t="s">
        <v>63</v>
      </c>
    </row>
    <row r="5495" spans="2:10" x14ac:dyDescent="0.45">
      <c r="B5495" t="s">
        <v>213</v>
      </c>
      <c r="C5495" t="s">
        <v>87</v>
      </c>
      <c r="D5495">
        <v>3.597485679520742E-2</v>
      </c>
      <c r="E5495" t="s">
        <v>63</v>
      </c>
      <c r="G5495" t="s">
        <v>310</v>
      </c>
      <c r="H5495" t="s">
        <v>87</v>
      </c>
      <c r="I5495">
        <v>9.3417734034511174E-3</v>
      </c>
      <c r="J5495" t="s">
        <v>63</v>
      </c>
    </row>
    <row r="5496" spans="2:10" x14ac:dyDescent="0.45">
      <c r="B5496" t="s">
        <v>213</v>
      </c>
      <c r="C5496" t="s">
        <v>88</v>
      </c>
      <c r="D5496">
        <v>3.3614617921724391E-2</v>
      </c>
      <c r="E5496" t="s">
        <v>63</v>
      </c>
      <c r="G5496" t="s">
        <v>310</v>
      </c>
      <c r="H5496" t="s">
        <v>88</v>
      </c>
      <c r="I5496">
        <v>9.2678423861171626E-3</v>
      </c>
      <c r="J5496" t="s">
        <v>63</v>
      </c>
    </row>
    <row r="5497" spans="2:10" x14ac:dyDescent="0.45">
      <c r="B5497" t="s">
        <v>213</v>
      </c>
      <c r="C5497" t="s">
        <v>89</v>
      </c>
      <c r="D5497">
        <v>1.9809135307195851E-2</v>
      </c>
      <c r="E5497" t="s">
        <v>63</v>
      </c>
      <c r="G5497" t="s">
        <v>310</v>
      </c>
      <c r="H5497" t="s">
        <v>89</v>
      </c>
      <c r="I5497">
        <v>8.9928445759236714E-3</v>
      </c>
      <c r="J5497" t="s">
        <v>63</v>
      </c>
    </row>
    <row r="5498" spans="2:10" x14ac:dyDescent="0.45">
      <c r="B5498" t="s">
        <v>213</v>
      </c>
      <c r="C5498" t="s">
        <v>90</v>
      </c>
      <c r="D5498">
        <v>2.711249030165288E-3</v>
      </c>
      <c r="E5498" t="s">
        <v>63</v>
      </c>
      <c r="G5498" t="s">
        <v>310</v>
      </c>
      <c r="H5498" t="s">
        <v>90</v>
      </c>
      <c r="I5498">
        <v>8.6606875633241966E-3</v>
      </c>
      <c r="J5498" t="s">
        <v>63</v>
      </c>
    </row>
    <row r="5499" spans="2:10" x14ac:dyDescent="0.45">
      <c r="B5499" t="s">
        <v>213</v>
      </c>
      <c r="C5499" t="s">
        <v>91</v>
      </c>
      <c r="D5499">
        <v>0</v>
      </c>
      <c r="E5499" t="s">
        <v>63</v>
      </c>
      <c r="G5499" t="s">
        <v>310</v>
      </c>
      <c r="H5499" t="s">
        <v>91</v>
      </c>
      <c r="I5499">
        <v>1.0735776029821596E-2</v>
      </c>
      <c r="J5499" t="s">
        <v>63</v>
      </c>
    </row>
    <row r="5500" spans="2:10" x14ac:dyDescent="0.45">
      <c r="B5500" t="s">
        <v>213</v>
      </c>
      <c r="C5500" t="s">
        <v>92</v>
      </c>
      <c r="D5500">
        <v>0</v>
      </c>
      <c r="E5500" t="s">
        <v>63</v>
      </c>
      <c r="G5500" t="s">
        <v>310</v>
      </c>
      <c r="H5500" t="s">
        <v>92</v>
      </c>
      <c r="I5500">
        <v>1.8572935690778732E-2</v>
      </c>
      <c r="J5500" t="s">
        <v>63</v>
      </c>
    </row>
    <row r="5501" spans="2:10" x14ac:dyDescent="0.45">
      <c r="B5501" t="s">
        <v>213</v>
      </c>
      <c r="C5501" t="s">
        <v>93</v>
      </c>
      <c r="D5501">
        <v>0</v>
      </c>
      <c r="E5501" t="s">
        <v>63</v>
      </c>
      <c r="G5501" t="s">
        <v>310</v>
      </c>
      <c r="H5501" t="s">
        <v>93</v>
      </c>
      <c r="I5501">
        <v>3.6816069383518162E-2</v>
      </c>
      <c r="J5501" t="s">
        <v>63</v>
      </c>
    </row>
    <row r="5502" spans="2:10" x14ac:dyDescent="0.45">
      <c r="B5502" t="s">
        <v>213</v>
      </c>
      <c r="C5502" t="s">
        <v>94</v>
      </c>
      <c r="D5502">
        <v>0</v>
      </c>
      <c r="E5502" t="s">
        <v>63</v>
      </c>
      <c r="G5502" t="s">
        <v>310</v>
      </c>
      <c r="H5502" t="s">
        <v>94</v>
      </c>
      <c r="I5502">
        <v>1.4000900904554074E-2</v>
      </c>
      <c r="J5502" t="s">
        <v>63</v>
      </c>
    </row>
    <row r="5503" spans="2:10" x14ac:dyDescent="0.45">
      <c r="B5503" t="s">
        <v>213</v>
      </c>
      <c r="C5503" t="s">
        <v>95</v>
      </c>
      <c r="D5503">
        <v>5.8246980248198715E-3</v>
      </c>
      <c r="E5503" t="s">
        <v>63</v>
      </c>
      <c r="G5503" t="s">
        <v>310</v>
      </c>
      <c r="H5503" t="s">
        <v>95</v>
      </c>
      <c r="I5503">
        <v>1.2637982563158475E-2</v>
      </c>
      <c r="J5503" t="s">
        <v>63</v>
      </c>
    </row>
    <row r="5504" spans="2:10" x14ac:dyDescent="0.45">
      <c r="B5504" t="s">
        <v>213</v>
      </c>
      <c r="C5504" t="s">
        <v>96</v>
      </c>
      <c r="D5504">
        <v>2.9347290644420817E-2</v>
      </c>
      <c r="E5504" t="s">
        <v>63</v>
      </c>
      <c r="G5504" t="s">
        <v>310</v>
      </c>
      <c r="H5504" t="s">
        <v>96</v>
      </c>
      <c r="I5504">
        <v>1.159892257372197E-2</v>
      </c>
      <c r="J5504" t="s">
        <v>63</v>
      </c>
    </row>
    <row r="5505" spans="2:10" x14ac:dyDescent="0.45">
      <c r="B5505" t="s">
        <v>213</v>
      </c>
      <c r="C5505" t="s">
        <v>97</v>
      </c>
      <c r="D5505">
        <v>4.2719933627516089E-2</v>
      </c>
      <c r="E5505" t="s">
        <v>63</v>
      </c>
      <c r="G5505" t="s">
        <v>310</v>
      </c>
      <c r="H5505" t="s">
        <v>97</v>
      </c>
      <c r="I5505">
        <v>1.4011000790328817E-2</v>
      </c>
      <c r="J5505" t="s">
        <v>63</v>
      </c>
    </row>
    <row r="5506" spans="2:10" x14ac:dyDescent="0.45">
      <c r="B5506" t="s">
        <v>213</v>
      </c>
      <c r="C5506" t="s">
        <v>98</v>
      </c>
      <c r="D5506">
        <v>4.1365825386175746E-2</v>
      </c>
      <c r="E5506" t="s">
        <v>63</v>
      </c>
      <c r="G5506" t="s">
        <v>310</v>
      </c>
      <c r="H5506" t="s">
        <v>98</v>
      </c>
      <c r="I5506">
        <v>1.5283341843049688E-2</v>
      </c>
      <c r="J5506" t="s">
        <v>63</v>
      </c>
    </row>
    <row r="5507" spans="2:10" x14ac:dyDescent="0.45">
      <c r="B5507" t="s">
        <v>213</v>
      </c>
      <c r="C5507" t="s">
        <v>99</v>
      </c>
      <c r="D5507">
        <v>2.6825426576557732E-2</v>
      </c>
      <c r="E5507" t="s">
        <v>63</v>
      </c>
      <c r="G5507" t="s">
        <v>310</v>
      </c>
      <c r="H5507" t="s">
        <v>99</v>
      </c>
      <c r="I5507">
        <v>1.5427405926444714E-2</v>
      </c>
      <c r="J5507" t="s">
        <v>63</v>
      </c>
    </row>
    <row r="5508" spans="2:10" x14ac:dyDescent="0.45">
      <c r="B5508" t="s">
        <v>213</v>
      </c>
      <c r="C5508" t="s">
        <v>100</v>
      </c>
      <c r="D5508">
        <v>4.5964594262939808E-3</v>
      </c>
      <c r="E5508" t="s">
        <v>63</v>
      </c>
      <c r="G5508" t="s">
        <v>310</v>
      </c>
      <c r="H5508" t="s">
        <v>100</v>
      </c>
      <c r="I5508">
        <v>1.3180877941033875E-2</v>
      </c>
      <c r="J5508" t="s">
        <v>63</v>
      </c>
    </row>
    <row r="5509" spans="2:10" x14ac:dyDescent="0.45">
      <c r="B5509" t="s">
        <v>213</v>
      </c>
      <c r="C5509" t="s">
        <v>101</v>
      </c>
      <c r="D5509">
        <v>0</v>
      </c>
      <c r="E5509" t="s">
        <v>63</v>
      </c>
      <c r="G5509" t="s">
        <v>310</v>
      </c>
      <c r="H5509" t="s">
        <v>101</v>
      </c>
      <c r="I5509">
        <v>1.3676091339319272E-2</v>
      </c>
      <c r="J5509" t="s">
        <v>63</v>
      </c>
    </row>
    <row r="5510" spans="2:10" x14ac:dyDescent="0.45">
      <c r="B5510" t="s">
        <v>213</v>
      </c>
      <c r="C5510" t="s">
        <v>102</v>
      </c>
      <c r="D5510">
        <v>0</v>
      </c>
      <c r="E5510" t="s">
        <v>63</v>
      </c>
      <c r="G5510" t="s">
        <v>310</v>
      </c>
      <c r="H5510" t="s">
        <v>102</v>
      </c>
      <c r="I5510">
        <v>2.2349514372694012E-2</v>
      </c>
      <c r="J5510" t="s">
        <v>63</v>
      </c>
    </row>
    <row r="5511" spans="2:10" x14ac:dyDescent="0.45">
      <c r="B5511" t="s">
        <v>213</v>
      </c>
      <c r="C5511" t="s">
        <v>103</v>
      </c>
      <c r="D5511">
        <v>0</v>
      </c>
      <c r="E5511" t="s">
        <v>63</v>
      </c>
      <c r="G5511" t="s">
        <v>310</v>
      </c>
      <c r="H5511" t="s">
        <v>103</v>
      </c>
      <c r="I5511">
        <v>4.0681278721597186E-2</v>
      </c>
      <c r="J5511" t="s">
        <v>63</v>
      </c>
    </row>
    <row r="5512" spans="2:10" x14ac:dyDescent="0.45">
      <c r="B5512" t="s">
        <v>213</v>
      </c>
      <c r="C5512" t="s">
        <v>104</v>
      </c>
      <c r="D5512">
        <v>1.2477252688480991E-4</v>
      </c>
      <c r="E5512" t="s">
        <v>63</v>
      </c>
      <c r="G5512" t="s">
        <v>310</v>
      </c>
      <c r="H5512" t="s">
        <v>104</v>
      </c>
      <c r="I5512">
        <v>1.4779373560671731E-2</v>
      </c>
      <c r="J5512" t="s">
        <v>63</v>
      </c>
    </row>
    <row r="5513" spans="2:10" x14ac:dyDescent="0.45">
      <c r="B5513" t="s">
        <v>213</v>
      </c>
      <c r="C5513" t="s">
        <v>105</v>
      </c>
      <c r="D5513">
        <v>1.4944599075701604E-2</v>
      </c>
      <c r="E5513" t="s">
        <v>63</v>
      </c>
      <c r="G5513" t="s">
        <v>310</v>
      </c>
      <c r="H5513" t="s">
        <v>105</v>
      </c>
      <c r="I5513">
        <v>1.3067676311160055E-2</v>
      </c>
      <c r="J5513" t="s">
        <v>63</v>
      </c>
    </row>
    <row r="5514" spans="2:10" x14ac:dyDescent="0.45">
      <c r="B5514" t="s">
        <v>213</v>
      </c>
      <c r="C5514" t="s">
        <v>106</v>
      </c>
      <c r="D5514">
        <v>3.8482147247381721E-2</v>
      </c>
      <c r="E5514" t="s">
        <v>63</v>
      </c>
      <c r="G5514" t="s">
        <v>310</v>
      </c>
      <c r="H5514" t="s">
        <v>106</v>
      </c>
      <c r="I5514">
        <v>1.3275351437209751E-2</v>
      </c>
      <c r="J5514" t="s">
        <v>63</v>
      </c>
    </row>
    <row r="5515" spans="2:10" x14ac:dyDescent="0.45">
      <c r="B5515" t="s">
        <v>213</v>
      </c>
      <c r="C5515" t="s">
        <v>107</v>
      </c>
      <c r="D5515">
        <v>4.9293519638058177E-2</v>
      </c>
      <c r="E5515" t="s">
        <v>63</v>
      </c>
      <c r="G5515" t="s">
        <v>310</v>
      </c>
      <c r="H5515" t="s">
        <v>107</v>
      </c>
      <c r="I5515">
        <v>1.418057847050971E-2</v>
      </c>
      <c r="J5515" t="s">
        <v>63</v>
      </c>
    </row>
    <row r="5516" spans="2:10" x14ac:dyDescent="0.45">
      <c r="B5516" t="s">
        <v>213</v>
      </c>
      <c r="C5516" t="s">
        <v>108</v>
      </c>
      <c r="D5516">
        <v>4.6889370420253262E-2</v>
      </c>
      <c r="E5516" t="s">
        <v>63</v>
      </c>
      <c r="G5516" t="s">
        <v>310</v>
      </c>
      <c r="H5516" t="s">
        <v>108</v>
      </c>
      <c r="I5516">
        <v>1.5511111685525438E-2</v>
      </c>
      <c r="J5516" t="s">
        <v>63</v>
      </c>
    </row>
    <row r="5517" spans="2:10" x14ac:dyDescent="0.45">
      <c r="B5517" t="s">
        <v>213</v>
      </c>
      <c r="C5517" t="s">
        <v>109</v>
      </c>
      <c r="D5517">
        <v>3.1526097275449499E-2</v>
      </c>
      <c r="E5517" t="s">
        <v>63</v>
      </c>
      <c r="G5517" t="s">
        <v>310</v>
      </c>
      <c r="H5517" t="s">
        <v>109</v>
      </c>
      <c r="I5517">
        <v>1.5983843229413413E-2</v>
      </c>
      <c r="J5517" t="s">
        <v>63</v>
      </c>
    </row>
    <row r="5518" spans="2:10" x14ac:dyDescent="0.45">
      <c r="B5518" t="s">
        <v>213</v>
      </c>
      <c r="C5518" t="s">
        <v>110</v>
      </c>
      <c r="D5518">
        <v>7.3057741877960826E-3</v>
      </c>
      <c r="E5518" t="s">
        <v>63</v>
      </c>
      <c r="G5518" t="s">
        <v>310</v>
      </c>
      <c r="H5518" t="s">
        <v>110</v>
      </c>
      <c r="I5518">
        <v>1.4118147263645612E-2</v>
      </c>
      <c r="J5518" t="s">
        <v>63</v>
      </c>
    </row>
    <row r="5519" spans="2:10" x14ac:dyDescent="0.45">
      <c r="B5519" t="s">
        <v>213</v>
      </c>
      <c r="C5519" t="s">
        <v>111</v>
      </c>
      <c r="D5519">
        <v>0</v>
      </c>
      <c r="E5519" t="s">
        <v>63</v>
      </c>
      <c r="G5519" t="s">
        <v>310</v>
      </c>
      <c r="H5519" t="s">
        <v>111</v>
      </c>
      <c r="I5519">
        <v>1.5774236084280718E-2</v>
      </c>
      <c r="J5519" t="s">
        <v>63</v>
      </c>
    </row>
    <row r="5520" spans="2:10" x14ac:dyDescent="0.45">
      <c r="B5520" t="s">
        <v>213</v>
      </c>
      <c r="C5520" t="s">
        <v>112</v>
      </c>
      <c r="D5520">
        <v>0</v>
      </c>
      <c r="E5520" t="s">
        <v>63</v>
      </c>
      <c r="G5520" t="s">
        <v>310</v>
      </c>
      <c r="H5520" t="s">
        <v>112</v>
      </c>
      <c r="I5520">
        <v>2.6644155935852416E-2</v>
      </c>
      <c r="J5520" t="s">
        <v>63</v>
      </c>
    </row>
    <row r="5521" spans="2:10" x14ac:dyDescent="0.45">
      <c r="B5521" t="s">
        <v>213</v>
      </c>
      <c r="C5521" t="s">
        <v>113</v>
      </c>
      <c r="D5521">
        <v>0</v>
      </c>
      <c r="E5521" t="s">
        <v>63</v>
      </c>
      <c r="G5521" t="s">
        <v>310</v>
      </c>
      <c r="H5521" t="s">
        <v>113</v>
      </c>
      <c r="I5521">
        <v>5.9300200652104111E-2</v>
      </c>
      <c r="J5521" t="s">
        <v>63</v>
      </c>
    </row>
    <row r="5522" spans="2:10" x14ac:dyDescent="0.45">
      <c r="B5522" t="s">
        <v>213</v>
      </c>
      <c r="C5522" t="s">
        <v>114</v>
      </c>
      <c r="D5522">
        <v>7.410977127802604E-4</v>
      </c>
      <c r="E5522" t="s">
        <v>63</v>
      </c>
      <c r="G5522" t="s">
        <v>310</v>
      </c>
      <c r="H5522" t="s">
        <v>114</v>
      </c>
      <c r="I5522">
        <v>1.8505318120532445E-2</v>
      </c>
      <c r="J5522" t="s">
        <v>63</v>
      </c>
    </row>
    <row r="5523" spans="2:10" x14ac:dyDescent="0.45">
      <c r="B5523" t="s">
        <v>213</v>
      </c>
      <c r="C5523" t="s">
        <v>115</v>
      </c>
      <c r="D5523">
        <v>1.7873070352632883E-2</v>
      </c>
      <c r="E5523" t="s">
        <v>63</v>
      </c>
      <c r="G5523" t="s">
        <v>310</v>
      </c>
      <c r="H5523" t="s">
        <v>115</v>
      </c>
      <c r="I5523">
        <v>1.5406272573632895E-2</v>
      </c>
      <c r="J5523" t="s">
        <v>63</v>
      </c>
    </row>
    <row r="5524" spans="2:10" x14ac:dyDescent="0.45">
      <c r="B5524" t="s">
        <v>213</v>
      </c>
      <c r="C5524" t="s">
        <v>116</v>
      </c>
      <c r="D5524">
        <v>3.9444937066646521E-2</v>
      </c>
      <c r="E5524" t="s">
        <v>63</v>
      </c>
      <c r="G5524" t="s">
        <v>310</v>
      </c>
      <c r="H5524" t="s">
        <v>116</v>
      </c>
      <c r="I5524">
        <v>1.3772678918653435E-2</v>
      </c>
      <c r="J5524" t="s">
        <v>63</v>
      </c>
    </row>
    <row r="5525" spans="2:10" x14ac:dyDescent="0.45">
      <c r="B5525" t="s">
        <v>213</v>
      </c>
      <c r="C5525" t="s">
        <v>117</v>
      </c>
      <c r="D5525">
        <v>4.9058234970389164E-2</v>
      </c>
      <c r="E5525" t="s">
        <v>63</v>
      </c>
      <c r="G5525" t="s">
        <v>310</v>
      </c>
      <c r="H5525" t="s">
        <v>117</v>
      </c>
      <c r="I5525">
        <v>1.1912869050575616E-2</v>
      </c>
      <c r="J5525" t="s">
        <v>63</v>
      </c>
    </row>
    <row r="5526" spans="2:10" x14ac:dyDescent="0.45">
      <c r="B5526" t="s">
        <v>213</v>
      </c>
      <c r="C5526" t="s">
        <v>118</v>
      </c>
      <c r="D5526">
        <v>4.5980626403234769E-2</v>
      </c>
      <c r="E5526" t="s">
        <v>63</v>
      </c>
      <c r="G5526" t="s">
        <v>310</v>
      </c>
      <c r="H5526" t="s">
        <v>118</v>
      </c>
      <c r="I5526">
        <v>1.1137326147409617E-2</v>
      </c>
      <c r="J5526" t="s">
        <v>63</v>
      </c>
    </row>
    <row r="5527" spans="2:10" x14ac:dyDescent="0.45">
      <c r="B5527" t="s">
        <v>213</v>
      </c>
      <c r="C5527" t="s">
        <v>119</v>
      </c>
      <c r="D5527">
        <v>3.1444180886734549E-2</v>
      </c>
      <c r="E5527" t="s">
        <v>63</v>
      </c>
      <c r="G5527" t="s">
        <v>310</v>
      </c>
      <c r="H5527" t="s">
        <v>119</v>
      </c>
      <c r="I5527">
        <v>1.1794531678969815E-2</v>
      </c>
      <c r="J5527" t="s">
        <v>63</v>
      </c>
    </row>
    <row r="5528" spans="2:10" x14ac:dyDescent="0.45">
      <c r="B5528" t="s">
        <v>213</v>
      </c>
      <c r="C5528" t="s">
        <v>120</v>
      </c>
      <c r="D5528">
        <v>9.6768702528218231E-3</v>
      </c>
      <c r="E5528" t="s">
        <v>63</v>
      </c>
      <c r="G5528" t="s">
        <v>310</v>
      </c>
      <c r="H5528" t="s">
        <v>120</v>
      </c>
      <c r="I5528">
        <v>1.352936045638801E-2</v>
      </c>
      <c r="J5528" t="s">
        <v>63</v>
      </c>
    </row>
    <row r="5529" spans="2:10" x14ac:dyDescent="0.45">
      <c r="B5529" t="s">
        <v>213</v>
      </c>
      <c r="C5529" t="s">
        <v>121</v>
      </c>
      <c r="D5529">
        <v>8.4350917157785066E-5</v>
      </c>
      <c r="E5529" t="s">
        <v>63</v>
      </c>
      <c r="G5529" t="s">
        <v>310</v>
      </c>
      <c r="H5529" t="s">
        <v>121</v>
      </c>
      <c r="I5529">
        <v>1.9536880988832619E-2</v>
      </c>
      <c r="J5529" t="s">
        <v>63</v>
      </c>
    </row>
    <row r="5530" spans="2:10" x14ac:dyDescent="0.45">
      <c r="B5530" t="s">
        <v>213</v>
      </c>
      <c r="C5530" t="s">
        <v>122</v>
      </c>
      <c r="D5530">
        <v>0</v>
      </c>
      <c r="E5530" t="s">
        <v>63</v>
      </c>
      <c r="G5530" t="s">
        <v>310</v>
      </c>
      <c r="H5530" t="s">
        <v>122</v>
      </c>
      <c r="I5530">
        <v>3.8370403383286955E-2</v>
      </c>
      <c r="J5530" t="s">
        <v>63</v>
      </c>
    </row>
    <row r="5531" spans="2:10" x14ac:dyDescent="0.45">
      <c r="B5531" t="s">
        <v>214</v>
      </c>
      <c r="C5531" t="s">
        <v>62</v>
      </c>
      <c r="D5531">
        <v>0</v>
      </c>
      <c r="E5531" t="s">
        <v>63</v>
      </c>
      <c r="G5531" t="s">
        <v>311</v>
      </c>
      <c r="H5531" t="s">
        <v>62</v>
      </c>
      <c r="I5531">
        <v>3.4326567552575897E-2</v>
      </c>
      <c r="J5531" t="s">
        <v>63</v>
      </c>
    </row>
    <row r="5532" spans="2:10" x14ac:dyDescent="0.45">
      <c r="B5532" t="s">
        <v>214</v>
      </c>
      <c r="C5532" t="s">
        <v>64</v>
      </c>
      <c r="D5532">
        <v>3.9235728936544867E-4</v>
      </c>
      <c r="E5532" t="s">
        <v>63</v>
      </c>
      <c r="G5532" t="s">
        <v>311</v>
      </c>
      <c r="H5532" t="s">
        <v>64</v>
      </c>
      <c r="I5532">
        <v>1.0735819502964603E-2</v>
      </c>
      <c r="J5532" t="s">
        <v>63</v>
      </c>
    </row>
    <row r="5533" spans="2:10" x14ac:dyDescent="0.45">
      <c r="B5533" t="s">
        <v>214</v>
      </c>
      <c r="C5533" t="s">
        <v>65</v>
      </c>
      <c r="D5533">
        <v>1.5063785670310859E-2</v>
      </c>
      <c r="E5533" t="s">
        <v>63</v>
      </c>
      <c r="G5533" t="s">
        <v>311</v>
      </c>
      <c r="H5533" t="s">
        <v>65</v>
      </c>
      <c r="I5533">
        <v>9.6030033846635412E-3</v>
      </c>
      <c r="J5533" t="s">
        <v>63</v>
      </c>
    </row>
    <row r="5534" spans="2:10" x14ac:dyDescent="0.45">
      <c r="B5534" t="s">
        <v>214</v>
      </c>
      <c r="C5534" t="s">
        <v>66</v>
      </c>
      <c r="D5534">
        <v>3.5534948485111732E-2</v>
      </c>
      <c r="E5534" t="s">
        <v>63</v>
      </c>
      <c r="G5534" t="s">
        <v>311</v>
      </c>
      <c r="H5534" t="s">
        <v>66</v>
      </c>
      <c r="I5534">
        <v>8.6433976180807625E-3</v>
      </c>
      <c r="J5534" t="s">
        <v>63</v>
      </c>
    </row>
    <row r="5535" spans="2:10" x14ac:dyDescent="0.45">
      <c r="B5535" t="s">
        <v>214</v>
      </c>
      <c r="C5535" t="s">
        <v>67</v>
      </c>
      <c r="D5535">
        <v>4.475082140363499E-2</v>
      </c>
      <c r="E5535" t="s">
        <v>63</v>
      </c>
      <c r="G5535" t="s">
        <v>311</v>
      </c>
      <c r="H5535" t="s">
        <v>67</v>
      </c>
      <c r="I5535">
        <v>8.3603683273601685E-3</v>
      </c>
      <c r="J5535" t="s">
        <v>63</v>
      </c>
    </row>
    <row r="5536" spans="2:10" x14ac:dyDescent="0.45">
      <c r="B5536" t="s">
        <v>214</v>
      </c>
      <c r="C5536" t="s">
        <v>68</v>
      </c>
      <c r="D5536">
        <v>4.2257508850558623E-2</v>
      </c>
      <c r="E5536" t="s">
        <v>63</v>
      </c>
      <c r="G5536" t="s">
        <v>311</v>
      </c>
      <c r="H5536" t="s">
        <v>68</v>
      </c>
      <c r="I5536">
        <v>9.048230297829328E-3</v>
      </c>
      <c r="J5536" t="s">
        <v>63</v>
      </c>
    </row>
    <row r="5537" spans="2:10" x14ac:dyDescent="0.45">
      <c r="B5537" t="s">
        <v>214</v>
      </c>
      <c r="C5537" t="s">
        <v>69</v>
      </c>
      <c r="D5537">
        <v>2.8762546977912074E-2</v>
      </c>
      <c r="E5537" t="s">
        <v>63</v>
      </c>
      <c r="G5537" t="s">
        <v>311</v>
      </c>
      <c r="H5537" t="s">
        <v>69</v>
      </c>
      <c r="I5537">
        <v>1.2024543345226195E-2</v>
      </c>
      <c r="J5537" t="s">
        <v>63</v>
      </c>
    </row>
    <row r="5538" spans="2:10" x14ac:dyDescent="0.45">
      <c r="B5538" t="s">
        <v>214</v>
      </c>
      <c r="C5538" t="s">
        <v>70</v>
      </c>
      <c r="D5538">
        <v>8.5421601332063869E-3</v>
      </c>
      <c r="E5538" t="s">
        <v>63</v>
      </c>
      <c r="G5538" t="s">
        <v>311</v>
      </c>
      <c r="H5538" t="s">
        <v>70</v>
      </c>
      <c r="I5538">
        <v>1.8226684509602561E-2</v>
      </c>
      <c r="J5538" t="s">
        <v>63</v>
      </c>
    </row>
    <row r="5539" spans="2:10" x14ac:dyDescent="0.45">
      <c r="B5539" t="s">
        <v>214</v>
      </c>
      <c r="C5539" t="s">
        <v>71</v>
      </c>
      <c r="D5539">
        <v>1.1990416450545119E-5</v>
      </c>
      <c r="E5539" t="s">
        <v>63</v>
      </c>
      <c r="G5539" t="s">
        <v>311</v>
      </c>
      <c r="H5539" t="s">
        <v>71</v>
      </c>
      <c r="I5539">
        <v>2.2956885313223124E-2</v>
      </c>
      <c r="J5539" t="s">
        <v>63</v>
      </c>
    </row>
    <row r="5540" spans="2:10" x14ac:dyDescent="0.45">
      <c r="B5540" t="s">
        <v>214</v>
      </c>
      <c r="C5540" t="s">
        <v>72</v>
      </c>
      <c r="D5540">
        <v>0</v>
      </c>
      <c r="E5540" t="s">
        <v>63</v>
      </c>
      <c r="G5540" t="s">
        <v>311</v>
      </c>
      <c r="H5540" t="s">
        <v>72</v>
      </c>
      <c r="I5540">
        <v>3.0776319405234256E-2</v>
      </c>
      <c r="J5540" t="s">
        <v>63</v>
      </c>
    </row>
    <row r="5541" spans="2:10" x14ac:dyDescent="0.45">
      <c r="B5541" t="s">
        <v>214</v>
      </c>
      <c r="C5541" t="s">
        <v>73</v>
      </c>
      <c r="D5541">
        <v>0</v>
      </c>
      <c r="E5541" t="s">
        <v>63</v>
      </c>
      <c r="G5541" t="s">
        <v>311</v>
      </c>
      <c r="H5541" t="s">
        <v>73</v>
      </c>
      <c r="I5541">
        <v>2.9891437057801732E-2</v>
      </c>
      <c r="J5541" t="s">
        <v>63</v>
      </c>
    </row>
    <row r="5542" spans="2:10" x14ac:dyDescent="0.45">
      <c r="B5542" t="s">
        <v>214</v>
      </c>
      <c r="C5542" t="s">
        <v>74</v>
      </c>
      <c r="D5542">
        <v>1.5480125713458709E-6</v>
      </c>
      <c r="E5542" t="s">
        <v>63</v>
      </c>
      <c r="G5542" t="s">
        <v>311</v>
      </c>
      <c r="H5542" t="s">
        <v>74</v>
      </c>
      <c r="I5542">
        <v>9.9652338175161646E-3</v>
      </c>
      <c r="J5542" t="s">
        <v>63</v>
      </c>
    </row>
    <row r="5543" spans="2:10" x14ac:dyDescent="0.45">
      <c r="B5543" t="s">
        <v>214</v>
      </c>
      <c r="C5543" t="s">
        <v>75</v>
      </c>
      <c r="D5543">
        <v>1.3026386992246453E-2</v>
      </c>
      <c r="E5543" t="s">
        <v>63</v>
      </c>
      <c r="G5543" t="s">
        <v>311</v>
      </c>
      <c r="H5543" t="s">
        <v>75</v>
      </c>
      <c r="I5543">
        <v>8.6051497048779419E-3</v>
      </c>
      <c r="J5543" t="s">
        <v>63</v>
      </c>
    </row>
    <row r="5544" spans="2:10" x14ac:dyDescent="0.45">
      <c r="B5544" t="s">
        <v>214</v>
      </c>
      <c r="C5544" t="s">
        <v>76</v>
      </c>
      <c r="D5544">
        <v>3.5599885995479877E-2</v>
      </c>
      <c r="E5544" t="s">
        <v>63</v>
      </c>
      <c r="G5544" t="s">
        <v>311</v>
      </c>
      <c r="H5544" t="s">
        <v>76</v>
      </c>
      <c r="I5544">
        <v>7.3946004339259146E-3</v>
      </c>
      <c r="J5544" t="s">
        <v>63</v>
      </c>
    </row>
    <row r="5545" spans="2:10" x14ac:dyDescent="0.45">
      <c r="B5545" t="s">
        <v>214</v>
      </c>
      <c r="C5545" t="s">
        <v>77</v>
      </c>
      <c r="D5545">
        <v>4.5904159027767746E-2</v>
      </c>
      <c r="E5545" t="s">
        <v>63</v>
      </c>
      <c r="G5545" t="s">
        <v>311</v>
      </c>
      <c r="H5545" t="s">
        <v>77</v>
      </c>
      <c r="I5545">
        <v>6.7318340174873171E-3</v>
      </c>
      <c r="J5545" t="s">
        <v>63</v>
      </c>
    </row>
    <row r="5546" spans="2:10" x14ac:dyDescent="0.45">
      <c r="B5546" t="s">
        <v>214</v>
      </c>
      <c r="C5546" t="s">
        <v>78</v>
      </c>
      <c r="D5546">
        <v>4.2481522661683382E-2</v>
      </c>
      <c r="E5546" t="s">
        <v>63</v>
      </c>
      <c r="G5546" t="s">
        <v>311</v>
      </c>
      <c r="H5546" t="s">
        <v>78</v>
      </c>
      <c r="I5546">
        <v>7.0241299814133972E-3</v>
      </c>
      <c r="J5546" t="s">
        <v>63</v>
      </c>
    </row>
    <row r="5547" spans="2:10" x14ac:dyDescent="0.45">
      <c r="B5547" t="s">
        <v>214</v>
      </c>
      <c r="C5547" t="s">
        <v>79</v>
      </c>
      <c r="D5547">
        <v>2.6608137684494073E-2</v>
      </c>
      <c r="E5547" t="s">
        <v>63</v>
      </c>
      <c r="G5547" t="s">
        <v>311</v>
      </c>
      <c r="H5547" t="s">
        <v>79</v>
      </c>
      <c r="I5547">
        <v>8.0815277705936182E-3</v>
      </c>
      <c r="J5547" t="s">
        <v>63</v>
      </c>
    </row>
    <row r="5548" spans="2:10" x14ac:dyDescent="0.45">
      <c r="B5548" t="s">
        <v>214</v>
      </c>
      <c r="C5548" t="s">
        <v>80</v>
      </c>
      <c r="D5548">
        <v>4.8760563426720792E-3</v>
      </c>
      <c r="E5548" t="s">
        <v>63</v>
      </c>
      <c r="G5548" t="s">
        <v>311</v>
      </c>
      <c r="H5548" t="s">
        <v>80</v>
      </c>
      <c r="I5548">
        <v>1.0541628914249134E-2</v>
      </c>
      <c r="J5548" t="s">
        <v>63</v>
      </c>
    </row>
    <row r="5549" spans="2:10" x14ac:dyDescent="0.45">
      <c r="B5549" t="s">
        <v>214</v>
      </c>
      <c r="C5549" t="s">
        <v>81</v>
      </c>
      <c r="D5549">
        <v>0</v>
      </c>
      <c r="E5549" t="s">
        <v>63</v>
      </c>
      <c r="G5549" t="s">
        <v>311</v>
      </c>
      <c r="H5549" t="s">
        <v>81</v>
      </c>
      <c r="I5549">
        <v>1.4336082001764873E-2</v>
      </c>
      <c r="J5549" t="s">
        <v>63</v>
      </c>
    </row>
    <row r="5550" spans="2:10" x14ac:dyDescent="0.45">
      <c r="B5550" t="s">
        <v>214</v>
      </c>
      <c r="C5550" t="s">
        <v>82</v>
      </c>
      <c r="D5550">
        <v>0</v>
      </c>
      <c r="E5550" t="s">
        <v>63</v>
      </c>
      <c r="G5550" t="s">
        <v>311</v>
      </c>
      <c r="H5550" t="s">
        <v>82</v>
      </c>
      <c r="I5550">
        <v>2.1779574866976906E-2</v>
      </c>
      <c r="J5550" t="s">
        <v>63</v>
      </c>
    </row>
    <row r="5551" spans="2:10" x14ac:dyDescent="0.45">
      <c r="B5551" t="s">
        <v>214</v>
      </c>
      <c r="C5551" t="s">
        <v>83</v>
      </c>
      <c r="D5551">
        <v>0</v>
      </c>
      <c r="E5551" t="s">
        <v>63</v>
      </c>
      <c r="G5551" t="s">
        <v>311</v>
      </c>
      <c r="H5551" t="s">
        <v>83</v>
      </c>
      <c r="I5551">
        <v>3.1000045341843932E-2</v>
      </c>
      <c r="J5551" t="s">
        <v>63</v>
      </c>
    </row>
    <row r="5552" spans="2:10" x14ac:dyDescent="0.45">
      <c r="B5552" t="s">
        <v>214</v>
      </c>
      <c r="C5552" t="s">
        <v>84</v>
      </c>
      <c r="D5552">
        <v>0</v>
      </c>
      <c r="E5552" t="s">
        <v>63</v>
      </c>
      <c r="G5552" t="s">
        <v>311</v>
      </c>
      <c r="H5552" t="s">
        <v>84</v>
      </c>
      <c r="I5552">
        <v>1.2259172736273987E-2</v>
      </c>
      <c r="J5552" t="s">
        <v>63</v>
      </c>
    </row>
    <row r="5553" spans="2:10" x14ac:dyDescent="0.45">
      <c r="B5553" t="s">
        <v>214</v>
      </c>
      <c r="C5553" t="s">
        <v>85</v>
      </c>
      <c r="D5553">
        <v>7.4492609034007614E-3</v>
      </c>
      <c r="E5553" t="s">
        <v>63</v>
      </c>
      <c r="G5553" t="s">
        <v>311</v>
      </c>
      <c r="H5553" t="s">
        <v>85</v>
      </c>
      <c r="I5553">
        <v>1.1553713809479175E-2</v>
      </c>
      <c r="J5553" t="s">
        <v>63</v>
      </c>
    </row>
    <row r="5554" spans="2:10" x14ac:dyDescent="0.45">
      <c r="B5554" t="s">
        <v>214</v>
      </c>
      <c r="C5554" t="s">
        <v>86</v>
      </c>
      <c r="D5554">
        <v>2.6497846962511035E-2</v>
      </c>
      <c r="E5554" t="s">
        <v>63</v>
      </c>
      <c r="G5554" t="s">
        <v>311</v>
      </c>
      <c r="H5554" t="s">
        <v>86</v>
      </c>
      <c r="I5554">
        <v>1.0055630087625568E-2</v>
      </c>
      <c r="J5554" t="s">
        <v>63</v>
      </c>
    </row>
    <row r="5555" spans="2:10" x14ac:dyDescent="0.45">
      <c r="B5555" t="s">
        <v>214</v>
      </c>
      <c r="C5555" t="s">
        <v>87</v>
      </c>
      <c r="D5555">
        <v>3.5565206940582864E-2</v>
      </c>
      <c r="E5555" t="s">
        <v>63</v>
      </c>
      <c r="G5555" t="s">
        <v>311</v>
      </c>
      <c r="H5555" t="s">
        <v>87</v>
      </c>
      <c r="I5555">
        <v>1.0029090032890464E-2</v>
      </c>
      <c r="J5555" t="s">
        <v>63</v>
      </c>
    </row>
    <row r="5556" spans="2:10" x14ac:dyDescent="0.45">
      <c r="B5556" t="s">
        <v>214</v>
      </c>
      <c r="C5556" t="s">
        <v>88</v>
      </c>
      <c r="D5556">
        <v>3.1562996165323751E-2</v>
      </c>
      <c r="E5556" t="s">
        <v>63</v>
      </c>
      <c r="G5556" t="s">
        <v>311</v>
      </c>
      <c r="H5556" t="s">
        <v>88</v>
      </c>
      <c r="I5556">
        <v>9.4595258209260458E-3</v>
      </c>
      <c r="J5556" t="s">
        <v>63</v>
      </c>
    </row>
    <row r="5557" spans="2:10" x14ac:dyDescent="0.45">
      <c r="B5557" t="s">
        <v>214</v>
      </c>
      <c r="C5557" t="s">
        <v>89</v>
      </c>
      <c r="D5557">
        <v>1.7004111785681276E-2</v>
      </c>
      <c r="E5557" t="s">
        <v>63</v>
      </c>
      <c r="G5557" t="s">
        <v>311</v>
      </c>
      <c r="H5557" t="s">
        <v>89</v>
      </c>
      <c r="I5557">
        <v>8.3725947941207454E-3</v>
      </c>
      <c r="J5557" t="s">
        <v>63</v>
      </c>
    </row>
    <row r="5558" spans="2:10" x14ac:dyDescent="0.45">
      <c r="B5558" t="s">
        <v>214</v>
      </c>
      <c r="C5558" t="s">
        <v>90</v>
      </c>
      <c r="D5558">
        <v>1.5714327305845911E-3</v>
      </c>
      <c r="E5558" t="s">
        <v>63</v>
      </c>
      <c r="G5558" t="s">
        <v>311</v>
      </c>
      <c r="H5558" t="s">
        <v>90</v>
      </c>
      <c r="I5558">
        <v>9.0104127019992961E-3</v>
      </c>
      <c r="J5558" t="s">
        <v>63</v>
      </c>
    </row>
    <row r="5559" spans="2:10" x14ac:dyDescent="0.45">
      <c r="B5559" t="s">
        <v>214</v>
      </c>
      <c r="C5559" t="s">
        <v>91</v>
      </c>
      <c r="D5559">
        <v>0</v>
      </c>
      <c r="E5559" t="s">
        <v>63</v>
      </c>
      <c r="G5559" t="s">
        <v>311</v>
      </c>
      <c r="H5559" t="s">
        <v>91</v>
      </c>
      <c r="I5559">
        <v>1.1298119713879749E-2</v>
      </c>
      <c r="J5559" t="s">
        <v>63</v>
      </c>
    </row>
    <row r="5560" spans="2:10" x14ac:dyDescent="0.45">
      <c r="B5560" t="s">
        <v>214</v>
      </c>
      <c r="C5560" t="s">
        <v>92</v>
      </c>
      <c r="D5560">
        <v>0</v>
      </c>
      <c r="E5560" t="s">
        <v>63</v>
      </c>
      <c r="G5560" t="s">
        <v>311</v>
      </c>
      <c r="H5560" t="s">
        <v>92</v>
      </c>
      <c r="I5560">
        <v>1.7950577323188565E-2</v>
      </c>
      <c r="J5560" t="s">
        <v>63</v>
      </c>
    </row>
    <row r="5561" spans="2:10" x14ac:dyDescent="0.45">
      <c r="B5561" t="s">
        <v>214</v>
      </c>
      <c r="C5561" t="s">
        <v>93</v>
      </c>
      <c r="D5561">
        <v>0</v>
      </c>
      <c r="E5561" t="s">
        <v>63</v>
      </c>
      <c r="G5561" t="s">
        <v>311</v>
      </c>
      <c r="H5561" t="s">
        <v>93</v>
      </c>
      <c r="I5561">
        <v>4.1499574677977519E-2</v>
      </c>
      <c r="J5561" t="s">
        <v>63</v>
      </c>
    </row>
    <row r="5562" spans="2:10" x14ac:dyDescent="0.45">
      <c r="B5562" t="s">
        <v>214</v>
      </c>
      <c r="C5562" t="s">
        <v>94</v>
      </c>
      <c r="D5562">
        <v>0</v>
      </c>
      <c r="E5562" t="s">
        <v>63</v>
      </c>
      <c r="G5562" t="s">
        <v>311</v>
      </c>
      <c r="H5562" t="s">
        <v>94</v>
      </c>
      <c r="I5562">
        <v>1.7338051272583348E-2</v>
      </c>
      <c r="J5562" t="s">
        <v>63</v>
      </c>
    </row>
    <row r="5563" spans="2:10" x14ac:dyDescent="0.45">
      <c r="B5563" t="s">
        <v>214</v>
      </c>
      <c r="C5563" t="s">
        <v>95</v>
      </c>
      <c r="D5563">
        <v>9.2108226409806961E-3</v>
      </c>
      <c r="E5563" t="s">
        <v>63</v>
      </c>
      <c r="G5563" t="s">
        <v>311</v>
      </c>
      <c r="H5563" t="s">
        <v>95</v>
      </c>
      <c r="I5563">
        <v>1.6320042432877359E-2</v>
      </c>
      <c r="J5563" t="s">
        <v>63</v>
      </c>
    </row>
    <row r="5564" spans="2:10" x14ac:dyDescent="0.45">
      <c r="B5564" t="s">
        <v>214</v>
      </c>
      <c r="C5564" t="s">
        <v>96</v>
      </c>
      <c r="D5564">
        <v>3.3274735212651146E-2</v>
      </c>
      <c r="E5564" t="s">
        <v>63</v>
      </c>
      <c r="G5564" t="s">
        <v>311</v>
      </c>
      <c r="H5564" t="s">
        <v>96</v>
      </c>
      <c r="I5564">
        <v>1.4358960969680533E-2</v>
      </c>
      <c r="J5564" t="s">
        <v>63</v>
      </c>
    </row>
    <row r="5565" spans="2:10" x14ac:dyDescent="0.45">
      <c r="B5565" t="s">
        <v>214</v>
      </c>
      <c r="C5565" t="s">
        <v>97</v>
      </c>
      <c r="D5565">
        <v>4.4723594852372171E-2</v>
      </c>
      <c r="E5565" t="s">
        <v>63</v>
      </c>
      <c r="G5565" t="s">
        <v>311</v>
      </c>
      <c r="H5565" t="s">
        <v>97</v>
      </c>
      <c r="I5565">
        <v>1.5626118407764903E-2</v>
      </c>
      <c r="J5565" t="s">
        <v>63</v>
      </c>
    </row>
    <row r="5566" spans="2:10" x14ac:dyDescent="0.45">
      <c r="B5566" t="s">
        <v>214</v>
      </c>
      <c r="C5566" t="s">
        <v>98</v>
      </c>
      <c r="D5566">
        <v>4.1959488401512826E-2</v>
      </c>
      <c r="E5566" t="s">
        <v>63</v>
      </c>
      <c r="G5566" t="s">
        <v>311</v>
      </c>
      <c r="H5566" t="s">
        <v>98</v>
      </c>
      <c r="I5566">
        <v>1.5611854003645233E-2</v>
      </c>
      <c r="J5566" t="s">
        <v>63</v>
      </c>
    </row>
    <row r="5567" spans="2:10" x14ac:dyDescent="0.45">
      <c r="B5567" t="s">
        <v>214</v>
      </c>
      <c r="C5567" t="s">
        <v>99</v>
      </c>
      <c r="D5567">
        <v>2.5113700046666177E-2</v>
      </c>
      <c r="E5567" t="s">
        <v>63</v>
      </c>
      <c r="G5567" t="s">
        <v>311</v>
      </c>
      <c r="H5567" t="s">
        <v>99</v>
      </c>
      <c r="I5567">
        <v>1.4213339745799936E-2</v>
      </c>
      <c r="J5567" t="s">
        <v>63</v>
      </c>
    </row>
    <row r="5568" spans="2:10" x14ac:dyDescent="0.45">
      <c r="B5568" t="s">
        <v>214</v>
      </c>
      <c r="C5568" t="s">
        <v>100</v>
      </c>
      <c r="D5568">
        <v>3.009121409183095E-3</v>
      </c>
      <c r="E5568" t="s">
        <v>63</v>
      </c>
      <c r="G5568" t="s">
        <v>311</v>
      </c>
      <c r="H5568" t="s">
        <v>100</v>
      </c>
      <c r="I5568">
        <v>1.2208615985167601E-2</v>
      </c>
      <c r="J5568" t="s">
        <v>63</v>
      </c>
    </row>
    <row r="5569" spans="2:10" x14ac:dyDescent="0.45">
      <c r="B5569" t="s">
        <v>214</v>
      </c>
      <c r="C5569" t="s">
        <v>101</v>
      </c>
      <c r="D5569">
        <v>0</v>
      </c>
      <c r="E5569" t="s">
        <v>63</v>
      </c>
      <c r="G5569" t="s">
        <v>311</v>
      </c>
      <c r="H5569" t="s">
        <v>101</v>
      </c>
      <c r="I5569">
        <v>1.2936668067887108E-2</v>
      </c>
      <c r="J5569" t="s">
        <v>63</v>
      </c>
    </row>
    <row r="5570" spans="2:10" x14ac:dyDescent="0.45">
      <c r="B5570" t="s">
        <v>214</v>
      </c>
      <c r="C5570" t="s">
        <v>102</v>
      </c>
      <c r="D5570">
        <v>0</v>
      </c>
      <c r="E5570" t="s">
        <v>63</v>
      </c>
      <c r="G5570" t="s">
        <v>311</v>
      </c>
      <c r="H5570" t="s">
        <v>102</v>
      </c>
      <c r="I5570">
        <v>2.2838555629261573E-2</v>
      </c>
      <c r="J5570" t="s">
        <v>63</v>
      </c>
    </row>
    <row r="5571" spans="2:10" x14ac:dyDescent="0.45">
      <c r="B5571" t="s">
        <v>214</v>
      </c>
      <c r="C5571" t="s">
        <v>103</v>
      </c>
      <c r="D5571">
        <v>0</v>
      </c>
      <c r="E5571" t="s">
        <v>63</v>
      </c>
      <c r="G5571" t="s">
        <v>311</v>
      </c>
      <c r="H5571" t="s">
        <v>103</v>
      </c>
      <c r="I5571">
        <v>4.0655297238517608E-2</v>
      </c>
      <c r="J5571" t="s">
        <v>63</v>
      </c>
    </row>
    <row r="5572" spans="2:10" x14ac:dyDescent="0.45">
      <c r="B5572" t="s">
        <v>214</v>
      </c>
      <c r="C5572" t="s">
        <v>104</v>
      </c>
      <c r="D5572">
        <v>6.2981939238923818E-4</v>
      </c>
      <c r="E5572" t="s">
        <v>63</v>
      </c>
      <c r="G5572" t="s">
        <v>311</v>
      </c>
      <c r="H5572" t="s">
        <v>104</v>
      </c>
      <c r="I5572">
        <v>1.6086410689954516E-2</v>
      </c>
      <c r="J5572" t="s">
        <v>63</v>
      </c>
    </row>
    <row r="5573" spans="2:10" x14ac:dyDescent="0.45">
      <c r="B5573" t="s">
        <v>214</v>
      </c>
      <c r="C5573" t="s">
        <v>105</v>
      </c>
      <c r="D5573">
        <v>1.9086193427186735E-2</v>
      </c>
      <c r="E5573" t="s">
        <v>63</v>
      </c>
      <c r="G5573" t="s">
        <v>311</v>
      </c>
      <c r="H5573" t="s">
        <v>105</v>
      </c>
      <c r="I5573">
        <v>1.4502375181780559E-2</v>
      </c>
      <c r="J5573" t="s">
        <v>63</v>
      </c>
    </row>
    <row r="5574" spans="2:10" x14ac:dyDescent="0.45">
      <c r="B5574" t="s">
        <v>214</v>
      </c>
      <c r="C5574" t="s">
        <v>106</v>
      </c>
      <c r="D5574">
        <v>4.1900454345705669E-2</v>
      </c>
      <c r="E5574" t="s">
        <v>63</v>
      </c>
      <c r="G5574" t="s">
        <v>311</v>
      </c>
      <c r="H5574" t="s">
        <v>106</v>
      </c>
      <c r="I5574">
        <v>1.4938747280274656E-2</v>
      </c>
      <c r="J5574" t="s">
        <v>63</v>
      </c>
    </row>
    <row r="5575" spans="2:10" x14ac:dyDescent="0.45">
      <c r="B5575" t="s">
        <v>214</v>
      </c>
      <c r="C5575" t="s">
        <v>107</v>
      </c>
      <c r="D5575">
        <v>5.0829588764983863E-2</v>
      </c>
      <c r="E5575" t="s">
        <v>63</v>
      </c>
      <c r="G5575" t="s">
        <v>311</v>
      </c>
      <c r="H5575" t="s">
        <v>107</v>
      </c>
      <c r="I5575">
        <v>1.5203062356624407E-2</v>
      </c>
      <c r="J5575" t="s">
        <v>63</v>
      </c>
    </row>
    <row r="5576" spans="2:10" x14ac:dyDescent="0.45">
      <c r="B5576" t="s">
        <v>214</v>
      </c>
      <c r="C5576" t="s">
        <v>108</v>
      </c>
      <c r="D5576">
        <v>4.6055091472085544E-2</v>
      </c>
      <c r="E5576" t="s">
        <v>63</v>
      </c>
      <c r="G5576" t="s">
        <v>311</v>
      </c>
      <c r="H5576" t="s">
        <v>108</v>
      </c>
      <c r="I5576">
        <v>1.5738396647624789E-2</v>
      </c>
      <c r="J5576" t="s">
        <v>63</v>
      </c>
    </row>
    <row r="5577" spans="2:10" x14ac:dyDescent="0.45">
      <c r="B5577" t="s">
        <v>214</v>
      </c>
      <c r="C5577" t="s">
        <v>109</v>
      </c>
      <c r="D5577">
        <v>2.7942994589282379E-2</v>
      </c>
      <c r="E5577" t="s">
        <v>63</v>
      </c>
      <c r="G5577" t="s">
        <v>311</v>
      </c>
      <c r="H5577" t="s">
        <v>109</v>
      </c>
      <c r="I5577">
        <v>1.6094621061287246E-2</v>
      </c>
      <c r="J5577" t="s">
        <v>63</v>
      </c>
    </row>
    <row r="5578" spans="2:10" x14ac:dyDescent="0.45">
      <c r="B5578" t="s">
        <v>214</v>
      </c>
      <c r="C5578" t="s">
        <v>110</v>
      </c>
      <c r="D5578">
        <v>4.4602903102858998E-3</v>
      </c>
      <c r="E5578" t="s">
        <v>63</v>
      </c>
      <c r="G5578" t="s">
        <v>311</v>
      </c>
      <c r="H5578" t="s">
        <v>110</v>
      </c>
      <c r="I5578">
        <v>1.5631035970351009E-2</v>
      </c>
      <c r="J5578" t="s">
        <v>63</v>
      </c>
    </row>
    <row r="5579" spans="2:10" x14ac:dyDescent="0.45">
      <c r="B5579" t="s">
        <v>214</v>
      </c>
      <c r="C5579" t="s">
        <v>111</v>
      </c>
      <c r="D5579">
        <v>0</v>
      </c>
      <c r="E5579" t="s">
        <v>63</v>
      </c>
      <c r="G5579" t="s">
        <v>311</v>
      </c>
      <c r="H5579" t="s">
        <v>111</v>
      </c>
      <c r="I5579">
        <v>1.735047404016235E-2</v>
      </c>
      <c r="J5579" t="s">
        <v>63</v>
      </c>
    </row>
    <row r="5580" spans="2:10" x14ac:dyDescent="0.45">
      <c r="B5580" t="s">
        <v>214</v>
      </c>
      <c r="C5580" t="s">
        <v>112</v>
      </c>
      <c r="D5580">
        <v>0</v>
      </c>
      <c r="E5580" t="s">
        <v>63</v>
      </c>
      <c r="G5580" t="s">
        <v>311</v>
      </c>
      <c r="H5580" t="s">
        <v>112</v>
      </c>
      <c r="I5580">
        <v>2.6203238027148822E-2</v>
      </c>
      <c r="J5580" t="s">
        <v>63</v>
      </c>
    </row>
    <row r="5581" spans="2:10" x14ac:dyDescent="0.45">
      <c r="B5581" t="s">
        <v>214</v>
      </c>
      <c r="C5581" t="s">
        <v>113</v>
      </c>
      <c r="D5581">
        <v>0</v>
      </c>
      <c r="E5581" t="s">
        <v>63</v>
      </c>
      <c r="G5581" t="s">
        <v>311</v>
      </c>
      <c r="H5581" t="s">
        <v>113</v>
      </c>
      <c r="I5581">
        <v>4.4493734750052874E-2</v>
      </c>
      <c r="J5581" t="s">
        <v>63</v>
      </c>
    </row>
    <row r="5582" spans="2:10" x14ac:dyDescent="0.45">
      <c r="B5582" t="s">
        <v>214</v>
      </c>
      <c r="C5582" t="s">
        <v>114</v>
      </c>
      <c r="D5582">
        <v>1.7520571688221728E-3</v>
      </c>
      <c r="E5582" t="s">
        <v>63</v>
      </c>
      <c r="G5582" t="s">
        <v>311</v>
      </c>
      <c r="H5582" t="s">
        <v>114</v>
      </c>
      <c r="I5582">
        <v>1.3861775014276901E-2</v>
      </c>
      <c r="J5582" t="s">
        <v>63</v>
      </c>
    </row>
    <row r="5583" spans="2:10" x14ac:dyDescent="0.45">
      <c r="B5583" t="s">
        <v>214</v>
      </c>
      <c r="C5583" t="s">
        <v>115</v>
      </c>
      <c r="D5583">
        <v>2.0971045252101552E-2</v>
      </c>
      <c r="E5583" t="s">
        <v>63</v>
      </c>
      <c r="G5583" t="s">
        <v>311</v>
      </c>
      <c r="H5583" t="s">
        <v>115</v>
      </c>
      <c r="I5583">
        <v>1.3529088523677003E-2</v>
      </c>
      <c r="J5583" t="s">
        <v>63</v>
      </c>
    </row>
    <row r="5584" spans="2:10" x14ac:dyDescent="0.45">
      <c r="B5584" t="s">
        <v>214</v>
      </c>
      <c r="C5584" t="s">
        <v>116</v>
      </c>
      <c r="D5584">
        <v>4.0820643366197118E-2</v>
      </c>
      <c r="E5584" t="s">
        <v>63</v>
      </c>
      <c r="G5584" t="s">
        <v>311</v>
      </c>
      <c r="H5584" t="s">
        <v>116</v>
      </c>
      <c r="I5584">
        <v>1.2657245005027256E-2</v>
      </c>
      <c r="J5584" t="s">
        <v>63</v>
      </c>
    </row>
    <row r="5585" spans="2:10" x14ac:dyDescent="0.45">
      <c r="B5585" t="s">
        <v>214</v>
      </c>
      <c r="C5585" t="s">
        <v>117</v>
      </c>
      <c r="D5585">
        <v>4.8251615882148394E-2</v>
      </c>
      <c r="E5585" t="s">
        <v>63</v>
      </c>
      <c r="G5585" t="s">
        <v>311</v>
      </c>
      <c r="H5585" t="s">
        <v>117</v>
      </c>
      <c r="I5585">
        <v>1.2398709326414972E-2</v>
      </c>
      <c r="J5585" t="s">
        <v>63</v>
      </c>
    </row>
    <row r="5586" spans="2:10" x14ac:dyDescent="0.45">
      <c r="B5586" t="s">
        <v>214</v>
      </c>
      <c r="C5586" t="s">
        <v>118</v>
      </c>
      <c r="D5586">
        <v>4.324989464142296E-2</v>
      </c>
      <c r="E5586" t="s">
        <v>63</v>
      </c>
      <c r="G5586" t="s">
        <v>311</v>
      </c>
      <c r="H5586" t="s">
        <v>118</v>
      </c>
      <c r="I5586">
        <v>1.3272699296649143E-2</v>
      </c>
      <c r="J5586" t="s">
        <v>63</v>
      </c>
    </row>
    <row r="5587" spans="2:10" x14ac:dyDescent="0.45">
      <c r="B5587" t="s">
        <v>214</v>
      </c>
      <c r="C5587" t="s">
        <v>119</v>
      </c>
      <c r="D5587">
        <v>2.6922581901625275E-2</v>
      </c>
      <c r="E5587" t="s">
        <v>63</v>
      </c>
      <c r="G5587" t="s">
        <v>311</v>
      </c>
      <c r="H5587" t="s">
        <v>119</v>
      </c>
      <c r="I5587">
        <v>1.6263801975136029E-2</v>
      </c>
      <c r="J5587" t="s">
        <v>63</v>
      </c>
    </row>
    <row r="5588" spans="2:10" x14ac:dyDescent="0.45">
      <c r="B5588" t="s">
        <v>214</v>
      </c>
      <c r="C5588" t="s">
        <v>120</v>
      </c>
      <c r="D5588">
        <v>6.3690215518809393E-3</v>
      </c>
      <c r="E5588" t="s">
        <v>63</v>
      </c>
      <c r="G5588" t="s">
        <v>311</v>
      </c>
      <c r="H5588" t="s">
        <v>120</v>
      </c>
      <c r="I5588">
        <v>2.0736160831241326E-2</v>
      </c>
      <c r="J5588" t="s">
        <v>63</v>
      </c>
    </row>
    <row r="5589" spans="2:10" x14ac:dyDescent="0.45">
      <c r="B5589" t="s">
        <v>214</v>
      </c>
      <c r="C5589" t="s">
        <v>121</v>
      </c>
      <c r="D5589">
        <v>2.5739389663113983E-6</v>
      </c>
      <c r="E5589" t="s">
        <v>63</v>
      </c>
      <c r="G5589" t="s">
        <v>311</v>
      </c>
      <c r="H5589" t="s">
        <v>121</v>
      </c>
      <c r="I5589">
        <v>2.4271966136205483E-2</v>
      </c>
      <c r="J5589" t="s">
        <v>63</v>
      </c>
    </row>
    <row r="5590" spans="2:10" x14ac:dyDescent="0.45">
      <c r="B5590" t="s">
        <v>214</v>
      </c>
      <c r="C5590" t="s">
        <v>122</v>
      </c>
      <c r="D5590">
        <v>0</v>
      </c>
      <c r="E5590" t="s">
        <v>63</v>
      </c>
      <c r="G5590" t="s">
        <v>311</v>
      </c>
      <c r="H5590" t="s">
        <v>122</v>
      </c>
      <c r="I5590">
        <v>3.311747926935299E-2</v>
      </c>
      <c r="J5590" t="s">
        <v>63</v>
      </c>
    </row>
    <row r="5591" spans="2:10" x14ac:dyDescent="0.45">
      <c r="B5591" t="s">
        <v>215</v>
      </c>
      <c r="C5591" t="s">
        <v>62</v>
      </c>
      <c r="D5591">
        <v>0</v>
      </c>
      <c r="E5591" t="s">
        <v>63</v>
      </c>
      <c r="G5591" t="s">
        <v>312</v>
      </c>
      <c r="H5591" t="s">
        <v>62</v>
      </c>
      <c r="I5591">
        <v>4.6233322664033509E-2</v>
      </c>
      <c r="J5591" t="s">
        <v>63</v>
      </c>
    </row>
    <row r="5592" spans="2:10" x14ac:dyDescent="0.45">
      <c r="B5592" t="s">
        <v>215</v>
      </c>
      <c r="C5592" t="s">
        <v>64</v>
      </c>
      <c r="D5592">
        <v>5.5409174450497952E-4</v>
      </c>
      <c r="E5592" t="s">
        <v>63</v>
      </c>
      <c r="G5592" t="s">
        <v>312</v>
      </c>
      <c r="H5592" t="s">
        <v>64</v>
      </c>
      <c r="I5592">
        <v>1.6704409766198643E-2</v>
      </c>
      <c r="J5592" t="s">
        <v>63</v>
      </c>
    </row>
    <row r="5593" spans="2:10" x14ac:dyDescent="0.45">
      <c r="B5593" t="s">
        <v>215</v>
      </c>
      <c r="C5593" t="s">
        <v>65</v>
      </c>
      <c r="D5593">
        <v>1.6181914762332373E-2</v>
      </c>
      <c r="E5593" t="s">
        <v>63</v>
      </c>
      <c r="G5593" t="s">
        <v>312</v>
      </c>
      <c r="H5593" t="s">
        <v>65</v>
      </c>
      <c r="I5593">
        <v>1.4185957598371107E-2</v>
      </c>
      <c r="J5593" t="s">
        <v>63</v>
      </c>
    </row>
    <row r="5594" spans="2:10" x14ac:dyDescent="0.45">
      <c r="B5594" t="s">
        <v>215</v>
      </c>
      <c r="C5594" t="s">
        <v>66</v>
      </c>
      <c r="D5594">
        <v>3.7296523303537013E-2</v>
      </c>
      <c r="E5594" t="s">
        <v>63</v>
      </c>
      <c r="G5594" t="s">
        <v>312</v>
      </c>
      <c r="H5594" t="s">
        <v>66</v>
      </c>
      <c r="I5594">
        <v>1.3374188387042355E-2</v>
      </c>
      <c r="J5594" t="s">
        <v>63</v>
      </c>
    </row>
    <row r="5595" spans="2:10" x14ac:dyDescent="0.45">
      <c r="B5595" t="s">
        <v>215</v>
      </c>
      <c r="C5595" t="s">
        <v>67</v>
      </c>
      <c r="D5595">
        <v>4.7729458958255713E-2</v>
      </c>
      <c r="E5595" t="s">
        <v>63</v>
      </c>
      <c r="G5595" t="s">
        <v>312</v>
      </c>
      <c r="H5595" t="s">
        <v>67</v>
      </c>
      <c r="I5595">
        <v>1.0443289195010943E-2</v>
      </c>
      <c r="J5595" t="s">
        <v>63</v>
      </c>
    </row>
    <row r="5596" spans="2:10" x14ac:dyDescent="0.45">
      <c r="B5596" t="s">
        <v>215</v>
      </c>
      <c r="C5596" t="s">
        <v>68</v>
      </c>
      <c r="D5596">
        <v>4.5723104469066585E-2</v>
      </c>
      <c r="E5596" t="s">
        <v>63</v>
      </c>
      <c r="G5596" t="s">
        <v>312</v>
      </c>
      <c r="H5596" t="s">
        <v>68</v>
      </c>
      <c r="I5596">
        <v>9.0296279023134498E-3</v>
      </c>
      <c r="J5596" t="s">
        <v>63</v>
      </c>
    </row>
    <row r="5597" spans="2:10" x14ac:dyDescent="0.45">
      <c r="B5597" t="s">
        <v>215</v>
      </c>
      <c r="C5597" t="s">
        <v>69</v>
      </c>
      <c r="D5597">
        <v>3.1954625922644621E-2</v>
      </c>
      <c r="E5597" t="s">
        <v>63</v>
      </c>
      <c r="G5597" t="s">
        <v>312</v>
      </c>
      <c r="H5597" t="s">
        <v>69</v>
      </c>
      <c r="I5597">
        <v>9.4254861337798208E-3</v>
      </c>
      <c r="J5597" t="s">
        <v>63</v>
      </c>
    </row>
    <row r="5598" spans="2:10" x14ac:dyDescent="0.45">
      <c r="B5598" t="s">
        <v>215</v>
      </c>
      <c r="C5598" t="s">
        <v>70</v>
      </c>
      <c r="D5598">
        <v>9.8165857325611654E-3</v>
      </c>
      <c r="E5598" t="s">
        <v>63</v>
      </c>
      <c r="G5598" t="s">
        <v>312</v>
      </c>
      <c r="H5598" t="s">
        <v>70</v>
      </c>
      <c r="I5598">
        <v>1.1504389642732735E-2</v>
      </c>
      <c r="J5598" t="s">
        <v>63</v>
      </c>
    </row>
    <row r="5599" spans="2:10" x14ac:dyDescent="0.45">
      <c r="B5599" t="s">
        <v>215</v>
      </c>
      <c r="C5599" t="s">
        <v>71</v>
      </c>
      <c r="D5599">
        <v>2.5592820786902923E-5</v>
      </c>
      <c r="E5599" t="s">
        <v>63</v>
      </c>
      <c r="G5599" t="s">
        <v>312</v>
      </c>
      <c r="H5599" t="s">
        <v>71</v>
      </c>
      <c r="I5599">
        <v>1.3778823972265817E-2</v>
      </c>
      <c r="J5599" t="s">
        <v>63</v>
      </c>
    </row>
    <row r="5600" spans="2:10" x14ac:dyDescent="0.45">
      <c r="B5600" t="s">
        <v>215</v>
      </c>
      <c r="C5600" t="s">
        <v>72</v>
      </c>
      <c r="D5600">
        <v>0</v>
      </c>
      <c r="E5600" t="s">
        <v>63</v>
      </c>
      <c r="G5600" t="s">
        <v>312</v>
      </c>
      <c r="H5600" t="s">
        <v>72</v>
      </c>
      <c r="I5600">
        <v>2.473617573123835E-2</v>
      </c>
      <c r="J5600" t="s">
        <v>63</v>
      </c>
    </row>
    <row r="5601" spans="2:10" x14ac:dyDescent="0.45">
      <c r="B5601" t="s">
        <v>215</v>
      </c>
      <c r="C5601" t="s">
        <v>73</v>
      </c>
      <c r="D5601">
        <v>0</v>
      </c>
      <c r="E5601" t="s">
        <v>63</v>
      </c>
      <c r="G5601" t="s">
        <v>312</v>
      </c>
      <c r="H5601" t="s">
        <v>73</v>
      </c>
      <c r="I5601">
        <v>4.3362993630438829E-2</v>
      </c>
      <c r="J5601" t="s">
        <v>63</v>
      </c>
    </row>
    <row r="5602" spans="2:10" x14ac:dyDescent="0.45">
      <c r="B5602" t="s">
        <v>215</v>
      </c>
      <c r="C5602" t="s">
        <v>74</v>
      </c>
      <c r="D5602">
        <v>2.7225191606815708E-6</v>
      </c>
      <c r="E5602" t="s">
        <v>63</v>
      </c>
      <c r="G5602" t="s">
        <v>312</v>
      </c>
      <c r="H5602" t="s">
        <v>74</v>
      </c>
      <c r="I5602">
        <v>1.7195940427548941E-2</v>
      </c>
      <c r="J5602" t="s">
        <v>63</v>
      </c>
    </row>
    <row r="5603" spans="2:10" x14ac:dyDescent="0.45">
      <c r="B5603" t="s">
        <v>215</v>
      </c>
      <c r="C5603" t="s">
        <v>75</v>
      </c>
      <c r="D5603">
        <v>1.2521348434113328E-2</v>
      </c>
      <c r="E5603" t="s">
        <v>63</v>
      </c>
      <c r="G5603" t="s">
        <v>312</v>
      </c>
      <c r="H5603" t="s">
        <v>75</v>
      </c>
      <c r="I5603">
        <v>1.4329524491994469E-2</v>
      </c>
      <c r="J5603" t="s">
        <v>63</v>
      </c>
    </row>
    <row r="5604" spans="2:10" x14ac:dyDescent="0.45">
      <c r="B5604" t="s">
        <v>215</v>
      </c>
      <c r="C5604" t="s">
        <v>76</v>
      </c>
      <c r="D5604">
        <v>3.4950453704467838E-2</v>
      </c>
      <c r="E5604" t="s">
        <v>63</v>
      </c>
      <c r="G5604" t="s">
        <v>312</v>
      </c>
      <c r="H5604" t="s">
        <v>76</v>
      </c>
      <c r="I5604">
        <v>1.2640448289372339E-2</v>
      </c>
      <c r="J5604" t="s">
        <v>63</v>
      </c>
    </row>
    <row r="5605" spans="2:10" x14ac:dyDescent="0.45">
      <c r="B5605" t="s">
        <v>215</v>
      </c>
      <c r="C5605" t="s">
        <v>77</v>
      </c>
      <c r="D5605">
        <v>4.5326303862211231E-2</v>
      </c>
      <c r="E5605" t="s">
        <v>63</v>
      </c>
      <c r="G5605" t="s">
        <v>312</v>
      </c>
      <c r="H5605" t="s">
        <v>77</v>
      </c>
      <c r="I5605">
        <v>9.7744665128576616E-3</v>
      </c>
      <c r="J5605" t="s">
        <v>63</v>
      </c>
    </row>
    <row r="5606" spans="2:10" x14ac:dyDescent="0.45">
      <c r="B5606" t="s">
        <v>215</v>
      </c>
      <c r="C5606" t="s">
        <v>78</v>
      </c>
      <c r="D5606">
        <v>4.184547606478687E-2</v>
      </c>
      <c r="E5606" t="s">
        <v>63</v>
      </c>
      <c r="G5606" t="s">
        <v>312</v>
      </c>
      <c r="H5606" t="s">
        <v>78</v>
      </c>
      <c r="I5606">
        <v>6.7324265330505756E-3</v>
      </c>
      <c r="J5606" t="s">
        <v>63</v>
      </c>
    </row>
    <row r="5607" spans="2:10" x14ac:dyDescent="0.45">
      <c r="B5607" t="s">
        <v>215</v>
      </c>
      <c r="C5607" t="s">
        <v>79</v>
      </c>
      <c r="D5607">
        <v>2.5954579471613837E-2</v>
      </c>
      <c r="E5607" t="s">
        <v>63</v>
      </c>
      <c r="G5607" t="s">
        <v>312</v>
      </c>
      <c r="H5607" t="s">
        <v>79</v>
      </c>
      <c r="I5607">
        <v>6.241773419112891E-3</v>
      </c>
      <c r="J5607" t="s">
        <v>63</v>
      </c>
    </row>
    <row r="5608" spans="2:10" x14ac:dyDescent="0.45">
      <c r="B5608" t="s">
        <v>215</v>
      </c>
      <c r="C5608" t="s">
        <v>80</v>
      </c>
      <c r="D5608">
        <v>4.6213702196166171E-3</v>
      </c>
      <c r="E5608" t="s">
        <v>63</v>
      </c>
      <c r="G5608" t="s">
        <v>312</v>
      </c>
      <c r="H5608" t="s">
        <v>80</v>
      </c>
      <c r="I5608">
        <v>7.3728633941384358E-3</v>
      </c>
      <c r="J5608" t="s">
        <v>63</v>
      </c>
    </row>
    <row r="5609" spans="2:10" x14ac:dyDescent="0.45">
      <c r="B5609" t="s">
        <v>215</v>
      </c>
      <c r="C5609" t="s">
        <v>81</v>
      </c>
      <c r="D5609">
        <v>0</v>
      </c>
      <c r="E5609" t="s">
        <v>63</v>
      </c>
      <c r="G5609" t="s">
        <v>312</v>
      </c>
      <c r="H5609" t="s">
        <v>81</v>
      </c>
      <c r="I5609">
        <v>1.0419758906380423E-2</v>
      </c>
      <c r="J5609" t="s">
        <v>63</v>
      </c>
    </row>
    <row r="5610" spans="2:10" x14ac:dyDescent="0.45">
      <c r="B5610" t="s">
        <v>215</v>
      </c>
      <c r="C5610" t="s">
        <v>82</v>
      </c>
      <c r="D5610">
        <v>0</v>
      </c>
      <c r="E5610" t="s">
        <v>63</v>
      </c>
      <c r="G5610" t="s">
        <v>312</v>
      </c>
      <c r="H5610" t="s">
        <v>82</v>
      </c>
      <c r="I5610">
        <v>2.0940800028950008E-2</v>
      </c>
      <c r="J5610" t="s">
        <v>63</v>
      </c>
    </row>
    <row r="5611" spans="2:10" x14ac:dyDescent="0.45">
      <c r="B5611" t="s">
        <v>215</v>
      </c>
      <c r="C5611" t="s">
        <v>83</v>
      </c>
      <c r="D5611">
        <v>0</v>
      </c>
      <c r="E5611" t="s">
        <v>63</v>
      </c>
      <c r="G5611" t="s">
        <v>312</v>
      </c>
      <c r="H5611" t="s">
        <v>83</v>
      </c>
      <c r="I5611">
        <v>3.9921051197889891E-2</v>
      </c>
      <c r="J5611" t="s">
        <v>63</v>
      </c>
    </row>
    <row r="5612" spans="2:10" x14ac:dyDescent="0.45">
      <c r="B5612" t="s">
        <v>215</v>
      </c>
      <c r="C5612" t="s">
        <v>84</v>
      </c>
      <c r="D5612">
        <v>0</v>
      </c>
      <c r="E5612" t="s">
        <v>63</v>
      </c>
      <c r="G5612" t="s">
        <v>312</v>
      </c>
      <c r="H5612" t="s">
        <v>84</v>
      </c>
      <c r="I5612">
        <v>1.5770419889416836E-2</v>
      </c>
      <c r="J5612" t="s">
        <v>63</v>
      </c>
    </row>
    <row r="5613" spans="2:10" x14ac:dyDescent="0.45">
      <c r="B5613" t="s">
        <v>215</v>
      </c>
      <c r="C5613" t="s">
        <v>85</v>
      </c>
      <c r="D5613">
        <v>6.5971940836174027E-3</v>
      </c>
      <c r="E5613" t="s">
        <v>63</v>
      </c>
      <c r="G5613" t="s">
        <v>312</v>
      </c>
      <c r="H5613" t="s">
        <v>85</v>
      </c>
      <c r="I5613">
        <v>1.487539322328601E-2</v>
      </c>
      <c r="J5613" t="s">
        <v>63</v>
      </c>
    </row>
    <row r="5614" spans="2:10" x14ac:dyDescent="0.45">
      <c r="B5614" t="s">
        <v>215</v>
      </c>
      <c r="C5614" t="s">
        <v>86</v>
      </c>
      <c r="D5614">
        <v>2.5307903359777156E-2</v>
      </c>
      <c r="E5614" t="s">
        <v>63</v>
      </c>
      <c r="G5614" t="s">
        <v>312</v>
      </c>
      <c r="H5614" t="s">
        <v>86</v>
      </c>
      <c r="I5614">
        <v>1.3551262539061895E-2</v>
      </c>
      <c r="J5614" t="s">
        <v>63</v>
      </c>
    </row>
    <row r="5615" spans="2:10" x14ac:dyDescent="0.45">
      <c r="B5615" t="s">
        <v>215</v>
      </c>
      <c r="C5615" t="s">
        <v>87</v>
      </c>
      <c r="D5615">
        <v>3.4102157600204394E-2</v>
      </c>
      <c r="E5615" t="s">
        <v>63</v>
      </c>
      <c r="G5615" t="s">
        <v>312</v>
      </c>
      <c r="H5615" t="s">
        <v>87</v>
      </c>
      <c r="I5615">
        <v>1.3299840488069769E-2</v>
      </c>
      <c r="J5615" t="s">
        <v>63</v>
      </c>
    </row>
    <row r="5616" spans="2:10" x14ac:dyDescent="0.45">
      <c r="B5616" t="s">
        <v>215</v>
      </c>
      <c r="C5616" t="s">
        <v>88</v>
      </c>
      <c r="D5616">
        <v>2.9751229619259995E-2</v>
      </c>
      <c r="E5616" t="s">
        <v>63</v>
      </c>
      <c r="G5616" t="s">
        <v>312</v>
      </c>
      <c r="H5616" t="s">
        <v>88</v>
      </c>
      <c r="I5616">
        <v>1.1354910607422216E-2</v>
      </c>
      <c r="J5616" t="s">
        <v>63</v>
      </c>
    </row>
    <row r="5617" spans="2:10" x14ac:dyDescent="0.45">
      <c r="B5617" t="s">
        <v>215</v>
      </c>
      <c r="C5617" t="s">
        <v>89</v>
      </c>
      <c r="D5617">
        <v>1.5098157158444368E-2</v>
      </c>
      <c r="E5617" t="s">
        <v>63</v>
      </c>
      <c r="G5617" t="s">
        <v>312</v>
      </c>
      <c r="H5617" t="s">
        <v>89</v>
      </c>
      <c r="I5617">
        <v>1.053332979772075E-2</v>
      </c>
      <c r="J5617" t="s">
        <v>63</v>
      </c>
    </row>
    <row r="5618" spans="2:10" x14ac:dyDescent="0.45">
      <c r="B5618" t="s">
        <v>215</v>
      </c>
      <c r="C5618" t="s">
        <v>90</v>
      </c>
      <c r="D5618">
        <v>1.029242612798302E-3</v>
      </c>
      <c r="E5618" t="s">
        <v>63</v>
      </c>
      <c r="G5618" t="s">
        <v>312</v>
      </c>
      <c r="H5618" t="s">
        <v>90</v>
      </c>
      <c r="I5618">
        <v>1.0744637304390708E-2</v>
      </c>
      <c r="J5618" t="s">
        <v>63</v>
      </c>
    </row>
    <row r="5619" spans="2:10" x14ac:dyDescent="0.45">
      <c r="B5619" t="s">
        <v>215</v>
      </c>
      <c r="C5619" t="s">
        <v>91</v>
      </c>
      <c r="D5619">
        <v>0</v>
      </c>
      <c r="E5619" t="s">
        <v>63</v>
      </c>
      <c r="G5619" t="s">
        <v>312</v>
      </c>
      <c r="H5619" t="s">
        <v>91</v>
      </c>
      <c r="I5619">
        <v>1.3253302039344696E-2</v>
      </c>
      <c r="J5619" t="s">
        <v>63</v>
      </c>
    </row>
    <row r="5620" spans="2:10" x14ac:dyDescent="0.45">
      <c r="B5620" t="s">
        <v>215</v>
      </c>
      <c r="C5620" t="s">
        <v>92</v>
      </c>
      <c r="D5620">
        <v>0</v>
      </c>
      <c r="E5620" t="s">
        <v>63</v>
      </c>
      <c r="G5620" t="s">
        <v>312</v>
      </c>
      <c r="H5620" t="s">
        <v>92</v>
      </c>
      <c r="I5620">
        <v>2.345315844508631E-2</v>
      </c>
      <c r="J5620" t="s">
        <v>63</v>
      </c>
    </row>
    <row r="5621" spans="2:10" x14ac:dyDescent="0.45">
      <c r="B5621" t="s">
        <v>215</v>
      </c>
      <c r="C5621" t="s">
        <v>93</v>
      </c>
      <c r="D5621">
        <v>0</v>
      </c>
      <c r="E5621" t="s">
        <v>63</v>
      </c>
      <c r="G5621" t="s">
        <v>312</v>
      </c>
      <c r="H5621" t="s">
        <v>93</v>
      </c>
      <c r="I5621">
        <v>4.6001381685802138E-2</v>
      </c>
      <c r="J5621" t="s">
        <v>63</v>
      </c>
    </row>
    <row r="5622" spans="2:10" x14ac:dyDescent="0.45">
      <c r="B5622" t="s">
        <v>215</v>
      </c>
      <c r="C5622" t="s">
        <v>94</v>
      </c>
      <c r="D5622">
        <v>0</v>
      </c>
      <c r="E5622" t="s">
        <v>63</v>
      </c>
      <c r="G5622" t="s">
        <v>312</v>
      </c>
      <c r="H5622" t="s">
        <v>94</v>
      </c>
      <c r="I5622">
        <v>1.7874229143563417E-2</v>
      </c>
      <c r="J5622" t="s">
        <v>63</v>
      </c>
    </row>
    <row r="5623" spans="2:10" x14ac:dyDescent="0.45">
      <c r="B5623" t="s">
        <v>215</v>
      </c>
      <c r="C5623" t="s">
        <v>95</v>
      </c>
      <c r="D5623">
        <v>8.035887714776058E-3</v>
      </c>
      <c r="E5623" t="s">
        <v>63</v>
      </c>
      <c r="G5623" t="s">
        <v>312</v>
      </c>
      <c r="H5623" t="s">
        <v>95</v>
      </c>
      <c r="I5623">
        <v>1.5714254964247845E-2</v>
      </c>
      <c r="J5623" t="s">
        <v>63</v>
      </c>
    </row>
    <row r="5624" spans="2:10" x14ac:dyDescent="0.45">
      <c r="B5624" t="s">
        <v>215</v>
      </c>
      <c r="C5624" t="s">
        <v>96</v>
      </c>
      <c r="D5624">
        <v>3.1382735503027323E-2</v>
      </c>
      <c r="E5624" t="s">
        <v>63</v>
      </c>
      <c r="G5624" t="s">
        <v>312</v>
      </c>
      <c r="H5624" t="s">
        <v>96</v>
      </c>
      <c r="I5624">
        <v>1.2688753188077379E-2</v>
      </c>
      <c r="J5624" t="s">
        <v>63</v>
      </c>
    </row>
    <row r="5625" spans="2:10" x14ac:dyDescent="0.45">
      <c r="B5625" t="s">
        <v>215</v>
      </c>
      <c r="C5625" t="s">
        <v>97</v>
      </c>
      <c r="D5625">
        <v>4.2647361583981601E-2</v>
      </c>
      <c r="E5625" t="s">
        <v>63</v>
      </c>
      <c r="G5625" t="s">
        <v>312</v>
      </c>
      <c r="H5625" t="s">
        <v>97</v>
      </c>
      <c r="I5625">
        <v>1.1668521996419537E-2</v>
      </c>
      <c r="J5625" t="s">
        <v>63</v>
      </c>
    </row>
    <row r="5626" spans="2:10" x14ac:dyDescent="0.45">
      <c r="B5626" t="s">
        <v>215</v>
      </c>
      <c r="C5626" t="s">
        <v>98</v>
      </c>
      <c r="D5626">
        <v>3.8340519222344105E-2</v>
      </c>
      <c r="E5626" t="s">
        <v>63</v>
      </c>
      <c r="G5626" t="s">
        <v>312</v>
      </c>
      <c r="H5626" t="s">
        <v>98</v>
      </c>
      <c r="I5626">
        <v>9.4948575714962485E-3</v>
      </c>
      <c r="J5626" t="s">
        <v>63</v>
      </c>
    </row>
    <row r="5627" spans="2:10" x14ac:dyDescent="0.45">
      <c r="B5627" t="s">
        <v>215</v>
      </c>
      <c r="C5627" t="s">
        <v>99</v>
      </c>
      <c r="D5627">
        <v>2.1650214410153086E-2</v>
      </c>
      <c r="E5627" t="s">
        <v>63</v>
      </c>
      <c r="G5627" t="s">
        <v>312</v>
      </c>
      <c r="H5627" t="s">
        <v>99</v>
      </c>
      <c r="I5627">
        <v>9.2583677692315274E-3</v>
      </c>
      <c r="J5627" t="s">
        <v>63</v>
      </c>
    </row>
    <row r="5628" spans="2:10" x14ac:dyDescent="0.45">
      <c r="B5628" t="s">
        <v>215</v>
      </c>
      <c r="C5628" t="s">
        <v>100</v>
      </c>
      <c r="D5628">
        <v>2.1812425097287973E-3</v>
      </c>
      <c r="E5628" t="s">
        <v>63</v>
      </c>
      <c r="G5628" t="s">
        <v>312</v>
      </c>
      <c r="H5628" t="s">
        <v>100</v>
      </c>
      <c r="I5628">
        <v>9.4553785928577321E-3</v>
      </c>
      <c r="J5628" t="s">
        <v>63</v>
      </c>
    </row>
    <row r="5629" spans="2:10" x14ac:dyDescent="0.45">
      <c r="B5629" t="s">
        <v>215</v>
      </c>
      <c r="C5629" t="s">
        <v>101</v>
      </c>
      <c r="D5629">
        <v>0</v>
      </c>
      <c r="E5629" t="s">
        <v>63</v>
      </c>
      <c r="G5629" t="s">
        <v>312</v>
      </c>
      <c r="H5629" t="s">
        <v>101</v>
      </c>
      <c r="I5629">
        <v>1.2330030464056214E-2</v>
      </c>
      <c r="J5629" t="s">
        <v>63</v>
      </c>
    </row>
    <row r="5630" spans="2:10" x14ac:dyDescent="0.45">
      <c r="B5630" t="s">
        <v>215</v>
      </c>
      <c r="C5630" t="s">
        <v>102</v>
      </c>
      <c r="D5630">
        <v>0</v>
      </c>
      <c r="E5630" t="s">
        <v>63</v>
      </c>
      <c r="G5630" t="s">
        <v>312</v>
      </c>
      <c r="H5630" t="s">
        <v>102</v>
      </c>
      <c r="I5630">
        <v>2.3980269980313371E-2</v>
      </c>
      <c r="J5630" t="s">
        <v>63</v>
      </c>
    </row>
    <row r="5631" spans="2:10" x14ac:dyDescent="0.45">
      <c r="B5631" t="s">
        <v>215</v>
      </c>
      <c r="C5631" t="s">
        <v>103</v>
      </c>
      <c r="D5631">
        <v>0</v>
      </c>
      <c r="E5631" t="s">
        <v>63</v>
      </c>
      <c r="G5631" t="s">
        <v>312</v>
      </c>
      <c r="H5631" t="s">
        <v>103</v>
      </c>
      <c r="I5631">
        <v>5.3310699384802131E-2</v>
      </c>
      <c r="J5631" t="s">
        <v>63</v>
      </c>
    </row>
    <row r="5632" spans="2:10" x14ac:dyDescent="0.45">
      <c r="B5632" t="s">
        <v>215</v>
      </c>
      <c r="C5632" t="s">
        <v>104</v>
      </c>
      <c r="D5632">
        <v>7.5141402699581037E-4</v>
      </c>
      <c r="E5632" t="s">
        <v>63</v>
      </c>
      <c r="G5632" t="s">
        <v>312</v>
      </c>
      <c r="H5632" t="s">
        <v>104</v>
      </c>
      <c r="I5632">
        <v>2.0120429554181321E-2</v>
      </c>
      <c r="J5632" t="s">
        <v>63</v>
      </c>
    </row>
    <row r="5633" spans="2:10" x14ac:dyDescent="0.45">
      <c r="B5633" t="s">
        <v>215</v>
      </c>
      <c r="C5633" t="s">
        <v>105</v>
      </c>
      <c r="D5633">
        <v>1.9226365591277519E-2</v>
      </c>
      <c r="E5633" t="s">
        <v>63</v>
      </c>
      <c r="G5633" t="s">
        <v>312</v>
      </c>
      <c r="H5633" t="s">
        <v>105</v>
      </c>
      <c r="I5633">
        <v>1.5427822134594107E-2</v>
      </c>
      <c r="J5633" t="s">
        <v>63</v>
      </c>
    </row>
    <row r="5634" spans="2:10" x14ac:dyDescent="0.45">
      <c r="B5634" t="s">
        <v>215</v>
      </c>
      <c r="C5634" t="s">
        <v>106</v>
      </c>
      <c r="D5634">
        <v>4.1962373343790639E-2</v>
      </c>
      <c r="E5634" t="s">
        <v>63</v>
      </c>
      <c r="G5634" t="s">
        <v>312</v>
      </c>
      <c r="H5634" t="s">
        <v>106</v>
      </c>
      <c r="I5634">
        <v>1.36013575607758E-2</v>
      </c>
      <c r="J5634" t="s">
        <v>63</v>
      </c>
    </row>
    <row r="5635" spans="2:10" x14ac:dyDescent="0.45">
      <c r="B5635" t="s">
        <v>215</v>
      </c>
      <c r="C5635" t="s">
        <v>107</v>
      </c>
      <c r="D5635">
        <v>5.086409800423939E-2</v>
      </c>
      <c r="E5635" t="s">
        <v>63</v>
      </c>
      <c r="G5635" t="s">
        <v>312</v>
      </c>
      <c r="H5635" t="s">
        <v>107</v>
      </c>
      <c r="I5635">
        <v>1.0726956945361492E-2</v>
      </c>
      <c r="J5635" t="s">
        <v>63</v>
      </c>
    </row>
    <row r="5636" spans="2:10" x14ac:dyDescent="0.45">
      <c r="B5636" t="s">
        <v>215</v>
      </c>
      <c r="C5636" t="s">
        <v>108</v>
      </c>
      <c r="D5636">
        <v>4.5771901013975221E-2</v>
      </c>
      <c r="E5636" t="s">
        <v>63</v>
      </c>
      <c r="G5636" t="s">
        <v>312</v>
      </c>
      <c r="H5636" t="s">
        <v>108</v>
      </c>
      <c r="I5636">
        <v>9.5630959657000882E-3</v>
      </c>
      <c r="J5636" t="s">
        <v>63</v>
      </c>
    </row>
    <row r="5637" spans="2:10" x14ac:dyDescent="0.45">
      <c r="B5637" t="s">
        <v>215</v>
      </c>
      <c r="C5637" t="s">
        <v>109</v>
      </c>
      <c r="D5637">
        <v>2.7571417006992047E-2</v>
      </c>
      <c r="E5637" t="s">
        <v>63</v>
      </c>
      <c r="G5637" t="s">
        <v>312</v>
      </c>
      <c r="H5637" t="s">
        <v>109</v>
      </c>
      <c r="I5637">
        <v>9.6344877474288122E-3</v>
      </c>
      <c r="J5637" t="s">
        <v>63</v>
      </c>
    </row>
    <row r="5638" spans="2:10" x14ac:dyDescent="0.45">
      <c r="B5638" t="s">
        <v>215</v>
      </c>
      <c r="C5638" t="s">
        <v>110</v>
      </c>
      <c r="D5638">
        <v>4.2363728350641979E-3</v>
      </c>
      <c r="E5638" t="s">
        <v>63</v>
      </c>
      <c r="G5638" t="s">
        <v>312</v>
      </c>
      <c r="H5638" t="s">
        <v>110</v>
      </c>
      <c r="I5638">
        <v>1.018135226719531E-2</v>
      </c>
      <c r="J5638" t="s">
        <v>63</v>
      </c>
    </row>
    <row r="5639" spans="2:10" x14ac:dyDescent="0.45">
      <c r="B5639" t="s">
        <v>215</v>
      </c>
      <c r="C5639" t="s">
        <v>111</v>
      </c>
      <c r="D5639">
        <v>0</v>
      </c>
      <c r="E5639" t="s">
        <v>63</v>
      </c>
      <c r="G5639" t="s">
        <v>312</v>
      </c>
      <c r="H5639" t="s">
        <v>111</v>
      </c>
      <c r="I5639">
        <v>1.3328767665867238E-2</v>
      </c>
      <c r="J5639" t="s">
        <v>63</v>
      </c>
    </row>
    <row r="5640" spans="2:10" x14ac:dyDescent="0.45">
      <c r="B5640" t="s">
        <v>215</v>
      </c>
      <c r="C5640" t="s">
        <v>112</v>
      </c>
      <c r="D5640">
        <v>0</v>
      </c>
      <c r="E5640" t="s">
        <v>63</v>
      </c>
      <c r="G5640" t="s">
        <v>312</v>
      </c>
      <c r="H5640" t="s">
        <v>112</v>
      </c>
      <c r="I5640">
        <v>2.7340649897579054E-2</v>
      </c>
      <c r="J5640" t="s">
        <v>63</v>
      </c>
    </row>
    <row r="5641" spans="2:10" x14ac:dyDescent="0.45">
      <c r="B5641" t="s">
        <v>215</v>
      </c>
      <c r="C5641" t="s">
        <v>113</v>
      </c>
      <c r="D5641">
        <v>0</v>
      </c>
      <c r="E5641" t="s">
        <v>63</v>
      </c>
      <c r="G5641" t="s">
        <v>312</v>
      </c>
      <c r="H5641" t="s">
        <v>113</v>
      </c>
      <c r="I5641">
        <v>4.9428533243002871E-2</v>
      </c>
      <c r="J5641" t="s">
        <v>63</v>
      </c>
    </row>
    <row r="5642" spans="2:10" x14ac:dyDescent="0.45">
      <c r="B5642" t="s">
        <v>215</v>
      </c>
      <c r="C5642" t="s">
        <v>114</v>
      </c>
      <c r="D5642">
        <v>2.1606627239686262E-3</v>
      </c>
      <c r="E5642" t="s">
        <v>63</v>
      </c>
      <c r="G5642" t="s">
        <v>312</v>
      </c>
      <c r="H5642" t="s">
        <v>114</v>
      </c>
      <c r="I5642">
        <v>1.6675410242042946E-2</v>
      </c>
      <c r="J5642" t="s">
        <v>63</v>
      </c>
    </row>
    <row r="5643" spans="2:10" x14ac:dyDescent="0.45">
      <c r="B5643" t="s">
        <v>215</v>
      </c>
      <c r="C5643" t="s">
        <v>115</v>
      </c>
      <c r="D5643">
        <v>2.2044005376919786E-2</v>
      </c>
      <c r="E5643" t="s">
        <v>63</v>
      </c>
      <c r="G5643" t="s">
        <v>312</v>
      </c>
      <c r="H5643" t="s">
        <v>115</v>
      </c>
      <c r="I5643">
        <v>1.3216659754706235E-2</v>
      </c>
      <c r="J5643" t="s">
        <v>63</v>
      </c>
    </row>
    <row r="5644" spans="2:10" x14ac:dyDescent="0.45">
      <c r="B5644" t="s">
        <v>215</v>
      </c>
      <c r="C5644" t="s">
        <v>116</v>
      </c>
      <c r="D5644">
        <v>4.2182531200710235E-2</v>
      </c>
      <c r="E5644" t="s">
        <v>63</v>
      </c>
      <c r="G5644" t="s">
        <v>312</v>
      </c>
      <c r="H5644" t="s">
        <v>116</v>
      </c>
      <c r="I5644">
        <v>1.120931983614659E-2</v>
      </c>
      <c r="J5644" t="s">
        <v>63</v>
      </c>
    </row>
    <row r="5645" spans="2:10" x14ac:dyDescent="0.45">
      <c r="B5645" t="s">
        <v>215</v>
      </c>
      <c r="C5645" t="s">
        <v>117</v>
      </c>
      <c r="D5645">
        <v>5.0420590576391658E-2</v>
      </c>
      <c r="E5645" t="s">
        <v>63</v>
      </c>
      <c r="G5645" t="s">
        <v>312</v>
      </c>
      <c r="H5645" t="s">
        <v>117</v>
      </c>
      <c r="I5645">
        <v>8.0616287651582193E-3</v>
      </c>
      <c r="J5645" t="s">
        <v>63</v>
      </c>
    </row>
    <row r="5646" spans="2:10" x14ac:dyDescent="0.45">
      <c r="B5646" t="s">
        <v>215</v>
      </c>
      <c r="C5646" t="s">
        <v>118</v>
      </c>
      <c r="D5646">
        <v>4.5660852223669807E-2</v>
      </c>
      <c r="E5646" t="s">
        <v>63</v>
      </c>
      <c r="G5646" t="s">
        <v>312</v>
      </c>
      <c r="H5646" t="s">
        <v>118</v>
      </c>
      <c r="I5646">
        <v>7.4102186184201941E-3</v>
      </c>
      <c r="J5646" t="s">
        <v>63</v>
      </c>
    </row>
    <row r="5647" spans="2:10" x14ac:dyDescent="0.45">
      <c r="B5647" t="s">
        <v>215</v>
      </c>
      <c r="C5647" t="s">
        <v>119</v>
      </c>
      <c r="D5647">
        <v>2.9327999123262585E-2</v>
      </c>
      <c r="E5647" t="s">
        <v>63</v>
      </c>
      <c r="G5647" t="s">
        <v>312</v>
      </c>
      <c r="H5647" t="s">
        <v>119</v>
      </c>
      <c r="I5647">
        <v>7.839013802012405E-3</v>
      </c>
      <c r="J5647" t="s">
        <v>63</v>
      </c>
    </row>
    <row r="5648" spans="2:10" x14ac:dyDescent="0.45">
      <c r="B5648" t="s">
        <v>215</v>
      </c>
      <c r="C5648" t="s">
        <v>120</v>
      </c>
      <c r="D5648">
        <v>7.1834110119650563E-3</v>
      </c>
      <c r="E5648" t="s">
        <v>63</v>
      </c>
      <c r="G5648" t="s">
        <v>312</v>
      </c>
      <c r="H5648" t="s">
        <v>120</v>
      </c>
      <c r="I5648">
        <v>9.2070319623004399E-3</v>
      </c>
      <c r="J5648" t="s">
        <v>63</v>
      </c>
    </row>
    <row r="5649" spans="2:10" x14ac:dyDescent="0.45">
      <c r="B5649" t="s">
        <v>215</v>
      </c>
      <c r="C5649" t="s">
        <v>121</v>
      </c>
      <c r="D5649">
        <v>8.0085730049823284E-6</v>
      </c>
      <c r="E5649" t="s">
        <v>63</v>
      </c>
      <c r="G5649" t="s">
        <v>312</v>
      </c>
      <c r="H5649" t="s">
        <v>121</v>
      </c>
      <c r="I5649">
        <v>1.299935719295672E-2</v>
      </c>
      <c r="J5649" t="s">
        <v>63</v>
      </c>
    </row>
    <row r="5650" spans="2:10" x14ac:dyDescent="0.45">
      <c r="B5650" t="s">
        <v>215</v>
      </c>
      <c r="C5650" t="s">
        <v>122</v>
      </c>
      <c r="D5650">
        <v>0</v>
      </c>
      <c r="E5650" t="s">
        <v>63</v>
      </c>
      <c r="G5650" t="s">
        <v>312</v>
      </c>
      <c r="H5650" t="s">
        <v>122</v>
      </c>
      <c r="I5650">
        <v>2.7067189945182223E-2</v>
      </c>
      <c r="J5650" t="s">
        <v>63</v>
      </c>
    </row>
    <row r="5651" spans="2:10" x14ac:dyDescent="0.45">
      <c r="B5651" t="s">
        <v>216</v>
      </c>
      <c r="C5651" t="s">
        <v>62</v>
      </c>
      <c r="D5651">
        <v>0</v>
      </c>
      <c r="E5651" t="s">
        <v>63</v>
      </c>
      <c r="G5651" t="s">
        <v>313</v>
      </c>
      <c r="H5651" t="s">
        <v>62</v>
      </c>
      <c r="I5651">
        <v>5.1098333273974686E-2</v>
      </c>
      <c r="J5651" t="s">
        <v>63</v>
      </c>
    </row>
    <row r="5652" spans="2:10" x14ac:dyDescent="0.45">
      <c r="B5652" t="s">
        <v>216</v>
      </c>
      <c r="C5652" t="s">
        <v>64</v>
      </c>
      <c r="D5652">
        <v>1.5968956035639306E-4</v>
      </c>
      <c r="E5652" t="s">
        <v>63</v>
      </c>
      <c r="G5652" t="s">
        <v>313</v>
      </c>
      <c r="H5652" t="s">
        <v>64</v>
      </c>
      <c r="I5652">
        <v>1.8954267326962797E-2</v>
      </c>
      <c r="J5652" t="s">
        <v>63</v>
      </c>
    </row>
    <row r="5653" spans="2:10" x14ac:dyDescent="0.45">
      <c r="B5653" t="s">
        <v>216</v>
      </c>
      <c r="C5653" t="s">
        <v>65</v>
      </c>
      <c r="D5653">
        <v>1.2325974627165316E-2</v>
      </c>
      <c r="E5653" t="s">
        <v>63</v>
      </c>
      <c r="G5653" t="s">
        <v>313</v>
      </c>
      <c r="H5653" t="s">
        <v>65</v>
      </c>
      <c r="I5653">
        <v>1.5909134648338121E-2</v>
      </c>
      <c r="J5653" t="s">
        <v>63</v>
      </c>
    </row>
    <row r="5654" spans="2:10" x14ac:dyDescent="0.45">
      <c r="B5654" t="s">
        <v>216</v>
      </c>
      <c r="C5654" t="s">
        <v>66</v>
      </c>
      <c r="D5654">
        <v>3.2811201976433085E-2</v>
      </c>
      <c r="E5654" t="s">
        <v>63</v>
      </c>
      <c r="G5654" t="s">
        <v>313</v>
      </c>
      <c r="H5654" t="s">
        <v>66</v>
      </c>
      <c r="I5654">
        <v>1.3711727763534689E-2</v>
      </c>
      <c r="J5654" t="s">
        <v>63</v>
      </c>
    </row>
    <row r="5655" spans="2:10" x14ac:dyDescent="0.45">
      <c r="B5655" t="s">
        <v>216</v>
      </c>
      <c r="C5655" t="s">
        <v>67</v>
      </c>
      <c r="D5655">
        <v>4.2455874188614441E-2</v>
      </c>
      <c r="E5655" t="s">
        <v>63</v>
      </c>
      <c r="G5655" t="s">
        <v>313</v>
      </c>
      <c r="H5655" t="s">
        <v>67</v>
      </c>
      <c r="I5655">
        <v>9.8812099157404073E-3</v>
      </c>
      <c r="J5655" t="s">
        <v>63</v>
      </c>
    </row>
    <row r="5656" spans="2:10" x14ac:dyDescent="0.45">
      <c r="B5656" t="s">
        <v>216</v>
      </c>
      <c r="C5656" t="s">
        <v>68</v>
      </c>
      <c r="D5656">
        <v>4.0231866809284034E-2</v>
      </c>
      <c r="E5656" t="s">
        <v>63</v>
      </c>
      <c r="G5656" t="s">
        <v>313</v>
      </c>
      <c r="H5656" t="s">
        <v>68</v>
      </c>
      <c r="I5656">
        <v>8.1487171111975822E-3</v>
      </c>
      <c r="J5656" t="s">
        <v>63</v>
      </c>
    </row>
    <row r="5657" spans="2:10" x14ac:dyDescent="0.45">
      <c r="B5657" t="s">
        <v>216</v>
      </c>
      <c r="C5657" t="s">
        <v>69</v>
      </c>
      <c r="D5657">
        <v>2.7638244727243244E-2</v>
      </c>
      <c r="E5657" t="s">
        <v>63</v>
      </c>
      <c r="G5657" t="s">
        <v>313</v>
      </c>
      <c r="H5657" t="s">
        <v>69</v>
      </c>
      <c r="I5657">
        <v>8.5843257262115114E-3</v>
      </c>
      <c r="J5657" t="s">
        <v>63</v>
      </c>
    </row>
    <row r="5658" spans="2:10" x14ac:dyDescent="0.45">
      <c r="B5658" t="s">
        <v>216</v>
      </c>
      <c r="C5658" t="s">
        <v>70</v>
      </c>
      <c r="D5658">
        <v>8.7482448895382352E-3</v>
      </c>
      <c r="E5658" t="s">
        <v>63</v>
      </c>
      <c r="G5658" t="s">
        <v>313</v>
      </c>
      <c r="H5658" t="s">
        <v>70</v>
      </c>
      <c r="I5658">
        <v>1.1124212933276026E-2</v>
      </c>
      <c r="J5658" t="s">
        <v>63</v>
      </c>
    </row>
    <row r="5659" spans="2:10" x14ac:dyDescent="0.45">
      <c r="B5659" t="s">
        <v>216</v>
      </c>
      <c r="C5659" t="s">
        <v>71</v>
      </c>
      <c r="D5659">
        <v>2.6484275341712527E-5</v>
      </c>
      <c r="E5659" t="s">
        <v>63</v>
      </c>
      <c r="G5659" t="s">
        <v>313</v>
      </c>
      <c r="H5659" t="s">
        <v>71</v>
      </c>
      <c r="I5659">
        <v>1.5273924503553481E-2</v>
      </c>
      <c r="J5659" t="s">
        <v>63</v>
      </c>
    </row>
    <row r="5660" spans="2:10" x14ac:dyDescent="0.45">
      <c r="B5660" t="s">
        <v>216</v>
      </c>
      <c r="C5660" t="s">
        <v>72</v>
      </c>
      <c r="D5660">
        <v>0</v>
      </c>
      <c r="E5660" t="s">
        <v>63</v>
      </c>
      <c r="G5660" t="s">
        <v>313</v>
      </c>
      <c r="H5660" t="s">
        <v>72</v>
      </c>
      <c r="I5660">
        <v>2.8521297345782945E-2</v>
      </c>
      <c r="J5660" t="s">
        <v>63</v>
      </c>
    </row>
    <row r="5661" spans="2:10" x14ac:dyDescent="0.45">
      <c r="B5661" t="s">
        <v>216</v>
      </c>
      <c r="C5661" t="s">
        <v>73</v>
      </c>
      <c r="D5661">
        <v>0</v>
      </c>
      <c r="E5661" t="s">
        <v>63</v>
      </c>
      <c r="G5661" t="s">
        <v>313</v>
      </c>
      <c r="H5661" t="s">
        <v>73</v>
      </c>
      <c r="I5661">
        <v>4.5845226324356385E-2</v>
      </c>
      <c r="J5661" t="s">
        <v>63</v>
      </c>
    </row>
    <row r="5662" spans="2:10" x14ac:dyDescent="0.45">
      <c r="B5662" t="s">
        <v>216</v>
      </c>
      <c r="C5662" t="s">
        <v>74</v>
      </c>
      <c r="D5662">
        <v>0</v>
      </c>
      <c r="E5662" t="s">
        <v>63</v>
      </c>
      <c r="G5662" t="s">
        <v>313</v>
      </c>
      <c r="H5662" t="s">
        <v>74</v>
      </c>
      <c r="I5662">
        <v>1.7326841763167115E-2</v>
      </c>
      <c r="J5662" t="s">
        <v>63</v>
      </c>
    </row>
    <row r="5663" spans="2:10" x14ac:dyDescent="0.45">
      <c r="B5663" t="s">
        <v>216</v>
      </c>
      <c r="C5663" t="s">
        <v>75</v>
      </c>
      <c r="D5663">
        <v>1.1507959303904684E-2</v>
      </c>
      <c r="E5663" t="s">
        <v>63</v>
      </c>
      <c r="G5663" t="s">
        <v>313</v>
      </c>
      <c r="H5663" t="s">
        <v>75</v>
      </c>
      <c r="I5663">
        <v>1.4019466819579685E-2</v>
      </c>
      <c r="J5663" t="s">
        <v>63</v>
      </c>
    </row>
    <row r="5664" spans="2:10" x14ac:dyDescent="0.45">
      <c r="B5664" t="s">
        <v>216</v>
      </c>
      <c r="C5664" t="s">
        <v>76</v>
      </c>
      <c r="D5664">
        <v>3.4721726104427371E-2</v>
      </c>
      <c r="E5664" t="s">
        <v>63</v>
      </c>
      <c r="G5664" t="s">
        <v>313</v>
      </c>
      <c r="H5664" t="s">
        <v>76</v>
      </c>
      <c r="I5664">
        <v>1.227299031064257E-2</v>
      </c>
      <c r="J5664" t="s">
        <v>63</v>
      </c>
    </row>
    <row r="5665" spans="2:10" x14ac:dyDescent="0.45">
      <c r="B5665" t="s">
        <v>216</v>
      </c>
      <c r="C5665" t="s">
        <v>77</v>
      </c>
      <c r="D5665">
        <v>4.5805769859123734E-2</v>
      </c>
      <c r="E5665" t="s">
        <v>63</v>
      </c>
      <c r="G5665" t="s">
        <v>313</v>
      </c>
      <c r="H5665" t="s">
        <v>77</v>
      </c>
      <c r="I5665">
        <v>8.8079232747617971E-3</v>
      </c>
      <c r="J5665" t="s">
        <v>63</v>
      </c>
    </row>
    <row r="5666" spans="2:10" x14ac:dyDescent="0.45">
      <c r="B5666" t="s">
        <v>216</v>
      </c>
      <c r="C5666" t="s">
        <v>78</v>
      </c>
      <c r="D5666">
        <v>4.3381589803440639E-2</v>
      </c>
      <c r="E5666" t="s">
        <v>63</v>
      </c>
      <c r="G5666" t="s">
        <v>313</v>
      </c>
      <c r="H5666" t="s">
        <v>78</v>
      </c>
      <c r="I5666">
        <v>6.4734160488856283E-3</v>
      </c>
      <c r="J5666" t="s">
        <v>63</v>
      </c>
    </row>
    <row r="5667" spans="2:10" x14ac:dyDescent="0.45">
      <c r="B5667" t="s">
        <v>216</v>
      </c>
      <c r="C5667" t="s">
        <v>79</v>
      </c>
      <c r="D5667">
        <v>2.861761377789545E-2</v>
      </c>
      <c r="E5667" t="s">
        <v>63</v>
      </c>
      <c r="G5667" t="s">
        <v>313</v>
      </c>
      <c r="H5667" t="s">
        <v>79</v>
      </c>
      <c r="I5667">
        <v>6.3981878470655458E-3</v>
      </c>
      <c r="J5667" t="s">
        <v>63</v>
      </c>
    </row>
    <row r="5668" spans="2:10" x14ac:dyDescent="0.45">
      <c r="B5668" t="s">
        <v>216</v>
      </c>
      <c r="C5668" t="s">
        <v>80</v>
      </c>
      <c r="D5668">
        <v>6.3533204469326489E-3</v>
      </c>
      <c r="E5668" t="s">
        <v>63</v>
      </c>
      <c r="G5668" t="s">
        <v>313</v>
      </c>
      <c r="H5668" t="s">
        <v>80</v>
      </c>
      <c r="I5668">
        <v>7.8416294167155242E-3</v>
      </c>
      <c r="J5668" t="s">
        <v>63</v>
      </c>
    </row>
    <row r="5669" spans="2:10" x14ac:dyDescent="0.45">
      <c r="B5669" t="s">
        <v>216</v>
      </c>
      <c r="C5669" t="s">
        <v>81</v>
      </c>
      <c r="D5669">
        <v>0</v>
      </c>
      <c r="E5669" t="s">
        <v>63</v>
      </c>
      <c r="G5669" t="s">
        <v>313</v>
      </c>
      <c r="H5669" t="s">
        <v>81</v>
      </c>
      <c r="I5669">
        <v>1.1827975672809792E-2</v>
      </c>
      <c r="J5669" t="s">
        <v>63</v>
      </c>
    </row>
    <row r="5670" spans="2:10" x14ac:dyDescent="0.45">
      <c r="B5670" t="s">
        <v>216</v>
      </c>
      <c r="C5670" t="s">
        <v>82</v>
      </c>
      <c r="D5670">
        <v>0</v>
      </c>
      <c r="E5670" t="s">
        <v>63</v>
      </c>
      <c r="G5670" t="s">
        <v>313</v>
      </c>
      <c r="H5670" t="s">
        <v>82</v>
      </c>
      <c r="I5670">
        <v>2.3590875574969822E-2</v>
      </c>
      <c r="J5670" t="s">
        <v>63</v>
      </c>
    </row>
    <row r="5671" spans="2:10" x14ac:dyDescent="0.45">
      <c r="B5671" t="s">
        <v>216</v>
      </c>
      <c r="C5671" t="s">
        <v>83</v>
      </c>
      <c r="D5671">
        <v>0</v>
      </c>
      <c r="E5671" t="s">
        <v>63</v>
      </c>
      <c r="G5671" t="s">
        <v>313</v>
      </c>
      <c r="H5671" t="s">
        <v>83</v>
      </c>
      <c r="I5671">
        <v>3.7732491432295248E-2</v>
      </c>
      <c r="J5671" t="s">
        <v>63</v>
      </c>
    </row>
    <row r="5672" spans="2:10" x14ac:dyDescent="0.45">
      <c r="B5672" t="s">
        <v>216</v>
      </c>
      <c r="C5672" t="s">
        <v>84</v>
      </c>
      <c r="D5672">
        <v>0</v>
      </c>
      <c r="E5672" t="s">
        <v>63</v>
      </c>
      <c r="G5672" t="s">
        <v>313</v>
      </c>
      <c r="H5672" t="s">
        <v>84</v>
      </c>
      <c r="I5672">
        <v>1.4768558176811587E-2</v>
      </c>
      <c r="J5672" t="s">
        <v>63</v>
      </c>
    </row>
    <row r="5673" spans="2:10" x14ac:dyDescent="0.45">
      <c r="B5673" t="s">
        <v>216</v>
      </c>
      <c r="C5673" t="s">
        <v>85</v>
      </c>
      <c r="D5673">
        <v>6.8173178809085881E-3</v>
      </c>
      <c r="E5673" t="s">
        <v>63</v>
      </c>
      <c r="G5673" t="s">
        <v>313</v>
      </c>
      <c r="H5673" t="s">
        <v>85</v>
      </c>
      <c r="I5673">
        <v>1.3043842525877449E-2</v>
      </c>
      <c r="J5673" t="s">
        <v>63</v>
      </c>
    </row>
    <row r="5674" spans="2:10" x14ac:dyDescent="0.45">
      <c r="B5674" t="s">
        <v>216</v>
      </c>
      <c r="C5674" t="s">
        <v>86</v>
      </c>
      <c r="D5674">
        <v>2.5967024794112625E-2</v>
      </c>
      <c r="E5674" t="s">
        <v>63</v>
      </c>
      <c r="G5674" t="s">
        <v>313</v>
      </c>
      <c r="H5674" t="s">
        <v>86</v>
      </c>
      <c r="I5674">
        <v>1.1649879053400052E-2</v>
      </c>
      <c r="J5674" t="s">
        <v>63</v>
      </c>
    </row>
    <row r="5675" spans="2:10" x14ac:dyDescent="0.45">
      <c r="B5675" t="s">
        <v>216</v>
      </c>
      <c r="C5675" t="s">
        <v>87</v>
      </c>
      <c r="D5675">
        <v>3.5724173190800075E-2</v>
      </c>
      <c r="E5675" t="s">
        <v>63</v>
      </c>
      <c r="G5675" t="s">
        <v>313</v>
      </c>
      <c r="H5675" t="s">
        <v>87</v>
      </c>
      <c r="I5675">
        <v>1.0808904702458664E-2</v>
      </c>
      <c r="J5675" t="s">
        <v>63</v>
      </c>
    </row>
    <row r="5676" spans="2:10" x14ac:dyDescent="0.45">
      <c r="B5676" t="s">
        <v>216</v>
      </c>
      <c r="C5676" t="s">
        <v>88</v>
      </c>
      <c r="D5676">
        <v>3.252845424041511E-2</v>
      </c>
      <c r="E5676" t="s">
        <v>63</v>
      </c>
      <c r="G5676" t="s">
        <v>313</v>
      </c>
      <c r="H5676" t="s">
        <v>88</v>
      </c>
      <c r="I5676">
        <v>9.1821518562430569E-3</v>
      </c>
      <c r="J5676" t="s">
        <v>63</v>
      </c>
    </row>
    <row r="5677" spans="2:10" x14ac:dyDescent="0.45">
      <c r="B5677" t="s">
        <v>216</v>
      </c>
      <c r="C5677" t="s">
        <v>89</v>
      </c>
      <c r="D5677">
        <v>1.9114948562119663E-2</v>
      </c>
      <c r="E5677" t="s">
        <v>63</v>
      </c>
      <c r="G5677" t="s">
        <v>313</v>
      </c>
      <c r="H5677" t="s">
        <v>89</v>
      </c>
      <c r="I5677">
        <v>8.8402398192770175E-3</v>
      </c>
      <c r="J5677" t="s">
        <v>63</v>
      </c>
    </row>
    <row r="5678" spans="2:10" x14ac:dyDescent="0.45">
      <c r="B5678" t="s">
        <v>216</v>
      </c>
      <c r="C5678" t="s">
        <v>90</v>
      </c>
      <c r="D5678">
        <v>2.3994409674775712E-3</v>
      </c>
      <c r="E5678" t="s">
        <v>63</v>
      </c>
      <c r="G5678" t="s">
        <v>313</v>
      </c>
      <c r="H5678" t="s">
        <v>90</v>
      </c>
      <c r="I5678">
        <v>9.2912975493796499E-3</v>
      </c>
      <c r="J5678" t="s">
        <v>63</v>
      </c>
    </row>
    <row r="5679" spans="2:10" x14ac:dyDescent="0.45">
      <c r="B5679" t="s">
        <v>216</v>
      </c>
      <c r="C5679" t="s">
        <v>91</v>
      </c>
      <c r="D5679">
        <v>0</v>
      </c>
      <c r="E5679" t="s">
        <v>63</v>
      </c>
      <c r="G5679" t="s">
        <v>313</v>
      </c>
      <c r="H5679" t="s">
        <v>91</v>
      </c>
      <c r="I5679">
        <v>1.2084479560843223E-2</v>
      </c>
      <c r="J5679" t="s">
        <v>63</v>
      </c>
    </row>
    <row r="5680" spans="2:10" x14ac:dyDescent="0.45">
      <c r="B5680" t="s">
        <v>216</v>
      </c>
      <c r="C5680" t="s">
        <v>92</v>
      </c>
      <c r="D5680">
        <v>0</v>
      </c>
      <c r="E5680" t="s">
        <v>63</v>
      </c>
      <c r="G5680" t="s">
        <v>313</v>
      </c>
      <c r="H5680" t="s">
        <v>92</v>
      </c>
      <c r="I5680">
        <v>2.1306938637235484E-2</v>
      </c>
      <c r="J5680" t="s">
        <v>63</v>
      </c>
    </row>
    <row r="5681" spans="2:10" x14ac:dyDescent="0.45">
      <c r="B5681" t="s">
        <v>216</v>
      </c>
      <c r="C5681" t="s">
        <v>93</v>
      </c>
      <c r="D5681">
        <v>0</v>
      </c>
      <c r="E5681" t="s">
        <v>63</v>
      </c>
      <c r="G5681" t="s">
        <v>313</v>
      </c>
      <c r="H5681" t="s">
        <v>93</v>
      </c>
      <c r="I5681">
        <v>4.2606657144023431E-2</v>
      </c>
      <c r="J5681" t="s">
        <v>63</v>
      </c>
    </row>
    <row r="5682" spans="2:10" x14ac:dyDescent="0.45">
      <c r="B5682" t="s">
        <v>216</v>
      </c>
      <c r="C5682" t="s">
        <v>94</v>
      </c>
      <c r="D5682">
        <v>0</v>
      </c>
      <c r="E5682" t="s">
        <v>63</v>
      </c>
      <c r="G5682" t="s">
        <v>313</v>
      </c>
      <c r="H5682" t="s">
        <v>94</v>
      </c>
      <c r="I5682">
        <v>1.6507641876847667E-2</v>
      </c>
      <c r="J5682" t="s">
        <v>63</v>
      </c>
    </row>
    <row r="5683" spans="2:10" x14ac:dyDescent="0.45">
      <c r="B5683" t="s">
        <v>216</v>
      </c>
      <c r="C5683" t="s">
        <v>95</v>
      </c>
      <c r="D5683">
        <v>8.5496327555937314E-3</v>
      </c>
      <c r="E5683" t="s">
        <v>63</v>
      </c>
      <c r="G5683" t="s">
        <v>313</v>
      </c>
      <c r="H5683" t="s">
        <v>95</v>
      </c>
      <c r="I5683">
        <v>1.4124771502917504E-2</v>
      </c>
      <c r="J5683" t="s">
        <v>63</v>
      </c>
    </row>
    <row r="5684" spans="2:10" x14ac:dyDescent="0.45">
      <c r="B5684" t="s">
        <v>216</v>
      </c>
      <c r="C5684" t="s">
        <v>96</v>
      </c>
      <c r="D5684">
        <v>3.3540748840362004E-2</v>
      </c>
      <c r="E5684" t="s">
        <v>63</v>
      </c>
      <c r="G5684" t="s">
        <v>313</v>
      </c>
      <c r="H5684" t="s">
        <v>96</v>
      </c>
      <c r="I5684">
        <v>1.133445039311856E-2</v>
      </c>
      <c r="J5684" t="s">
        <v>63</v>
      </c>
    </row>
    <row r="5685" spans="2:10" x14ac:dyDescent="0.45">
      <c r="B5685" t="s">
        <v>216</v>
      </c>
      <c r="C5685" t="s">
        <v>97</v>
      </c>
      <c r="D5685">
        <v>4.6502667209343804E-2</v>
      </c>
      <c r="E5685" t="s">
        <v>63</v>
      </c>
      <c r="G5685" t="s">
        <v>313</v>
      </c>
      <c r="H5685" t="s">
        <v>97</v>
      </c>
      <c r="I5685">
        <v>1.0092933356441599E-2</v>
      </c>
      <c r="J5685" t="s">
        <v>63</v>
      </c>
    </row>
    <row r="5686" spans="2:10" x14ac:dyDescent="0.45">
      <c r="B5686" t="s">
        <v>216</v>
      </c>
      <c r="C5686" t="s">
        <v>98</v>
      </c>
      <c r="D5686">
        <v>4.5077349673483799E-2</v>
      </c>
      <c r="E5686" t="s">
        <v>63</v>
      </c>
      <c r="G5686" t="s">
        <v>313</v>
      </c>
      <c r="H5686" t="s">
        <v>98</v>
      </c>
      <c r="I5686">
        <v>8.4795880368221319E-3</v>
      </c>
      <c r="J5686" t="s">
        <v>63</v>
      </c>
    </row>
    <row r="5687" spans="2:10" x14ac:dyDescent="0.45">
      <c r="B5687" t="s">
        <v>216</v>
      </c>
      <c r="C5687" t="s">
        <v>99</v>
      </c>
      <c r="D5687">
        <v>2.9120602660734164E-2</v>
      </c>
      <c r="E5687" t="s">
        <v>63</v>
      </c>
      <c r="G5687" t="s">
        <v>313</v>
      </c>
      <c r="H5687" t="s">
        <v>99</v>
      </c>
      <c r="I5687">
        <v>8.4263694947381423E-3</v>
      </c>
      <c r="J5687" t="s">
        <v>63</v>
      </c>
    </row>
    <row r="5688" spans="2:10" x14ac:dyDescent="0.45">
      <c r="B5688" t="s">
        <v>216</v>
      </c>
      <c r="C5688" t="s">
        <v>100</v>
      </c>
      <c r="D5688">
        <v>4.6358128153850525E-3</v>
      </c>
      <c r="E5688" t="s">
        <v>63</v>
      </c>
      <c r="G5688" t="s">
        <v>313</v>
      </c>
      <c r="H5688" t="s">
        <v>100</v>
      </c>
      <c r="I5688">
        <v>9.1178448571895623E-3</v>
      </c>
      <c r="J5688" t="s">
        <v>63</v>
      </c>
    </row>
    <row r="5689" spans="2:10" x14ac:dyDescent="0.45">
      <c r="B5689" t="s">
        <v>216</v>
      </c>
      <c r="C5689" t="s">
        <v>101</v>
      </c>
      <c r="D5689">
        <v>0</v>
      </c>
      <c r="E5689" t="s">
        <v>63</v>
      </c>
      <c r="G5689" t="s">
        <v>313</v>
      </c>
      <c r="H5689" t="s">
        <v>101</v>
      </c>
      <c r="I5689">
        <v>1.2204091516181214E-2</v>
      </c>
      <c r="J5689" t="s">
        <v>63</v>
      </c>
    </row>
    <row r="5690" spans="2:10" x14ac:dyDescent="0.45">
      <c r="B5690" t="s">
        <v>216</v>
      </c>
      <c r="C5690" t="s">
        <v>102</v>
      </c>
      <c r="D5690">
        <v>0</v>
      </c>
      <c r="E5690" t="s">
        <v>63</v>
      </c>
      <c r="G5690" t="s">
        <v>313</v>
      </c>
      <c r="H5690" t="s">
        <v>102</v>
      </c>
      <c r="I5690">
        <v>2.2818883739710701E-2</v>
      </c>
      <c r="J5690" t="s">
        <v>63</v>
      </c>
    </row>
    <row r="5691" spans="2:10" x14ac:dyDescent="0.45">
      <c r="B5691" t="s">
        <v>216</v>
      </c>
      <c r="C5691" t="s">
        <v>103</v>
      </c>
      <c r="D5691">
        <v>0</v>
      </c>
      <c r="E5691" t="s">
        <v>63</v>
      </c>
      <c r="G5691" t="s">
        <v>313</v>
      </c>
      <c r="H5691" t="s">
        <v>103</v>
      </c>
      <c r="I5691">
        <v>5.1595937346700392E-2</v>
      </c>
      <c r="J5691" t="s">
        <v>63</v>
      </c>
    </row>
    <row r="5692" spans="2:10" x14ac:dyDescent="0.45">
      <c r="B5692" t="s">
        <v>216</v>
      </c>
      <c r="C5692" t="s">
        <v>104</v>
      </c>
      <c r="D5692">
        <v>2.6218625972765315E-4</v>
      </c>
      <c r="E5692" t="s">
        <v>63</v>
      </c>
      <c r="G5692" t="s">
        <v>313</v>
      </c>
      <c r="H5692" t="s">
        <v>104</v>
      </c>
      <c r="I5692">
        <v>1.9421187333283522E-2</v>
      </c>
      <c r="J5692" t="s">
        <v>63</v>
      </c>
    </row>
    <row r="5693" spans="2:10" x14ac:dyDescent="0.45">
      <c r="B5693" t="s">
        <v>216</v>
      </c>
      <c r="C5693" t="s">
        <v>105</v>
      </c>
      <c r="D5693">
        <v>1.7227779806900257E-2</v>
      </c>
      <c r="E5693" t="s">
        <v>63</v>
      </c>
      <c r="G5693" t="s">
        <v>313</v>
      </c>
      <c r="H5693" t="s">
        <v>105</v>
      </c>
      <c r="I5693">
        <v>1.4935047898535184E-2</v>
      </c>
      <c r="J5693" t="s">
        <v>63</v>
      </c>
    </row>
    <row r="5694" spans="2:10" x14ac:dyDescent="0.45">
      <c r="B5694" t="s">
        <v>216</v>
      </c>
      <c r="C5694" t="s">
        <v>106</v>
      </c>
      <c r="D5694">
        <v>4.0971294401287238E-2</v>
      </c>
      <c r="E5694" t="s">
        <v>63</v>
      </c>
      <c r="G5694" t="s">
        <v>313</v>
      </c>
      <c r="H5694" t="s">
        <v>106</v>
      </c>
      <c r="I5694">
        <v>1.3557981635857095E-2</v>
      </c>
      <c r="J5694" t="s">
        <v>63</v>
      </c>
    </row>
    <row r="5695" spans="2:10" x14ac:dyDescent="0.45">
      <c r="B5695" t="s">
        <v>216</v>
      </c>
      <c r="C5695" t="s">
        <v>107</v>
      </c>
      <c r="D5695">
        <v>5.0970111264636471E-2</v>
      </c>
      <c r="E5695" t="s">
        <v>63</v>
      </c>
      <c r="G5695" t="s">
        <v>313</v>
      </c>
      <c r="H5695" t="s">
        <v>107</v>
      </c>
      <c r="I5695">
        <v>1.1476734235910323E-2</v>
      </c>
      <c r="J5695" t="s">
        <v>63</v>
      </c>
    </row>
    <row r="5696" spans="2:10" x14ac:dyDescent="0.45">
      <c r="B5696" t="s">
        <v>216</v>
      </c>
      <c r="C5696" t="s">
        <v>108</v>
      </c>
      <c r="D5696">
        <v>4.7329975966496102E-2</v>
      </c>
      <c r="E5696" t="s">
        <v>63</v>
      </c>
      <c r="G5696" t="s">
        <v>313</v>
      </c>
      <c r="H5696" t="s">
        <v>108</v>
      </c>
      <c r="I5696">
        <v>1.1316792175692477E-2</v>
      </c>
      <c r="J5696" t="s">
        <v>63</v>
      </c>
    </row>
    <row r="5697" spans="2:10" x14ac:dyDescent="0.45">
      <c r="B5697" t="s">
        <v>216</v>
      </c>
      <c r="C5697" t="s">
        <v>109</v>
      </c>
      <c r="D5697">
        <v>3.0251144519088374E-2</v>
      </c>
      <c r="E5697" t="s">
        <v>63</v>
      </c>
      <c r="G5697" t="s">
        <v>313</v>
      </c>
      <c r="H5697" t="s">
        <v>109</v>
      </c>
      <c r="I5697">
        <v>1.1673430475294804E-2</v>
      </c>
      <c r="J5697" t="s">
        <v>63</v>
      </c>
    </row>
    <row r="5698" spans="2:10" x14ac:dyDescent="0.45">
      <c r="B5698" t="s">
        <v>216</v>
      </c>
      <c r="C5698" t="s">
        <v>110</v>
      </c>
      <c r="D5698">
        <v>5.8271030037544812E-3</v>
      </c>
      <c r="E5698" t="s">
        <v>63</v>
      </c>
      <c r="G5698" t="s">
        <v>313</v>
      </c>
      <c r="H5698" t="s">
        <v>110</v>
      </c>
      <c r="I5698">
        <v>1.1903909595998501E-2</v>
      </c>
      <c r="J5698" t="s">
        <v>63</v>
      </c>
    </row>
    <row r="5699" spans="2:10" x14ac:dyDescent="0.45">
      <c r="B5699" t="s">
        <v>216</v>
      </c>
      <c r="C5699" t="s">
        <v>111</v>
      </c>
      <c r="D5699">
        <v>0</v>
      </c>
      <c r="E5699" t="s">
        <v>63</v>
      </c>
      <c r="G5699" t="s">
        <v>313</v>
      </c>
      <c r="H5699" t="s">
        <v>111</v>
      </c>
      <c r="I5699">
        <v>1.4494723339476115E-2</v>
      </c>
      <c r="J5699" t="s">
        <v>63</v>
      </c>
    </row>
    <row r="5700" spans="2:10" x14ac:dyDescent="0.45">
      <c r="B5700" t="s">
        <v>216</v>
      </c>
      <c r="C5700" t="s">
        <v>112</v>
      </c>
      <c r="D5700">
        <v>0</v>
      </c>
      <c r="E5700" t="s">
        <v>63</v>
      </c>
      <c r="G5700" t="s">
        <v>313</v>
      </c>
      <c r="H5700" t="s">
        <v>112</v>
      </c>
      <c r="I5700">
        <v>2.752771908219297E-2</v>
      </c>
      <c r="J5700" t="s">
        <v>63</v>
      </c>
    </row>
    <row r="5701" spans="2:10" x14ac:dyDescent="0.45">
      <c r="B5701" t="s">
        <v>216</v>
      </c>
      <c r="C5701" t="s">
        <v>113</v>
      </c>
      <c r="D5701">
        <v>0</v>
      </c>
      <c r="E5701" t="s">
        <v>63</v>
      </c>
      <c r="G5701" t="s">
        <v>313</v>
      </c>
      <c r="H5701" t="s">
        <v>113</v>
      </c>
      <c r="I5701">
        <v>5.1603129171811514E-2</v>
      </c>
      <c r="J5701" t="s">
        <v>63</v>
      </c>
    </row>
    <row r="5702" spans="2:10" x14ac:dyDescent="0.45">
      <c r="B5702" t="s">
        <v>216</v>
      </c>
      <c r="C5702" t="s">
        <v>114</v>
      </c>
      <c r="D5702">
        <v>9.3131355266132731E-4</v>
      </c>
      <c r="E5702" t="s">
        <v>63</v>
      </c>
      <c r="G5702" t="s">
        <v>313</v>
      </c>
      <c r="H5702" t="s">
        <v>114</v>
      </c>
      <c r="I5702">
        <v>1.765917000877958E-2</v>
      </c>
      <c r="J5702" t="s">
        <v>63</v>
      </c>
    </row>
    <row r="5703" spans="2:10" x14ac:dyDescent="0.45">
      <c r="B5703" t="s">
        <v>216</v>
      </c>
      <c r="C5703" t="s">
        <v>115</v>
      </c>
      <c r="D5703">
        <v>1.8484656206094879E-2</v>
      </c>
      <c r="E5703" t="s">
        <v>63</v>
      </c>
      <c r="G5703" t="s">
        <v>313</v>
      </c>
      <c r="H5703" t="s">
        <v>115</v>
      </c>
      <c r="I5703">
        <v>1.482650879905327E-2</v>
      </c>
      <c r="J5703" t="s">
        <v>63</v>
      </c>
    </row>
    <row r="5704" spans="2:10" x14ac:dyDescent="0.45">
      <c r="B5704" t="s">
        <v>216</v>
      </c>
      <c r="C5704" t="s">
        <v>116</v>
      </c>
      <c r="D5704">
        <v>3.9173273098699841E-2</v>
      </c>
      <c r="E5704" t="s">
        <v>63</v>
      </c>
      <c r="G5704" t="s">
        <v>313</v>
      </c>
      <c r="H5704" t="s">
        <v>116</v>
      </c>
      <c r="I5704">
        <v>1.203346611337244E-2</v>
      </c>
      <c r="J5704" t="s">
        <v>63</v>
      </c>
    </row>
    <row r="5705" spans="2:10" x14ac:dyDescent="0.45">
      <c r="B5705" t="s">
        <v>216</v>
      </c>
      <c r="C5705" t="s">
        <v>117</v>
      </c>
      <c r="D5705">
        <v>4.710074641688785E-2</v>
      </c>
      <c r="E5705" t="s">
        <v>63</v>
      </c>
      <c r="G5705" t="s">
        <v>313</v>
      </c>
      <c r="H5705" t="s">
        <v>117</v>
      </c>
      <c r="I5705">
        <v>7.7808809116645039E-3</v>
      </c>
      <c r="J5705" t="s">
        <v>63</v>
      </c>
    </row>
    <row r="5706" spans="2:10" x14ac:dyDescent="0.45">
      <c r="B5706" t="s">
        <v>216</v>
      </c>
      <c r="C5706" t="s">
        <v>118</v>
      </c>
      <c r="D5706">
        <v>4.2290943705684703E-2</v>
      </c>
      <c r="E5706" t="s">
        <v>63</v>
      </c>
      <c r="G5706" t="s">
        <v>313</v>
      </c>
      <c r="H5706" t="s">
        <v>118</v>
      </c>
      <c r="I5706">
        <v>6.7243001214341621E-3</v>
      </c>
      <c r="J5706" t="s">
        <v>63</v>
      </c>
    </row>
    <row r="5707" spans="2:10" x14ac:dyDescent="0.45">
      <c r="B5707" t="s">
        <v>216</v>
      </c>
      <c r="C5707" t="s">
        <v>119</v>
      </c>
      <c r="D5707">
        <v>2.7356118585508401E-2</v>
      </c>
      <c r="E5707" t="s">
        <v>63</v>
      </c>
      <c r="G5707" t="s">
        <v>313</v>
      </c>
      <c r="H5707" t="s">
        <v>119</v>
      </c>
      <c r="I5707">
        <v>7.5322686693807426E-3</v>
      </c>
      <c r="J5707" t="s">
        <v>63</v>
      </c>
    </row>
    <row r="5708" spans="2:10" x14ac:dyDescent="0.45">
      <c r="B5708" t="s">
        <v>216</v>
      </c>
      <c r="C5708" t="s">
        <v>120</v>
      </c>
      <c r="D5708">
        <v>7.0535498805748102E-3</v>
      </c>
      <c r="E5708" t="s">
        <v>63</v>
      </c>
      <c r="G5708" t="s">
        <v>313</v>
      </c>
      <c r="H5708" t="s">
        <v>120</v>
      </c>
      <c r="I5708">
        <v>9.7097692632238351E-3</v>
      </c>
      <c r="J5708" t="s">
        <v>63</v>
      </c>
    </row>
    <row r="5709" spans="2:10" x14ac:dyDescent="0.45">
      <c r="B5709" t="s">
        <v>216</v>
      </c>
      <c r="C5709" t="s">
        <v>121</v>
      </c>
      <c r="D5709">
        <v>6.0693915604104236E-6</v>
      </c>
      <c r="E5709" t="s">
        <v>63</v>
      </c>
      <c r="G5709" t="s">
        <v>313</v>
      </c>
      <c r="H5709" t="s">
        <v>121</v>
      </c>
      <c r="I5709">
        <v>1.4552707651295736E-2</v>
      </c>
      <c r="J5709" t="s">
        <v>63</v>
      </c>
    </row>
    <row r="5710" spans="2:10" x14ac:dyDescent="0.45">
      <c r="B5710" t="s">
        <v>216</v>
      </c>
      <c r="C5710" t="s">
        <v>122</v>
      </c>
      <c r="D5710">
        <v>0</v>
      </c>
      <c r="E5710" t="s">
        <v>63</v>
      </c>
      <c r="G5710" t="s">
        <v>313</v>
      </c>
      <c r="H5710" t="s">
        <v>122</v>
      </c>
      <c r="I5710">
        <v>2.9640637337704719E-2</v>
      </c>
      <c r="J5710" t="s">
        <v>63</v>
      </c>
    </row>
    <row r="5711" spans="2:10" x14ac:dyDescent="0.45">
      <c r="B5711" t="s">
        <v>217</v>
      </c>
      <c r="C5711" t="s">
        <v>62</v>
      </c>
      <c r="D5711">
        <v>0</v>
      </c>
      <c r="E5711" t="s">
        <v>63</v>
      </c>
      <c r="G5711" t="s">
        <v>314</v>
      </c>
      <c r="H5711" t="s">
        <v>62</v>
      </c>
      <c r="I5711">
        <v>4.2182946356788646E-2</v>
      </c>
      <c r="J5711" t="s">
        <v>63</v>
      </c>
    </row>
    <row r="5712" spans="2:10" x14ac:dyDescent="0.45">
      <c r="B5712" t="s">
        <v>217</v>
      </c>
      <c r="C5712" t="s">
        <v>64</v>
      </c>
      <c r="D5712">
        <v>2.052960743455831E-5</v>
      </c>
      <c r="E5712" t="s">
        <v>63</v>
      </c>
      <c r="G5712" t="s">
        <v>314</v>
      </c>
      <c r="H5712" t="s">
        <v>64</v>
      </c>
      <c r="I5712">
        <v>1.5277444897387558E-2</v>
      </c>
      <c r="J5712" t="s">
        <v>63</v>
      </c>
    </row>
    <row r="5713" spans="2:10" x14ac:dyDescent="0.45">
      <c r="B5713" t="s">
        <v>217</v>
      </c>
      <c r="C5713" t="s">
        <v>65</v>
      </c>
      <c r="D5713">
        <v>9.2604330193583936E-3</v>
      </c>
      <c r="E5713" t="s">
        <v>63</v>
      </c>
      <c r="G5713" t="s">
        <v>314</v>
      </c>
      <c r="H5713" t="s">
        <v>65</v>
      </c>
      <c r="I5713">
        <v>1.2374095916409242E-2</v>
      </c>
      <c r="J5713" t="s">
        <v>63</v>
      </c>
    </row>
    <row r="5714" spans="2:10" x14ac:dyDescent="0.45">
      <c r="B5714" t="s">
        <v>217</v>
      </c>
      <c r="C5714" t="s">
        <v>66</v>
      </c>
      <c r="D5714">
        <v>3.0816913164719514E-2</v>
      </c>
      <c r="E5714" t="s">
        <v>63</v>
      </c>
      <c r="G5714" t="s">
        <v>314</v>
      </c>
      <c r="H5714" t="s">
        <v>66</v>
      </c>
      <c r="I5714">
        <v>1.2163393906953221E-2</v>
      </c>
      <c r="J5714" t="s">
        <v>63</v>
      </c>
    </row>
    <row r="5715" spans="2:10" x14ac:dyDescent="0.45">
      <c r="B5715" t="s">
        <v>217</v>
      </c>
      <c r="C5715" t="s">
        <v>67</v>
      </c>
      <c r="D5715">
        <v>4.2654030691681423E-2</v>
      </c>
      <c r="E5715" t="s">
        <v>63</v>
      </c>
      <c r="G5715" t="s">
        <v>314</v>
      </c>
      <c r="H5715" t="s">
        <v>67</v>
      </c>
      <c r="I5715">
        <v>1.0784762533978727E-2</v>
      </c>
      <c r="J5715" t="s">
        <v>63</v>
      </c>
    </row>
    <row r="5716" spans="2:10" x14ac:dyDescent="0.45">
      <c r="B5716" t="s">
        <v>217</v>
      </c>
      <c r="C5716" t="s">
        <v>68</v>
      </c>
      <c r="D5716">
        <v>4.2119685636123283E-2</v>
      </c>
      <c r="E5716" t="s">
        <v>63</v>
      </c>
      <c r="G5716" t="s">
        <v>314</v>
      </c>
      <c r="H5716" t="s">
        <v>68</v>
      </c>
      <c r="I5716">
        <v>1.0407110025675121E-2</v>
      </c>
      <c r="J5716" t="s">
        <v>63</v>
      </c>
    </row>
    <row r="5717" spans="2:10" x14ac:dyDescent="0.45">
      <c r="B5717" t="s">
        <v>217</v>
      </c>
      <c r="C5717" t="s">
        <v>69</v>
      </c>
      <c r="D5717">
        <v>3.0659785737533033E-2</v>
      </c>
      <c r="E5717" t="s">
        <v>63</v>
      </c>
      <c r="G5717" t="s">
        <v>314</v>
      </c>
      <c r="H5717" t="s">
        <v>69</v>
      </c>
      <c r="I5717">
        <v>1.0603667153434734E-2</v>
      </c>
      <c r="J5717" t="s">
        <v>63</v>
      </c>
    </row>
    <row r="5718" spans="2:10" x14ac:dyDescent="0.45">
      <c r="B5718" t="s">
        <v>217</v>
      </c>
      <c r="C5718" t="s">
        <v>70</v>
      </c>
      <c r="D5718">
        <v>1.1807206962912747E-2</v>
      </c>
      <c r="E5718" t="s">
        <v>63</v>
      </c>
      <c r="G5718" t="s">
        <v>314</v>
      </c>
      <c r="H5718" t="s">
        <v>70</v>
      </c>
      <c r="I5718">
        <v>1.1342296696265255E-2</v>
      </c>
      <c r="J5718" t="s">
        <v>63</v>
      </c>
    </row>
    <row r="5719" spans="2:10" x14ac:dyDescent="0.45">
      <c r="B5719" t="s">
        <v>217</v>
      </c>
      <c r="C5719" t="s">
        <v>71</v>
      </c>
      <c r="D5719">
        <v>2.249728468518651E-4</v>
      </c>
      <c r="E5719" t="s">
        <v>63</v>
      </c>
      <c r="G5719" t="s">
        <v>314</v>
      </c>
      <c r="H5719" t="s">
        <v>71</v>
      </c>
      <c r="I5719">
        <v>1.2818618014690707E-2</v>
      </c>
      <c r="J5719" t="s">
        <v>63</v>
      </c>
    </row>
    <row r="5720" spans="2:10" x14ac:dyDescent="0.45">
      <c r="B5720" t="s">
        <v>217</v>
      </c>
      <c r="C5720" t="s">
        <v>72</v>
      </c>
      <c r="D5720">
        <v>0</v>
      </c>
      <c r="E5720" t="s">
        <v>63</v>
      </c>
      <c r="G5720" t="s">
        <v>314</v>
      </c>
      <c r="H5720" t="s">
        <v>72</v>
      </c>
      <c r="I5720">
        <v>2.2354507920825037E-2</v>
      </c>
      <c r="J5720" t="s">
        <v>63</v>
      </c>
    </row>
    <row r="5721" spans="2:10" x14ac:dyDescent="0.45">
      <c r="B5721" t="s">
        <v>217</v>
      </c>
      <c r="C5721" t="s">
        <v>73</v>
      </c>
      <c r="D5721">
        <v>0</v>
      </c>
      <c r="E5721" t="s">
        <v>63</v>
      </c>
      <c r="G5721" t="s">
        <v>314</v>
      </c>
      <c r="H5721" t="s">
        <v>73</v>
      </c>
      <c r="I5721">
        <v>4.1939341841711837E-2</v>
      </c>
      <c r="J5721" t="s">
        <v>63</v>
      </c>
    </row>
    <row r="5722" spans="2:10" x14ac:dyDescent="0.45">
      <c r="B5722" t="s">
        <v>217</v>
      </c>
      <c r="C5722" t="s">
        <v>74</v>
      </c>
      <c r="D5722">
        <v>0</v>
      </c>
      <c r="E5722" t="s">
        <v>63</v>
      </c>
      <c r="G5722" t="s">
        <v>314</v>
      </c>
      <c r="H5722" t="s">
        <v>74</v>
      </c>
      <c r="I5722">
        <v>1.5094144259936377E-2</v>
      </c>
      <c r="J5722" t="s">
        <v>63</v>
      </c>
    </row>
    <row r="5723" spans="2:10" x14ac:dyDescent="0.45">
      <c r="B5723" t="s">
        <v>217</v>
      </c>
      <c r="C5723" t="s">
        <v>75</v>
      </c>
      <c r="D5723">
        <v>7.6242249244975469E-3</v>
      </c>
      <c r="E5723" t="s">
        <v>63</v>
      </c>
      <c r="G5723" t="s">
        <v>314</v>
      </c>
      <c r="H5723" t="s">
        <v>75</v>
      </c>
      <c r="I5723">
        <v>1.2533595580052417E-2</v>
      </c>
      <c r="J5723" t="s">
        <v>63</v>
      </c>
    </row>
    <row r="5724" spans="2:10" x14ac:dyDescent="0.45">
      <c r="B5724" t="s">
        <v>217</v>
      </c>
      <c r="C5724" t="s">
        <v>76</v>
      </c>
      <c r="D5724">
        <v>3.1324075628324052E-2</v>
      </c>
      <c r="E5724" t="s">
        <v>63</v>
      </c>
      <c r="G5724" t="s">
        <v>314</v>
      </c>
      <c r="H5724" t="s">
        <v>76</v>
      </c>
      <c r="I5724">
        <v>1.1864460541084356E-2</v>
      </c>
      <c r="J5724" t="s">
        <v>63</v>
      </c>
    </row>
    <row r="5725" spans="2:10" x14ac:dyDescent="0.45">
      <c r="B5725" t="s">
        <v>217</v>
      </c>
      <c r="C5725" t="s">
        <v>77</v>
      </c>
      <c r="D5725">
        <v>4.4611653446957902E-2</v>
      </c>
      <c r="E5725" t="s">
        <v>63</v>
      </c>
      <c r="G5725" t="s">
        <v>314</v>
      </c>
      <c r="H5725" t="s">
        <v>77</v>
      </c>
      <c r="I5725">
        <v>9.6280781307234026E-3</v>
      </c>
      <c r="J5725" t="s">
        <v>63</v>
      </c>
    </row>
    <row r="5726" spans="2:10" x14ac:dyDescent="0.45">
      <c r="B5726" t="s">
        <v>217</v>
      </c>
      <c r="C5726" t="s">
        <v>78</v>
      </c>
      <c r="D5726">
        <v>4.3952315142629844E-2</v>
      </c>
      <c r="E5726" t="s">
        <v>63</v>
      </c>
      <c r="G5726" t="s">
        <v>314</v>
      </c>
      <c r="H5726" t="s">
        <v>78</v>
      </c>
      <c r="I5726">
        <v>6.5114994908772941E-3</v>
      </c>
      <c r="J5726" t="s">
        <v>63</v>
      </c>
    </row>
    <row r="5727" spans="2:10" x14ac:dyDescent="0.45">
      <c r="B5727" t="s">
        <v>217</v>
      </c>
      <c r="C5727" t="s">
        <v>79</v>
      </c>
      <c r="D5727">
        <v>3.0967669604301671E-2</v>
      </c>
      <c r="E5727" t="s">
        <v>63</v>
      </c>
      <c r="G5727" t="s">
        <v>314</v>
      </c>
      <c r="H5727" t="s">
        <v>79</v>
      </c>
      <c r="I5727">
        <v>5.7309327179574229E-3</v>
      </c>
      <c r="J5727" t="s">
        <v>63</v>
      </c>
    </row>
    <row r="5728" spans="2:10" x14ac:dyDescent="0.45">
      <c r="B5728" t="s">
        <v>217</v>
      </c>
      <c r="C5728" t="s">
        <v>80</v>
      </c>
      <c r="D5728">
        <v>8.996107514485846E-3</v>
      </c>
      <c r="E5728" t="s">
        <v>63</v>
      </c>
      <c r="G5728" t="s">
        <v>314</v>
      </c>
      <c r="H5728" t="s">
        <v>80</v>
      </c>
      <c r="I5728">
        <v>6.5140643108396882E-3</v>
      </c>
      <c r="J5728" t="s">
        <v>63</v>
      </c>
    </row>
    <row r="5729" spans="2:10" x14ac:dyDescent="0.45">
      <c r="B5729" t="s">
        <v>217</v>
      </c>
      <c r="C5729" t="s">
        <v>81</v>
      </c>
      <c r="D5729">
        <v>0</v>
      </c>
      <c r="E5729" t="s">
        <v>63</v>
      </c>
      <c r="G5729" t="s">
        <v>314</v>
      </c>
      <c r="H5729" t="s">
        <v>81</v>
      </c>
      <c r="I5729">
        <v>1.0242841193753958E-2</v>
      </c>
      <c r="J5729" t="s">
        <v>63</v>
      </c>
    </row>
    <row r="5730" spans="2:10" x14ac:dyDescent="0.45">
      <c r="B5730" t="s">
        <v>217</v>
      </c>
      <c r="C5730" t="s">
        <v>82</v>
      </c>
      <c r="D5730">
        <v>0</v>
      </c>
      <c r="E5730" t="s">
        <v>63</v>
      </c>
      <c r="G5730" t="s">
        <v>314</v>
      </c>
      <c r="H5730" t="s">
        <v>82</v>
      </c>
      <c r="I5730">
        <v>2.2224113123595294E-2</v>
      </c>
      <c r="J5730" t="s">
        <v>63</v>
      </c>
    </row>
    <row r="5731" spans="2:10" x14ac:dyDescent="0.45">
      <c r="B5731" t="s">
        <v>217</v>
      </c>
      <c r="C5731" t="s">
        <v>83</v>
      </c>
      <c r="D5731">
        <v>0</v>
      </c>
      <c r="E5731" t="s">
        <v>63</v>
      </c>
      <c r="G5731" t="s">
        <v>314</v>
      </c>
      <c r="H5731" t="s">
        <v>83</v>
      </c>
      <c r="I5731">
        <v>4.5155855370117244E-2</v>
      </c>
      <c r="J5731" t="s">
        <v>63</v>
      </c>
    </row>
    <row r="5732" spans="2:10" x14ac:dyDescent="0.45">
      <c r="B5732" t="s">
        <v>217</v>
      </c>
      <c r="C5732" t="s">
        <v>84</v>
      </c>
      <c r="D5732">
        <v>0</v>
      </c>
      <c r="E5732" t="s">
        <v>63</v>
      </c>
      <c r="G5732" t="s">
        <v>314</v>
      </c>
      <c r="H5732" t="s">
        <v>84</v>
      </c>
      <c r="I5732">
        <v>1.6750396286475063E-2</v>
      </c>
      <c r="J5732" t="s">
        <v>63</v>
      </c>
    </row>
    <row r="5733" spans="2:10" x14ac:dyDescent="0.45">
      <c r="B5733" t="s">
        <v>217</v>
      </c>
      <c r="C5733" t="s">
        <v>85</v>
      </c>
      <c r="D5733">
        <v>4.101003837448893E-3</v>
      </c>
      <c r="E5733" t="s">
        <v>63</v>
      </c>
      <c r="G5733" t="s">
        <v>314</v>
      </c>
      <c r="H5733" t="s">
        <v>85</v>
      </c>
      <c r="I5733">
        <v>1.5633300488198974E-2</v>
      </c>
      <c r="J5733" t="s">
        <v>63</v>
      </c>
    </row>
    <row r="5734" spans="2:10" x14ac:dyDescent="0.45">
      <c r="B5734" t="s">
        <v>217</v>
      </c>
      <c r="C5734" t="s">
        <v>86</v>
      </c>
      <c r="D5734">
        <v>2.4068790774895796E-2</v>
      </c>
      <c r="E5734" t="s">
        <v>63</v>
      </c>
      <c r="G5734" t="s">
        <v>314</v>
      </c>
      <c r="H5734" t="s">
        <v>86</v>
      </c>
      <c r="I5734">
        <v>1.4924269495495765E-2</v>
      </c>
      <c r="J5734" t="s">
        <v>63</v>
      </c>
    </row>
    <row r="5735" spans="2:10" x14ac:dyDescent="0.45">
      <c r="B5735" t="s">
        <v>217</v>
      </c>
      <c r="C5735" t="s">
        <v>87</v>
      </c>
      <c r="D5735">
        <v>3.6918151792383329E-2</v>
      </c>
      <c r="E5735" t="s">
        <v>63</v>
      </c>
      <c r="G5735" t="s">
        <v>314</v>
      </c>
      <c r="H5735" t="s">
        <v>87</v>
      </c>
      <c r="I5735">
        <v>1.4571921078404545E-2</v>
      </c>
      <c r="J5735" t="s">
        <v>63</v>
      </c>
    </row>
    <row r="5736" spans="2:10" x14ac:dyDescent="0.45">
      <c r="B5736" t="s">
        <v>217</v>
      </c>
      <c r="C5736" t="s">
        <v>88</v>
      </c>
      <c r="D5736">
        <v>3.5419452638090557E-2</v>
      </c>
      <c r="E5736" t="s">
        <v>63</v>
      </c>
      <c r="G5736" t="s">
        <v>314</v>
      </c>
      <c r="H5736" t="s">
        <v>88</v>
      </c>
      <c r="I5736">
        <v>1.2138268348636702E-2</v>
      </c>
      <c r="J5736" t="s">
        <v>63</v>
      </c>
    </row>
    <row r="5737" spans="2:10" x14ac:dyDescent="0.45">
      <c r="B5737" t="s">
        <v>217</v>
      </c>
      <c r="C5737" t="s">
        <v>89</v>
      </c>
      <c r="D5737">
        <v>2.2142380335119963E-2</v>
      </c>
      <c r="E5737" t="s">
        <v>63</v>
      </c>
      <c r="G5737" t="s">
        <v>314</v>
      </c>
      <c r="H5737" t="s">
        <v>89</v>
      </c>
      <c r="I5737">
        <v>1.1560210411000853E-2</v>
      </c>
      <c r="J5737" t="s">
        <v>63</v>
      </c>
    </row>
    <row r="5738" spans="2:10" x14ac:dyDescent="0.45">
      <c r="B5738" t="s">
        <v>217</v>
      </c>
      <c r="C5738" t="s">
        <v>90</v>
      </c>
      <c r="D5738">
        <v>3.9018268480808995E-3</v>
      </c>
      <c r="E5738" t="s">
        <v>63</v>
      </c>
      <c r="G5738" t="s">
        <v>314</v>
      </c>
      <c r="H5738" t="s">
        <v>90</v>
      </c>
      <c r="I5738">
        <v>1.1718236889404153E-2</v>
      </c>
      <c r="J5738" t="s">
        <v>63</v>
      </c>
    </row>
    <row r="5739" spans="2:10" x14ac:dyDescent="0.45">
      <c r="B5739" t="s">
        <v>217</v>
      </c>
      <c r="C5739" t="s">
        <v>91</v>
      </c>
      <c r="D5739">
        <v>0</v>
      </c>
      <c r="E5739" t="s">
        <v>63</v>
      </c>
      <c r="G5739" t="s">
        <v>314</v>
      </c>
      <c r="H5739" t="s">
        <v>91</v>
      </c>
      <c r="I5739">
        <v>1.4924677929167575E-2</v>
      </c>
      <c r="J5739" t="s">
        <v>63</v>
      </c>
    </row>
    <row r="5740" spans="2:10" x14ac:dyDescent="0.45">
      <c r="B5740" t="s">
        <v>217</v>
      </c>
      <c r="C5740" t="s">
        <v>92</v>
      </c>
      <c r="D5740">
        <v>0</v>
      </c>
      <c r="E5740" t="s">
        <v>63</v>
      </c>
      <c r="G5740" t="s">
        <v>314</v>
      </c>
      <c r="H5740" t="s">
        <v>92</v>
      </c>
      <c r="I5740">
        <v>2.7181210012563295E-2</v>
      </c>
      <c r="J5740" t="s">
        <v>63</v>
      </c>
    </row>
    <row r="5741" spans="2:10" x14ac:dyDescent="0.45">
      <c r="B5741" t="s">
        <v>217</v>
      </c>
      <c r="C5741" t="s">
        <v>93</v>
      </c>
      <c r="D5741">
        <v>0</v>
      </c>
      <c r="E5741" t="s">
        <v>63</v>
      </c>
      <c r="G5741" t="s">
        <v>314</v>
      </c>
      <c r="H5741" t="s">
        <v>93</v>
      </c>
      <c r="I5741">
        <v>4.8268132140785534E-2</v>
      </c>
      <c r="J5741" t="s">
        <v>63</v>
      </c>
    </row>
    <row r="5742" spans="2:10" x14ac:dyDescent="0.45">
      <c r="B5742" t="s">
        <v>217</v>
      </c>
      <c r="C5742" t="s">
        <v>94</v>
      </c>
      <c r="D5742">
        <v>0</v>
      </c>
      <c r="E5742" t="s">
        <v>63</v>
      </c>
      <c r="G5742" t="s">
        <v>314</v>
      </c>
      <c r="H5742" t="s">
        <v>94</v>
      </c>
      <c r="I5742">
        <v>1.8062242718906586E-2</v>
      </c>
      <c r="J5742" t="s">
        <v>63</v>
      </c>
    </row>
    <row r="5743" spans="2:10" x14ac:dyDescent="0.45">
      <c r="B5743" t="s">
        <v>217</v>
      </c>
      <c r="C5743" t="s">
        <v>95</v>
      </c>
      <c r="D5743">
        <v>5.0790678492431789E-3</v>
      </c>
      <c r="E5743" t="s">
        <v>63</v>
      </c>
      <c r="G5743" t="s">
        <v>314</v>
      </c>
      <c r="H5743" t="s">
        <v>95</v>
      </c>
      <c r="I5743">
        <v>1.5871017404093336E-2</v>
      </c>
      <c r="J5743" t="s">
        <v>63</v>
      </c>
    </row>
    <row r="5744" spans="2:10" x14ac:dyDescent="0.45">
      <c r="B5744" t="s">
        <v>217</v>
      </c>
      <c r="C5744" t="s">
        <v>96</v>
      </c>
      <c r="D5744">
        <v>2.9047786725276428E-2</v>
      </c>
      <c r="E5744" t="s">
        <v>63</v>
      </c>
      <c r="G5744" t="s">
        <v>314</v>
      </c>
      <c r="H5744" t="s">
        <v>96</v>
      </c>
      <c r="I5744">
        <v>1.2871097210496923E-2</v>
      </c>
      <c r="J5744" t="s">
        <v>63</v>
      </c>
    </row>
    <row r="5745" spans="2:10" x14ac:dyDescent="0.45">
      <c r="B5745" t="s">
        <v>217</v>
      </c>
      <c r="C5745" t="s">
        <v>97</v>
      </c>
      <c r="D5745">
        <v>4.3634481429632686E-2</v>
      </c>
      <c r="E5745" t="s">
        <v>63</v>
      </c>
      <c r="G5745" t="s">
        <v>314</v>
      </c>
      <c r="H5745" t="s">
        <v>97</v>
      </c>
      <c r="I5745">
        <v>1.2190603763698352E-2</v>
      </c>
      <c r="J5745" t="s">
        <v>63</v>
      </c>
    </row>
    <row r="5746" spans="2:10" x14ac:dyDescent="0.45">
      <c r="B5746" t="s">
        <v>217</v>
      </c>
      <c r="C5746" t="s">
        <v>98</v>
      </c>
      <c r="D5746">
        <v>4.4253285273785296E-2</v>
      </c>
      <c r="E5746" t="s">
        <v>63</v>
      </c>
      <c r="G5746" t="s">
        <v>314</v>
      </c>
      <c r="H5746" t="s">
        <v>98</v>
      </c>
      <c r="I5746">
        <v>1.0283681987341031E-2</v>
      </c>
      <c r="J5746" t="s">
        <v>63</v>
      </c>
    </row>
    <row r="5747" spans="2:10" x14ac:dyDescent="0.45">
      <c r="B5747" t="s">
        <v>217</v>
      </c>
      <c r="C5747" t="s">
        <v>99</v>
      </c>
      <c r="D5747">
        <v>3.1116858276253441E-2</v>
      </c>
      <c r="E5747" t="s">
        <v>63</v>
      </c>
      <c r="G5747" t="s">
        <v>314</v>
      </c>
      <c r="H5747" t="s">
        <v>99</v>
      </c>
      <c r="I5747">
        <v>9.9722158490917721E-3</v>
      </c>
      <c r="J5747" t="s">
        <v>63</v>
      </c>
    </row>
    <row r="5748" spans="2:10" x14ac:dyDescent="0.45">
      <c r="B5748" t="s">
        <v>217</v>
      </c>
      <c r="C5748" t="s">
        <v>100</v>
      </c>
      <c r="D5748">
        <v>7.275224811916647E-3</v>
      </c>
      <c r="E5748" t="s">
        <v>63</v>
      </c>
      <c r="G5748" t="s">
        <v>314</v>
      </c>
      <c r="H5748" t="s">
        <v>100</v>
      </c>
      <c r="I5748">
        <v>9.6455856245294021E-3</v>
      </c>
      <c r="J5748" t="s">
        <v>63</v>
      </c>
    </row>
    <row r="5749" spans="2:10" x14ac:dyDescent="0.45">
      <c r="B5749" t="s">
        <v>217</v>
      </c>
      <c r="C5749" t="s">
        <v>101</v>
      </c>
      <c r="D5749">
        <v>0</v>
      </c>
      <c r="E5749" t="s">
        <v>63</v>
      </c>
      <c r="G5749" t="s">
        <v>314</v>
      </c>
      <c r="H5749" t="s">
        <v>101</v>
      </c>
      <c r="I5749">
        <v>1.2354855877733635E-2</v>
      </c>
      <c r="J5749" t="s">
        <v>63</v>
      </c>
    </row>
    <row r="5750" spans="2:10" x14ac:dyDescent="0.45">
      <c r="B5750" t="s">
        <v>217</v>
      </c>
      <c r="C5750" t="s">
        <v>102</v>
      </c>
      <c r="D5750">
        <v>0</v>
      </c>
      <c r="E5750" t="s">
        <v>63</v>
      </c>
      <c r="G5750" t="s">
        <v>314</v>
      </c>
      <c r="H5750" t="s">
        <v>102</v>
      </c>
      <c r="I5750">
        <v>2.5130736179985975E-2</v>
      </c>
      <c r="J5750" t="s">
        <v>63</v>
      </c>
    </row>
    <row r="5751" spans="2:10" x14ac:dyDescent="0.45">
      <c r="B5751" t="s">
        <v>217</v>
      </c>
      <c r="C5751" t="s">
        <v>103</v>
      </c>
      <c r="D5751">
        <v>0</v>
      </c>
      <c r="E5751" t="s">
        <v>63</v>
      </c>
      <c r="G5751" t="s">
        <v>314</v>
      </c>
      <c r="H5751" t="s">
        <v>103</v>
      </c>
      <c r="I5751">
        <v>5.443552803278575E-2</v>
      </c>
      <c r="J5751" t="s">
        <v>63</v>
      </c>
    </row>
    <row r="5752" spans="2:10" x14ac:dyDescent="0.45">
      <c r="B5752" t="s">
        <v>217</v>
      </c>
      <c r="C5752" t="s">
        <v>104</v>
      </c>
      <c r="D5752">
        <v>1.9918175580207384E-5</v>
      </c>
      <c r="E5752" t="s">
        <v>63</v>
      </c>
      <c r="G5752" t="s">
        <v>314</v>
      </c>
      <c r="H5752" t="s">
        <v>104</v>
      </c>
      <c r="I5752">
        <v>1.8779845145154093E-2</v>
      </c>
      <c r="J5752" t="s">
        <v>63</v>
      </c>
    </row>
    <row r="5753" spans="2:10" x14ac:dyDescent="0.45">
      <c r="B5753" t="s">
        <v>217</v>
      </c>
      <c r="C5753" t="s">
        <v>105</v>
      </c>
      <c r="D5753">
        <v>1.2784326918770066E-2</v>
      </c>
      <c r="E5753" t="s">
        <v>63</v>
      </c>
      <c r="G5753" t="s">
        <v>314</v>
      </c>
      <c r="H5753" t="s">
        <v>105</v>
      </c>
      <c r="I5753">
        <v>1.4395705022145029E-2</v>
      </c>
      <c r="J5753" t="s">
        <v>63</v>
      </c>
    </row>
    <row r="5754" spans="2:10" x14ac:dyDescent="0.45">
      <c r="B5754" t="s">
        <v>217</v>
      </c>
      <c r="C5754" t="s">
        <v>106</v>
      </c>
      <c r="D5754">
        <v>3.7508081181745132E-2</v>
      </c>
      <c r="E5754" t="s">
        <v>63</v>
      </c>
      <c r="G5754" t="s">
        <v>314</v>
      </c>
      <c r="H5754" t="s">
        <v>106</v>
      </c>
      <c r="I5754">
        <v>1.2946027789771889E-2</v>
      </c>
      <c r="J5754" t="s">
        <v>63</v>
      </c>
    </row>
    <row r="5755" spans="2:10" x14ac:dyDescent="0.45">
      <c r="B5755" t="s">
        <v>217</v>
      </c>
      <c r="C5755" t="s">
        <v>107</v>
      </c>
      <c r="D5755">
        <v>4.9817455198983798E-2</v>
      </c>
      <c r="E5755" t="s">
        <v>63</v>
      </c>
      <c r="G5755" t="s">
        <v>314</v>
      </c>
      <c r="H5755" t="s">
        <v>107</v>
      </c>
      <c r="I5755">
        <v>9.7949122867690697E-3</v>
      </c>
      <c r="J5755" t="s">
        <v>63</v>
      </c>
    </row>
    <row r="5756" spans="2:10" x14ac:dyDescent="0.45">
      <c r="B5756" t="s">
        <v>217</v>
      </c>
      <c r="C5756" t="s">
        <v>108</v>
      </c>
      <c r="D5756">
        <v>4.7953209555712369E-2</v>
      </c>
      <c r="E5756" t="s">
        <v>63</v>
      </c>
      <c r="G5756" t="s">
        <v>314</v>
      </c>
      <c r="H5756" t="s">
        <v>108</v>
      </c>
      <c r="I5756">
        <v>8.5302730558868486E-3</v>
      </c>
      <c r="J5756" t="s">
        <v>63</v>
      </c>
    </row>
    <row r="5757" spans="2:10" x14ac:dyDescent="0.45">
      <c r="B5757" t="s">
        <v>217</v>
      </c>
      <c r="C5757" t="s">
        <v>109</v>
      </c>
      <c r="D5757">
        <v>3.372896964736033E-2</v>
      </c>
      <c r="E5757" t="s">
        <v>63</v>
      </c>
      <c r="G5757" t="s">
        <v>314</v>
      </c>
      <c r="H5757" t="s">
        <v>109</v>
      </c>
      <c r="I5757">
        <v>9.146999365056736E-3</v>
      </c>
      <c r="J5757" t="s">
        <v>63</v>
      </c>
    </row>
    <row r="5758" spans="2:10" x14ac:dyDescent="0.45">
      <c r="B5758" t="s">
        <v>217</v>
      </c>
      <c r="C5758" t="s">
        <v>110</v>
      </c>
      <c r="D5758">
        <v>9.3681168523359424E-3</v>
      </c>
      <c r="E5758" t="s">
        <v>63</v>
      </c>
      <c r="G5758" t="s">
        <v>314</v>
      </c>
      <c r="H5758" t="s">
        <v>110</v>
      </c>
      <c r="I5758">
        <v>9.9008002964975275E-3</v>
      </c>
      <c r="J5758" t="s">
        <v>63</v>
      </c>
    </row>
    <row r="5759" spans="2:10" x14ac:dyDescent="0.45">
      <c r="B5759" t="s">
        <v>217</v>
      </c>
      <c r="C5759" t="s">
        <v>111</v>
      </c>
      <c r="D5759">
        <v>0</v>
      </c>
      <c r="E5759" t="s">
        <v>63</v>
      </c>
      <c r="G5759" t="s">
        <v>314</v>
      </c>
      <c r="H5759" t="s">
        <v>111</v>
      </c>
      <c r="I5759">
        <v>1.375056543389141E-2</v>
      </c>
      <c r="J5759" t="s">
        <v>63</v>
      </c>
    </row>
    <row r="5760" spans="2:10" x14ac:dyDescent="0.45">
      <c r="B5760" t="s">
        <v>217</v>
      </c>
      <c r="C5760" t="s">
        <v>112</v>
      </c>
      <c r="D5760">
        <v>0</v>
      </c>
      <c r="E5760" t="s">
        <v>63</v>
      </c>
      <c r="G5760" t="s">
        <v>314</v>
      </c>
      <c r="H5760" t="s">
        <v>112</v>
      </c>
      <c r="I5760">
        <v>2.9694533632942888E-2</v>
      </c>
      <c r="J5760" t="s">
        <v>63</v>
      </c>
    </row>
    <row r="5761" spans="2:10" x14ac:dyDescent="0.45">
      <c r="B5761" t="s">
        <v>217</v>
      </c>
      <c r="C5761" t="s">
        <v>113</v>
      </c>
      <c r="D5761">
        <v>0</v>
      </c>
      <c r="E5761" t="s">
        <v>63</v>
      </c>
      <c r="G5761" t="s">
        <v>314</v>
      </c>
      <c r="H5761" t="s">
        <v>113</v>
      </c>
      <c r="I5761">
        <v>4.8041561406655067E-2</v>
      </c>
      <c r="J5761" t="s">
        <v>63</v>
      </c>
    </row>
    <row r="5762" spans="2:10" x14ac:dyDescent="0.45">
      <c r="B5762" t="s">
        <v>217</v>
      </c>
      <c r="C5762" t="s">
        <v>114</v>
      </c>
      <c r="D5762">
        <v>2.9696293475008062E-4</v>
      </c>
      <c r="E5762" t="s">
        <v>63</v>
      </c>
      <c r="G5762" t="s">
        <v>314</v>
      </c>
      <c r="H5762" t="s">
        <v>114</v>
      </c>
      <c r="I5762">
        <v>1.5466626913051732E-2</v>
      </c>
      <c r="J5762" t="s">
        <v>63</v>
      </c>
    </row>
    <row r="5763" spans="2:10" x14ac:dyDescent="0.45">
      <c r="B5763" t="s">
        <v>217</v>
      </c>
      <c r="C5763" t="s">
        <v>115</v>
      </c>
      <c r="D5763">
        <v>1.5031565865231666E-2</v>
      </c>
      <c r="E5763" t="s">
        <v>63</v>
      </c>
      <c r="G5763" t="s">
        <v>314</v>
      </c>
      <c r="H5763" t="s">
        <v>115</v>
      </c>
      <c r="I5763">
        <v>1.2147546508265626E-2</v>
      </c>
      <c r="J5763" t="s">
        <v>63</v>
      </c>
    </row>
    <row r="5764" spans="2:10" x14ac:dyDescent="0.45">
      <c r="B5764" t="s">
        <v>217</v>
      </c>
      <c r="C5764" t="s">
        <v>116</v>
      </c>
      <c r="D5764">
        <v>3.7075078175523267E-2</v>
      </c>
      <c r="E5764" t="s">
        <v>63</v>
      </c>
      <c r="G5764" t="s">
        <v>314</v>
      </c>
      <c r="H5764" t="s">
        <v>116</v>
      </c>
      <c r="I5764">
        <v>1.0705715011261446E-2</v>
      </c>
      <c r="J5764" t="s">
        <v>63</v>
      </c>
    </row>
    <row r="5765" spans="2:10" x14ac:dyDescent="0.45">
      <c r="B5765" t="s">
        <v>217</v>
      </c>
      <c r="C5765" t="s">
        <v>117</v>
      </c>
      <c r="D5765">
        <v>4.7452577902302576E-2</v>
      </c>
      <c r="E5765" t="s">
        <v>63</v>
      </c>
      <c r="G5765" t="s">
        <v>314</v>
      </c>
      <c r="H5765" t="s">
        <v>117</v>
      </c>
      <c r="I5765">
        <v>7.9239271565063746E-3</v>
      </c>
      <c r="J5765" t="s">
        <v>63</v>
      </c>
    </row>
    <row r="5766" spans="2:10" x14ac:dyDescent="0.45">
      <c r="B5766" t="s">
        <v>217</v>
      </c>
      <c r="C5766" t="s">
        <v>118</v>
      </c>
      <c r="D5766">
        <v>4.4847055655034503E-2</v>
      </c>
      <c r="E5766" t="s">
        <v>63</v>
      </c>
      <c r="G5766" t="s">
        <v>314</v>
      </c>
      <c r="H5766" t="s">
        <v>118</v>
      </c>
      <c r="I5766">
        <v>6.9127293742588664E-3</v>
      </c>
      <c r="J5766" t="s">
        <v>63</v>
      </c>
    </row>
    <row r="5767" spans="2:10" x14ac:dyDescent="0.45">
      <c r="B5767" t="s">
        <v>217</v>
      </c>
      <c r="C5767" t="s">
        <v>119</v>
      </c>
      <c r="D5767">
        <v>3.1545995726542923E-2</v>
      </c>
      <c r="E5767" t="s">
        <v>63</v>
      </c>
      <c r="G5767" t="s">
        <v>314</v>
      </c>
      <c r="H5767" t="s">
        <v>119</v>
      </c>
      <c r="I5767">
        <v>7.278098943200164E-3</v>
      </c>
      <c r="J5767" t="s">
        <v>63</v>
      </c>
    </row>
    <row r="5768" spans="2:10" x14ac:dyDescent="0.45">
      <c r="B5768" t="s">
        <v>217</v>
      </c>
      <c r="C5768" t="s">
        <v>120</v>
      </c>
      <c r="D5768">
        <v>1.0467205933362105E-2</v>
      </c>
      <c r="E5768" t="s">
        <v>63</v>
      </c>
      <c r="G5768" t="s">
        <v>314</v>
      </c>
      <c r="H5768" t="s">
        <v>120</v>
      </c>
      <c r="I5768">
        <v>8.6602546987814919E-3</v>
      </c>
      <c r="J5768" t="s">
        <v>63</v>
      </c>
    </row>
    <row r="5769" spans="2:10" x14ac:dyDescent="0.45">
      <c r="B5769" t="s">
        <v>217</v>
      </c>
      <c r="C5769" t="s">
        <v>121</v>
      </c>
      <c r="D5769">
        <v>1.0556575682629293E-4</v>
      </c>
      <c r="E5769" t="s">
        <v>63</v>
      </c>
      <c r="G5769" t="s">
        <v>314</v>
      </c>
      <c r="H5769" t="s">
        <v>121</v>
      </c>
      <c r="I5769">
        <v>1.2434754690941519E-2</v>
      </c>
      <c r="J5769" t="s">
        <v>63</v>
      </c>
    </row>
    <row r="5770" spans="2:10" x14ac:dyDescent="0.45">
      <c r="B5770" t="s">
        <v>217</v>
      </c>
      <c r="C5770" t="s">
        <v>122</v>
      </c>
      <c r="D5770">
        <v>0</v>
      </c>
      <c r="E5770" t="s">
        <v>63</v>
      </c>
      <c r="G5770" t="s">
        <v>314</v>
      </c>
      <c r="H5770" t="s">
        <v>122</v>
      </c>
      <c r="I5770">
        <v>2.7253165557109452E-2</v>
      </c>
      <c r="J5770" t="s">
        <v>63</v>
      </c>
    </row>
    <row r="5771" spans="2:10" x14ac:dyDescent="0.45">
      <c r="B5771" t="s">
        <v>218</v>
      </c>
      <c r="C5771" t="s">
        <v>62</v>
      </c>
      <c r="D5771">
        <v>0</v>
      </c>
      <c r="E5771" t="s">
        <v>63</v>
      </c>
      <c r="G5771" t="s">
        <v>315</v>
      </c>
      <c r="H5771" t="s">
        <v>62</v>
      </c>
      <c r="I5771">
        <v>4.5481577538784519E-2</v>
      </c>
      <c r="J5771" t="s">
        <v>63</v>
      </c>
    </row>
    <row r="5772" spans="2:10" x14ac:dyDescent="0.45">
      <c r="B5772" t="s">
        <v>218</v>
      </c>
      <c r="C5772" t="s">
        <v>64</v>
      </c>
      <c r="D5772">
        <v>4.0634502362638749E-5</v>
      </c>
      <c r="E5772" t="s">
        <v>63</v>
      </c>
      <c r="G5772" t="s">
        <v>315</v>
      </c>
      <c r="H5772" t="s">
        <v>64</v>
      </c>
      <c r="I5772">
        <v>1.7969022287319163E-2</v>
      </c>
      <c r="J5772" t="s">
        <v>63</v>
      </c>
    </row>
    <row r="5773" spans="2:10" x14ac:dyDescent="0.45">
      <c r="B5773" t="s">
        <v>218</v>
      </c>
      <c r="C5773" t="s">
        <v>65</v>
      </c>
      <c r="D5773">
        <v>9.9141492946019927E-3</v>
      </c>
      <c r="E5773" t="s">
        <v>63</v>
      </c>
      <c r="G5773" t="s">
        <v>315</v>
      </c>
      <c r="H5773" t="s">
        <v>65</v>
      </c>
      <c r="I5773">
        <v>1.5195650388350425E-2</v>
      </c>
      <c r="J5773" t="s">
        <v>63</v>
      </c>
    </row>
    <row r="5774" spans="2:10" x14ac:dyDescent="0.45">
      <c r="B5774" t="s">
        <v>218</v>
      </c>
      <c r="C5774" t="s">
        <v>66</v>
      </c>
      <c r="D5774">
        <v>3.0771169273983719E-2</v>
      </c>
      <c r="E5774" t="s">
        <v>63</v>
      </c>
      <c r="G5774" t="s">
        <v>315</v>
      </c>
      <c r="H5774" t="s">
        <v>66</v>
      </c>
      <c r="I5774">
        <v>1.4164754481004745E-2</v>
      </c>
      <c r="J5774" t="s">
        <v>63</v>
      </c>
    </row>
    <row r="5775" spans="2:10" x14ac:dyDescent="0.45">
      <c r="B5775" t="s">
        <v>218</v>
      </c>
      <c r="C5775" t="s">
        <v>67</v>
      </c>
      <c r="D5775">
        <v>4.1527605853588702E-2</v>
      </c>
      <c r="E5775" t="s">
        <v>63</v>
      </c>
      <c r="G5775" t="s">
        <v>315</v>
      </c>
      <c r="H5775" t="s">
        <v>67</v>
      </c>
      <c r="I5775">
        <v>1.1122061394889004E-2</v>
      </c>
      <c r="J5775" t="s">
        <v>63</v>
      </c>
    </row>
    <row r="5776" spans="2:10" x14ac:dyDescent="0.45">
      <c r="B5776" t="s">
        <v>218</v>
      </c>
      <c r="C5776" t="s">
        <v>68</v>
      </c>
      <c r="D5776">
        <v>4.0413389334931174E-2</v>
      </c>
      <c r="E5776" t="s">
        <v>63</v>
      </c>
      <c r="G5776" t="s">
        <v>315</v>
      </c>
      <c r="H5776" t="s">
        <v>68</v>
      </c>
      <c r="I5776">
        <v>9.6717229367035695E-3</v>
      </c>
      <c r="J5776" t="s">
        <v>63</v>
      </c>
    </row>
    <row r="5777" spans="2:10" x14ac:dyDescent="0.45">
      <c r="B5777" t="s">
        <v>218</v>
      </c>
      <c r="C5777" t="s">
        <v>69</v>
      </c>
      <c r="D5777">
        <v>2.8514739311398578E-2</v>
      </c>
      <c r="E5777" t="s">
        <v>63</v>
      </c>
      <c r="G5777" t="s">
        <v>315</v>
      </c>
      <c r="H5777" t="s">
        <v>69</v>
      </c>
      <c r="I5777">
        <v>9.3853387896706535E-3</v>
      </c>
      <c r="J5777" t="s">
        <v>63</v>
      </c>
    </row>
    <row r="5778" spans="2:10" x14ac:dyDescent="0.45">
      <c r="B5778" t="s">
        <v>218</v>
      </c>
      <c r="C5778" t="s">
        <v>70</v>
      </c>
      <c r="D5778">
        <v>1.0454864801969265E-2</v>
      </c>
      <c r="E5778" t="s">
        <v>63</v>
      </c>
      <c r="G5778" t="s">
        <v>315</v>
      </c>
      <c r="H5778" t="s">
        <v>70</v>
      </c>
      <c r="I5778">
        <v>1.0313123094667058E-2</v>
      </c>
      <c r="J5778" t="s">
        <v>63</v>
      </c>
    </row>
    <row r="5779" spans="2:10" x14ac:dyDescent="0.45">
      <c r="B5779" t="s">
        <v>218</v>
      </c>
      <c r="C5779" t="s">
        <v>71</v>
      </c>
      <c r="D5779">
        <v>1.3198044374016667E-4</v>
      </c>
      <c r="E5779" t="s">
        <v>63</v>
      </c>
      <c r="G5779" t="s">
        <v>315</v>
      </c>
      <c r="H5779" t="s">
        <v>71</v>
      </c>
      <c r="I5779">
        <v>1.269436375898278E-2</v>
      </c>
      <c r="J5779" t="s">
        <v>63</v>
      </c>
    </row>
    <row r="5780" spans="2:10" x14ac:dyDescent="0.45">
      <c r="B5780" t="s">
        <v>218</v>
      </c>
      <c r="C5780" t="s">
        <v>72</v>
      </c>
      <c r="D5780">
        <v>0</v>
      </c>
      <c r="E5780" t="s">
        <v>63</v>
      </c>
      <c r="G5780" t="s">
        <v>315</v>
      </c>
      <c r="H5780" t="s">
        <v>72</v>
      </c>
      <c r="I5780">
        <v>2.3522679721042522E-2</v>
      </c>
      <c r="J5780" t="s">
        <v>63</v>
      </c>
    </row>
    <row r="5781" spans="2:10" x14ac:dyDescent="0.45">
      <c r="B5781" t="s">
        <v>218</v>
      </c>
      <c r="C5781" t="s">
        <v>73</v>
      </c>
      <c r="D5781">
        <v>0</v>
      </c>
      <c r="E5781" t="s">
        <v>63</v>
      </c>
      <c r="G5781" t="s">
        <v>315</v>
      </c>
      <c r="H5781" t="s">
        <v>73</v>
      </c>
      <c r="I5781">
        <v>4.3078760345846172E-2</v>
      </c>
      <c r="J5781" t="s">
        <v>63</v>
      </c>
    </row>
    <row r="5782" spans="2:10" x14ac:dyDescent="0.45">
      <c r="B5782" t="s">
        <v>218</v>
      </c>
      <c r="C5782" t="s">
        <v>74</v>
      </c>
      <c r="D5782">
        <v>0</v>
      </c>
      <c r="E5782" t="s">
        <v>63</v>
      </c>
      <c r="G5782" t="s">
        <v>315</v>
      </c>
      <c r="H5782" t="s">
        <v>74</v>
      </c>
      <c r="I5782">
        <v>1.5413627505786343E-2</v>
      </c>
      <c r="J5782" t="s">
        <v>63</v>
      </c>
    </row>
    <row r="5783" spans="2:10" x14ac:dyDescent="0.45">
      <c r="B5783" t="s">
        <v>218</v>
      </c>
      <c r="C5783" t="s">
        <v>75</v>
      </c>
      <c r="D5783">
        <v>9.0057237324511572E-3</v>
      </c>
      <c r="E5783" t="s">
        <v>63</v>
      </c>
      <c r="G5783" t="s">
        <v>315</v>
      </c>
      <c r="H5783" t="s">
        <v>75</v>
      </c>
      <c r="I5783">
        <v>1.2846094045993548E-2</v>
      </c>
      <c r="J5783" t="s">
        <v>63</v>
      </c>
    </row>
    <row r="5784" spans="2:10" x14ac:dyDescent="0.45">
      <c r="B5784" t="s">
        <v>218</v>
      </c>
      <c r="C5784" t="s">
        <v>76</v>
      </c>
      <c r="D5784">
        <v>3.3015698616441214E-2</v>
      </c>
      <c r="E5784" t="s">
        <v>63</v>
      </c>
      <c r="G5784" t="s">
        <v>315</v>
      </c>
      <c r="H5784" t="s">
        <v>76</v>
      </c>
      <c r="I5784">
        <v>1.1607608615065832E-2</v>
      </c>
      <c r="J5784" t="s">
        <v>63</v>
      </c>
    </row>
    <row r="5785" spans="2:10" x14ac:dyDescent="0.45">
      <c r="B5785" t="s">
        <v>218</v>
      </c>
      <c r="C5785" t="s">
        <v>77</v>
      </c>
      <c r="D5785">
        <v>4.5842002840931387E-2</v>
      </c>
      <c r="E5785" t="s">
        <v>63</v>
      </c>
      <c r="G5785" t="s">
        <v>315</v>
      </c>
      <c r="H5785" t="s">
        <v>77</v>
      </c>
      <c r="I5785">
        <v>9.6292915642889384E-3</v>
      </c>
      <c r="J5785" t="s">
        <v>63</v>
      </c>
    </row>
    <row r="5786" spans="2:10" x14ac:dyDescent="0.45">
      <c r="B5786" t="s">
        <v>218</v>
      </c>
      <c r="C5786" t="s">
        <v>78</v>
      </c>
      <c r="D5786">
        <v>4.4478044185067241E-2</v>
      </c>
      <c r="E5786" t="s">
        <v>63</v>
      </c>
      <c r="G5786" t="s">
        <v>315</v>
      </c>
      <c r="H5786" t="s">
        <v>78</v>
      </c>
      <c r="I5786">
        <v>7.4682526433923228E-3</v>
      </c>
      <c r="J5786" t="s">
        <v>63</v>
      </c>
    </row>
    <row r="5787" spans="2:10" x14ac:dyDescent="0.45">
      <c r="B5787" t="s">
        <v>218</v>
      </c>
      <c r="C5787" t="s">
        <v>79</v>
      </c>
      <c r="D5787">
        <v>3.0310430575524527E-2</v>
      </c>
      <c r="E5787" t="s">
        <v>63</v>
      </c>
      <c r="G5787" t="s">
        <v>315</v>
      </c>
      <c r="H5787" t="s">
        <v>79</v>
      </c>
      <c r="I5787">
        <v>7.1539509759433054E-3</v>
      </c>
      <c r="J5787" t="s">
        <v>63</v>
      </c>
    </row>
    <row r="5788" spans="2:10" x14ac:dyDescent="0.45">
      <c r="B5788" t="s">
        <v>218</v>
      </c>
      <c r="C5788" t="s">
        <v>80</v>
      </c>
      <c r="D5788">
        <v>8.2925980803916863E-3</v>
      </c>
      <c r="E5788" t="s">
        <v>63</v>
      </c>
      <c r="G5788" t="s">
        <v>315</v>
      </c>
      <c r="H5788" t="s">
        <v>80</v>
      </c>
      <c r="I5788">
        <v>7.9203359657769312E-3</v>
      </c>
      <c r="J5788" t="s">
        <v>63</v>
      </c>
    </row>
    <row r="5789" spans="2:10" x14ac:dyDescent="0.45">
      <c r="B5789" t="s">
        <v>218</v>
      </c>
      <c r="C5789" t="s">
        <v>81</v>
      </c>
      <c r="D5789">
        <v>0</v>
      </c>
      <c r="E5789" t="s">
        <v>63</v>
      </c>
      <c r="G5789" t="s">
        <v>315</v>
      </c>
      <c r="H5789" t="s">
        <v>81</v>
      </c>
      <c r="I5789">
        <v>1.1155865865067203E-2</v>
      </c>
      <c r="J5789" t="s">
        <v>63</v>
      </c>
    </row>
    <row r="5790" spans="2:10" x14ac:dyDescent="0.45">
      <c r="B5790" t="s">
        <v>218</v>
      </c>
      <c r="C5790" t="s">
        <v>82</v>
      </c>
      <c r="D5790">
        <v>0</v>
      </c>
      <c r="E5790" t="s">
        <v>63</v>
      </c>
      <c r="G5790" t="s">
        <v>315</v>
      </c>
      <c r="H5790" t="s">
        <v>82</v>
      </c>
      <c r="I5790">
        <v>2.3545185971631678E-2</v>
      </c>
      <c r="J5790" t="s">
        <v>63</v>
      </c>
    </row>
    <row r="5791" spans="2:10" x14ac:dyDescent="0.45">
      <c r="B5791" t="s">
        <v>218</v>
      </c>
      <c r="C5791" t="s">
        <v>83</v>
      </c>
      <c r="D5791">
        <v>0</v>
      </c>
      <c r="E5791" t="s">
        <v>63</v>
      </c>
      <c r="G5791" t="s">
        <v>315</v>
      </c>
      <c r="H5791" t="s">
        <v>83</v>
      </c>
      <c r="I5791">
        <v>3.8332037205511732E-2</v>
      </c>
      <c r="J5791" t="s">
        <v>63</v>
      </c>
    </row>
    <row r="5792" spans="2:10" x14ac:dyDescent="0.45">
      <c r="B5792" t="s">
        <v>218</v>
      </c>
      <c r="C5792" t="s">
        <v>84</v>
      </c>
      <c r="D5792">
        <v>0</v>
      </c>
      <c r="E5792" t="s">
        <v>63</v>
      </c>
      <c r="G5792" t="s">
        <v>315</v>
      </c>
      <c r="H5792" t="s">
        <v>84</v>
      </c>
      <c r="I5792">
        <v>1.432299579114671E-2</v>
      </c>
      <c r="J5792" t="s">
        <v>63</v>
      </c>
    </row>
    <row r="5793" spans="2:10" x14ac:dyDescent="0.45">
      <c r="B5793" t="s">
        <v>218</v>
      </c>
      <c r="C5793" t="s">
        <v>85</v>
      </c>
      <c r="D5793">
        <v>4.9545958308126669E-3</v>
      </c>
      <c r="E5793" t="s">
        <v>63</v>
      </c>
      <c r="G5793" t="s">
        <v>315</v>
      </c>
      <c r="H5793" t="s">
        <v>85</v>
      </c>
      <c r="I5793">
        <v>1.3428253190292401E-2</v>
      </c>
      <c r="J5793" t="s">
        <v>63</v>
      </c>
    </row>
    <row r="5794" spans="2:10" x14ac:dyDescent="0.45">
      <c r="B5794" t="s">
        <v>218</v>
      </c>
      <c r="C5794" t="s">
        <v>86</v>
      </c>
      <c r="D5794">
        <v>2.4679390527204612E-2</v>
      </c>
      <c r="E5794" t="s">
        <v>63</v>
      </c>
      <c r="G5794" t="s">
        <v>315</v>
      </c>
      <c r="H5794" t="s">
        <v>86</v>
      </c>
      <c r="I5794">
        <v>1.1980656076020274E-2</v>
      </c>
      <c r="J5794" t="s">
        <v>63</v>
      </c>
    </row>
    <row r="5795" spans="2:10" x14ac:dyDescent="0.45">
      <c r="B5795" t="s">
        <v>218</v>
      </c>
      <c r="C5795" t="s">
        <v>87</v>
      </c>
      <c r="D5795">
        <v>3.6066546164333385E-2</v>
      </c>
      <c r="E5795" t="s">
        <v>63</v>
      </c>
      <c r="G5795" t="s">
        <v>315</v>
      </c>
      <c r="H5795" t="s">
        <v>87</v>
      </c>
      <c r="I5795">
        <v>1.1978369854484418E-2</v>
      </c>
      <c r="J5795" t="s">
        <v>63</v>
      </c>
    </row>
    <row r="5796" spans="2:10" x14ac:dyDescent="0.45">
      <c r="B5796" t="s">
        <v>218</v>
      </c>
      <c r="C5796" t="s">
        <v>88</v>
      </c>
      <c r="D5796">
        <v>3.4473800964726534E-2</v>
      </c>
      <c r="E5796" t="s">
        <v>63</v>
      </c>
      <c r="G5796" t="s">
        <v>315</v>
      </c>
      <c r="H5796" t="s">
        <v>88</v>
      </c>
      <c r="I5796">
        <v>1.0248259776255391E-2</v>
      </c>
      <c r="J5796" t="s">
        <v>63</v>
      </c>
    </row>
    <row r="5797" spans="2:10" x14ac:dyDescent="0.45">
      <c r="B5797" t="s">
        <v>218</v>
      </c>
      <c r="C5797" t="s">
        <v>89</v>
      </c>
      <c r="D5797">
        <v>2.1602238306346833E-2</v>
      </c>
      <c r="E5797" t="s">
        <v>63</v>
      </c>
      <c r="G5797" t="s">
        <v>315</v>
      </c>
      <c r="H5797" t="s">
        <v>89</v>
      </c>
      <c r="I5797">
        <v>9.7333607087038611E-3</v>
      </c>
      <c r="J5797" t="s">
        <v>63</v>
      </c>
    </row>
    <row r="5798" spans="2:10" x14ac:dyDescent="0.45">
      <c r="B5798" t="s">
        <v>218</v>
      </c>
      <c r="C5798" t="s">
        <v>90</v>
      </c>
      <c r="D5798">
        <v>3.5070789485243288E-3</v>
      </c>
      <c r="E5798" t="s">
        <v>63</v>
      </c>
      <c r="G5798" t="s">
        <v>315</v>
      </c>
      <c r="H5798" t="s">
        <v>90</v>
      </c>
      <c r="I5798">
        <v>1.0028637155475337E-2</v>
      </c>
      <c r="J5798" t="s">
        <v>63</v>
      </c>
    </row>
    <row r="5799" spans="2:10" x14ac:dyDescent="0.45">
      <c r="B5799" t="s">
        <v>218</v>
      </c>
      <c r="C5799" t="s">
        <v>91</v>
      </c>
      <c r="D5799">
        <v>0</v>
      </c>
      <c r="E5799" t="s">
        <v>63</v>
      </c>
      <c r="G5799" t="s">
        <v>315</v>
      </c>
      <c r="H5799" t="s">
        <v>91</v>
      </c>
      <c r="I5799">
        <v>1.2838821580522797E-2</v>
      </c>
      <c r="J5799" t="s">
        <v>63</v>
      </c>
    </row>
    <row r="5800" spans="2:10" x14ac:dyDescent="0.45">
      <c r="B5800" t="s">
        <v>218</v>
      </c>
      <c r="C5800" t="s">
        <v>92</v>
      </c>
      <c r="D5800">
        <v>0</v>
      </c>
      <c r="E5800" t="s">
        <v>63</v>
      </c>
      <c r="G5800" t="s">
        <v>315</v>
      </c>
      <c r="H5800" t="s">
        <v>92</v>
      </c>
      <c r="I5800">
        <v>2.3121633160866576E-2</v>
      </c>
      <c r="J5800" t="s">
        <v>63</v>
      </c>
    </row>
    <row r="5801" spans="2:10" x14ac:dyDescent="0.45">
      <c r="B5801" t="s">
        <v>218</v>
      </c>
      <c r="C5801" t="s">
        <v>93</v>
      </c>
      <c r="D5801">
        <v>0</v>
      </c>
      <c r="E5801" t="s">
        <v>63</v>
      </c>
      <c r="G5801" t="s">
        <v>315</v>
      </c>
      <c r="H5801" t="s">
        <v>93</v>
      </c>
      <c r="I5801">
        <v>4.2859182266129808E-2</v>
      </c>
      <c r="J5801" t="s">
        <v>63</v>
      </c>
    </row>
    <row r="5802" spans="2:10" x14ac:dyDescent="0.45">
      <c r="B5802" t="s">
        <v>218</v>
      </c>
      <c r="C5802" t="s">
        <v>94</v>
      </c>
      <c r="D5802">
        <v>0</v>
      </c>
      <c r="E5802" t="s">
        <v>63</v>
      </c>
      <c r="G5802" t="s">
        <v>315</v>
      </c>
      <c r="H5802" t="s">
        <v>94</v>
      </c>
      <c r="I5802">
        <v>1.5682074097408922E-2</v>
      </c>
      <c r="J5802" t="s">
        <v>63</v>
      </c>
    </row>
    <row r="5803" spans="2:10" x14ac:dyDescent="0.45">
      <c r="B5803" t="s">
        <v>218</v>
      </c>
      <c r="C5803" t="s">
        <v>95</v>
      </c>
      <c r="D5803">
        <v>6.2322934546981809E-3</v>
      </c>
      <c r="E5803" t="s">
        <v>63</v>
      </c>
      <c r="G5803" t="s">
        <v>315</v>
      </c>
      <c r="H5803" t="s">
        <v>95</v>
      </c>
      <c r="I5803">
        <v>1.4012114255137044E-2</v>
      </c>
      <c r="J5803" t="s">
        <v>63</v>
      </c>
    </row>
    <row r="5804" spans="2:10" x14ac:dyDescent="0.45">
      <c r="B5804" t="s">
        <v>218</v>
      </c>
      <c r="C5804" t="s">
        <v>96</v>
      </c>
      <c r="D5804">
        <v>3.1263169873773769E-2</v>
      </c>
      <c r="E5804" t="s">
        <v>63</v>
      </c>
      <c r="G5804" t="s">
        <v>315</v>
      </c>
      <c r="H5804" t="s">
        <v>96</v>
      </c>
      <c r="I5804">
        <v>1.1698037178678544E-2</v>
      </c>
      <c r="J5804" t="s">
        <v>63</v>
      </c>
    </row>
    <row r="5805" spans="2:10" x14ac:dyDescent="0.45">
      <c r="B5805" t="s">
        <v>218</v>
      </c>
      <c r="C5805" t="s">
        <v>97</v>
      </c>
      <c r="D5805">
        <v>4.5691581775766689E-2</v>
      </c>
      <c r="E5805" t="s">
        <v>63</v>
      </c>
      <c r="G5805" t="s">
        <v>315</v>
      </c>
      <c r="H5805" t="s">
        <v>97</v>
      </c>
      <c r="I5805">
        <v>1.1516802933445151E-2</v>
      </c>
      <c r="J5805" t="s">
        <v>63</v>
      </c>
    </row>
    <row r="5806" spans="2:10" x14ac:dyDescent="0.45">
      <c r="B5806" t="s">
        <v>218</v>
      </c>
      <c r="C5806" t="s">
        <v>98</v>
      </c>
      <c r="D5806">
        <v>4.5502253733826811E-2</v>
      </c>
      <c r="E5806" t="s">
        <v>63</v>
      </c>
      <c r="G5806" t="s">
        <v>315</v>
      </c>
      <c r="H5806" t="s">
        <v>98</v>
      </c>
      <c r="I5806">
        <v>1.058960843817037E-2</v>
      </c>
      <c r="J5806" t="s">
        <v>63</v>
      </c>
    </row>
    <row r="5807" spans="2:10" x14ac:dyDescent="0.45">
      <c r="B5807" t="s">
        <v>218</v>
      </c>
      <c r="C5807" t="s">
        <v>99</v>
      </c>
      <c r="D5807">
        <v>3.1288537960336725E-2</v>
      </c>
      <c r="E5807" t="s">
        <v>63</v>
      </c>
      <c r="G5807" t="s">
        <v>315</v>
      </c>
      <c r="H5807" t="s">
        <v>99</v>
      </c>
      <c r="I5807">
        <v>1.0457079136844375E-2</v>
      </c>
      <c r="J5807" t="s">
        <v>63</v>
      </c>
    </row>
    <row r="5808" spans="2:10" x14ac:dyDescent="0.45">
      <c r="B5808" t="s">
        <v>218</v>
      </c>
      <c r="C5808" t="s">
        <v>100</v>
      </c>
      <c r="D5808">
        <v>6.6306326203837522E-3</v>
      </c>
      <c r="E5808" t="s">
        <v>63</v>
      </c>
      <c r="G5808" t="s">
        <v>315</v>
      </c>
      <c r="H5808" t="s">
        <v>100</v>
      </c>
      <c r="I5808">
        <v>1.026139346424375E-2</v>
      </c>
      <c r="J5808" t="s">
        <v>63</v>
      </c>
    </row>
    <row r="5809" spans="2:10" x14ac:dyDescent="0.45">
      <c r="B5809" t="s">
        <v>218</v>
      </c>
      <c r="C5809" t="s">
        <v>101</v>
      </c>
      <c r="D5809">
        <v>0</v>
      </c>
      <c r="E5809" t="s">
        <v>63</v>
      </c>
      <c r="G5809" t="s">
        <v>315</v>
      </c>
      <c r="H5809" t="s">
        <v>101</v>
      </c>
      <c r="I5809">
        <v>1.263805376297081E-2</v>
      </c>
      <c r="J5809" t="s">
        <v>63</v>
      </c>
    </row>
    <row r="5810" spans="2:10" x14ac:dyDescent="0.45">
      <c r="B5810" t="s">
        <v>218</v>
      </c>
      <c r="C5810" t="s">
        <v>102</v>
      </c>
      <c r="D5810">
        <v>0</v>
      </c>
      <c r="E5810" t="s">
        <v>63</v>
      </c>
      <c r="G5810" t="s">
        <v>315</v>
      </c>
      <c r="H5810" t="s">
        <v>102</v>
      </c>
      <c r="I5810">
        <v>2.3904716732998727E-2</v>
      </c>
      <c r="J5810" t="s">
        <v>63</v>
      </c>
    </row>
    <row r="5811" spans="2:10" x14ac:dyDescent="0.45">
      <c r="B5811" t="s">
        <v>218</v>
      </c>
      <c r="C5811" t="s">
        <v>103</v>
      </c>
      <c r="D5811">
        <v>0</v>
      </c>
      <c r="E5811" t="s">
        <v>63</v>
      </c>
      <c r="G5811" t="s">
        <v>315</v>
      </c>
      <c r="H5811" t="s">
        <v>103</v>
      </c>
      <c r="I5811">
        <v>4.932664232623548E-2</v>
      </c>
      <c r="J5811" t="s">
        <v>63</v>
      </c>
    </row>
    <row r="5812" spans="2:10" x14ac:dyDescent="0.45">
      <c r="B5812" t="s">
        <v>218</v>
      </c>
      <c r="C5812" t="s">
        <v>104</v>
      </c>
      <c r="D5812">
        <v>4.5950436913690447E-5</v>
      </c>
      <c r="E5812" t="s">
        <v>63</v>
      </c>
      <c r="G5812" t="s">
        <v>315</v>
      </c>
      <c r="H5812" t="s">
        <v>104</v>
      </c>
      <c r="I5812">
        <v>1.7119264239542149E-2</v>
      </c>
      <c r="J5812" t="s">
        <v>63</v>
      </c>
    </row>
    <row r="5813" spans="2:10" x14ac:dyDescent="0.45">
      <c r="B5813" t="s">
        <v>218</v>
      </c>
      <c r="C5813" t="s">
        <v>105</v>
      </c>
      <c r="D5813">
        <v>1.40965157477396E-2</v>
      </c>
      <c r="E5813" t="s">
        <v>63</v>
      </c>
      <c r="G5813" t="s">
        <v>315</v>
      </c>
      <c r="H5813" t="s">
        <v>105</v>
      </c>
      <c r="I5813">
        <v>1.3630498290738294E-2</v>
      </c>
      <c r="J5813" t="s">
        <v>63</v>
      </c>
    </row>
    <row r="5814" spans="2:10" x14ac:dyDescent="0.45">
      <c r="B5814" t="s">
        <v>218</v>
      </c>
      <c r="C5814" t="s">
        <v>106</v>
      </c>
      <c r="D5814">
        <v>3.8698813471796573E-2</v>
      </c>
      <c r="E5814" t="s">
        <v>63</v>
      </c>
      <c r="G5814" t="s">
        <v>315</v>
      </c>
      <c r="H5814" t="s">
        <v>106</v>
      </c>
      <c r="I5814">
        <v>1.2793616627568453E-2</v>
      </c>
      <c r="J5814" t="s">
        <v>63</v>
      </c>
    </row>
    <row r="5815" spans="2:10" x14ac:dyDescent="0.45">
      <c r="B5815" t="s">
        <v>218</v>
      </c>
      <c r="C5815" t="s">
        <v>107</v>
      </c>
      <c r="D5815">
        <v>5.0233354391212973E-2</v>
      </c>
      <c r="E5815" t="s">
        <v>63</v>
      </c>
      <c r="G5815" t="s">
        <v>315</v>
      </c>
      <c r="H5815" t="s">
        <v>107</v>
      </c>
      <c r="I5815">
        <v>1.0909572489409989E-2</v>
      </c>
      <c r="J5815" t="s">
        <v>63</v>
      </c>
    </row>
    <row r="5816" spans="2:10" x14ac:dyDescent="0.45">
      <c r="B5816" t="s">
        <v>218</v>
      </c>
      <c r="C5816" t="s">
        <v>108</v>
      </c>
      <c r="D5816">
        <v>4.8010850551728823E-2</v>
      </c>
      <c r="E5816" t="s">
        <v>63</v>
      </c>
      <c r="G5816" t="s">
        <v>315</v>
      </c>
      <c r="H5816" t="s">
        <v>108</v>
      </c>
      <c r="I5816">
        <v>1.0692697258136033E-2</v>
      </c>
      <c r="J5816" t="s">
        <v>63</v>
      </c>
    </row>
    <row r="5817" spans="2:10" x14ac:dyDescent="0.45">
      <c r="B5817" t="s">
        <v>218</v>
      </c>
      <c r="C5817" t="s">
        <v>109</v>
      </c>
      <c r="D5817">
        <v>3.2467889608118819E-2</v>
      </c>
      <c r="E5817" t="s">
        <v>63</v>
      </c>
      <c r="G5817" t="s">
        <v>315</v>
      </c>
      <c r="H5817" t="s">
        <v>109</v>
      </c>
      <c r="I5817">
        <v>1.1620494686255681E-2</v>
      </c>
      <c r="J5817" t="s">
        <v>63</v>
      </c>
    </row>
    <row r="5818" spans="2:10" x14ac:dyDescent="0.45">
      <c r="B5818" t="s">
        <v>218</v>
      </c>
      <c r="C5818" t="s">
        <v>110</v>
      </c>
      <c r="D5818">
        <v>7.9942049579543231E-3</v>
      </c>
      <c r="E5818" t="s">
        <v>63</v>
      </c>
      <c r="G5818" t="s">
        <v>315</v>
      </c>
      <c r="H5818" t="s">
        <v>110</v>
      </c>
      <c r="I5818">
        <v>1.213719902554429E-2</v>
      </c>
      <c r="J5818" t="s">
        <v>63</v>
      </c>
    </row>
    <row r="5819" spans="2:10" x14ac:dyDescent="0.45">
      <c r="B5819" t="s">
        <v>218</v>
      </c>
      <c r="C5819" t="s">
        <v>111</v>
      </c>
      <c r="D5819">
        <v>0</v>
      </c>
      <c r="E5819" t="s">
        <v>63</v>
      </c>
      <c r="G5819" t="s">
        <v>315</v>
      </c>
      <c r="H5819" t="s">
        <v>111</v>
      </c>
      <c r="I5819">
        <v>1.4511991320132192E-2</v>
      </c>
      <c r="J5819" t="s">
        <v>63</v>
      </c>
    </row>
    <row r="5820" spans="2:10" x14ac:dyDescent="0.45">
      <c r="B5820" t="s">
        <v>218</v>
      </c>
      <c r="C5820" t="s">
        <v>112</v>
      </c>
      <c r="D5820">
        <v>0</v>
      </c>
      <c r="E5820" t="s">
        <v>63</v>
      </c>
      <c r="G5820" t="s">
        <v>315</v>
      </c>
      <c r="H5820" t="s">
        <v>112</v>
      </c>
      <c r="I5820">
        <v>2.8068323321757814E-2</v>
      </c>
      <c r="J5820" t="s">
        <v>63</v>
      </c>
    </row>
    <row r="5821" spans="2:10" x14ac:dyDescent="0.45">
      <c r="B5821" t="s">
        <v>218</v>
      </c>
      <c r="C5821" t="s">
        <v>113</v>
      </c>
      <c r="D5821">
        <v>0</v>
      </c>
      <c r="E5821" t="s">
        <v>63</v>
      </c>
      <c r="G5821" t="s">
        <v>315</v>
      </c>
      <c r="H5821" t="s">
        <v>113</v>
      </c>
      <c r="I5821">
        <v>5.6044669974705454E-2</v>
      </c>
      <c r="J5821" t="s">
        <v>63</v>
      </c>
    </row>
    <row r="5822" spans="2:10" x14ac:dyDescent="0.45">
      <c r="B5822" t="s">
        <v>218</v>
      </c>
      <c r="C5822" t="s">
        <v>114</v>
      </c>
      <c r="D5822">
        <v>4.0594071664963268E-4</v>
      </c>
      <c r="E5822" t="s">
        <v>63</v>
      </c>
      <c r="G5822" t="s">
        <v>315</v>
      </c>
      <c r="H5822" t="s">
        <v>114</v>
      </c>
      <c r="I5822">
        <v>1.8884571946339399E-2</v>
      </c>
      <c r="J5822" t="s">
        <v>63</v>
      </c>
    </row>
    <row r="5823" spans="2:10" x14ac:dyDescent="0.45">
      <c r="B5823" t="s">
        <v>218</v>
      </c>
      <c r="C5823" t="s">
        <v>115</v>
      </c>
      <c r="D5823">
        <v>1.5803480903981374E-2</v>
      </c>
      <c r="E5823" t="s">
        <v>63</v>
      </c>
      <c r="G5823" t="s">
        <v>315</v>
      </c>
      <c r="H5823" t="s">
        <v>115</v>
      </c>
      <c r="I5823">
        <v>1.5454364377704245E-2</v>
      </c>
      <c r="J5823" t="s">
        <v>63</v>
      </c>
    </row>
    <row r="5824" spans="2:10" x14ac:dyDescent="0.45">
      <c r="B5824" t="s">
        <v>218</v>
      </c>
      <c r="C5824" t="s">
        <v>116</v>
      </c>
      <c r="D5824">
        <v>3.7289938644735773E-2</v>
      </c>
      <c r="E5824" t="s">
        <v>63</v>
      </c>
      <c r="G5824" t="s">
        <v>315</v>
      </c>
      <c r="H5824" t="s">
        <v>116</v>
      </c>
      <c r="I5824">
        <v>1.3226181381304367E-2</v>
      </c>
      <c r="J5824" t="s">
        <v>63</v>
      </c>
    </row>
    <row r="5825" spans="2:10" x14ac:dyDescent="0.45">
      <c r="B5825" t="s">
        <v>218</v>
      </c>
      <c r="C5825" t="s">
        <v>117</v>
      </c>
      <c r="D5825">
        <v>4.6790783774419843E-2</v>
      </c>
      <c r="E5825" t="s">
        <v>63</v>
      </c>
      <c r="G5825" t="s">
        <v>315</v>
      </c>
      <c r="H5825" t="s">
        <v>117</v>
      </c>
      <c r="I5825">
        <v>9.0637350253196542E-3</v>
      </c>
      <c r="J5825" t="s">
        <v>63</v>
      </c>
    </row>
    <row r="5826" spans="2:10" x14ac:dyDescent="0.45">
      <c r="B5826" t="s">
        <v>218</v>
      </c>
      <c r="C5826" t="s">
        <v>118</v>
      </c>
      <c r="D5826">
        <v>4.4045612556361288E-2</v>
      </c>
      <c r="E5826" t="s">
        <v>63</v>
      </c>
      <c r="G5826" t="s">
        <v>315</v>
      </c>
      <c r="H5826" t="s">
        <v>118</v>
      </c>
      <c r="I5826">
        <v>7.3120604184270443E-3</v>
      </c>
      <c r="J5826" t="s">
        <v>63</v>
      </c>
    </row>
    <row r="5827" spans="2:10" x14ac:dyDescent="0.45">
      <c r="B5827" t="s">
        <v>218</v>
      </c>
      <c r="C5827" t="s">
        <v>119</v>
      </c>
      <c r="D5827">
        <v>3.0173390559833466E-2</v>
      </c>
      <c r="E5827" t="s">
        <v>63</v>
      </c>
      <c r="G5827" t="s">
        <v>315</v>
      </c>
      <c r="H5827" t="s">
        <v>119</v>
      </c>
      <c r="I5827">
        <v>7.5529143232019426E-3</v>
      </c>
      <c r="J5827" t="s">
        <v>63</v>
      </c>
    </row>
    <row r="5828" spans="2:10" x14ac:dyDescent="0.45">
      <c r="B5828" t="s">
        <v>218</v>
      </c>
      <c r="C5828" t="s">
        <v>120</v>
      </c>
      <c r="D5828">
        <v>9.2894231796253838E-3</v>
      </c>
      <c r="E5828" t="s">
        <v>63</v>
      </c>
      <c r="G5828" t="s">
        <v>315</v>
      </c>
      <c r="H5828" t="s">
        <v>120</v>
      </c>
      <c r="I5828">
        <v>8.9700800623016223E-3</v>
      </c>
      <c r="J5828" t="s">
        <v>63</v>
      </c>
    </row>
    <row r="5829" spans="2:10" x14ac:dyDescent="0.45">
      <c r="B5829" t="s">
        <v>218</v>
      </c>
      <c r="C5829" t="s">
        <v>121</v>
      </c>
      <c r="D5829">
        <v>4.869949081073689E-5</v>
      </c>
      <c r="E5829" t="s">
        <v>63</v>
      </c>
      <c r="G5829" t="s">
        <v>315</v>
      </c>
      <c r="H5829" t="s">
        <v>121</v>
      </c>
      <c r="I5829">
        <v>1.3796305756630453E-2</v>
      </c>
      <c r="J5829" t="s">
        <v>63</v>
      </c>
    </row>
    <row r="5830" spans="2:10" x14ac:dyDescent="0.45">
      <c r="B5830" t="s">
        <v>218</v>
      </c>
      <c r="C5830" t="s">
        <v>122</v>
      </c>
      <c r="D5830">
        <v>0</v>
      </c>
      <c r="E5830" t="s">
        <v>63</v>
      </c>
      <c r="G5830" t="s">
        <v>315</v>
      </c>
      <c r="H5830" t="s">
        <v>122</v>
      </c>
      <c r="I5830">
        <v>2.9913462493231763E-2</v>
      </c>
      <c r="J583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3761-6AFC-42C1-B44E-7005142F6CD0}">
  <dimension ref="B9:LO256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IF(A11="x","DeActivated","~TFM_DINS-TSL: attribute=FLO_SHAR; limtype=FX")</f>
        <v>~TFM_DINS-TSL: attribute=FLO_SHAR; limtype=FX</v>
      </c>
      <c r="DX9" t="str">
        <f>IF(A11="x","DeActivated","~TFM_DINS-TSL: attribute=FLO_SHAR; limtype=FX")</f>
        <v>~TFM_DINS-TSL: attribute=FLO_SHAR; limtype=FX</v>
      </c>
      <c r="GI9" t="str">
        <f>IF(A11="x","DeActivated","~TFM_DINS-TSL: attribute=FLO_SHAR; limtype=FX")</f>
        <v>~TFM_DINS-TSL: attribute=FLO_SHAR; limtype=FX</v>
      </c>
      <c r="IT9" t="str">
        <f>IF(A11="x","DeActivated","~TFM_INS")</f>
        <v>~TFM_INS</v>
      </c>
      <c r="JB9" t="str">
        <f>IF(A11="x","DeActivated","~TFM_DINS-TSL: attribute=NCAP_PKCNT")</f>
        <v>~TFM_DINS-TSL: attribute=NCAP_PKCNT</v>
      </c>
      <c r="LL9" t="str">
        <f>IF(A11="x","DeActivated","~TFM_DINS-AT")</f>
        <v>~TFM_DINS-AT</v>
      </c>
    </row>
    <row r="10" spans="2:327" x14ac:dyDescent="0.45">
      <c r="B10" t="s">
        <v>60</v>
      </c>
      <c r="C10" t="s">
        <v>57</v>
      </c>
      <c r="D10" t="s">
        <v>62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76</v>
      </c>
      <c r="R10" t="s">
        <v>77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86</v>
      </c>
      <c r="AB10" t="s">
        <v>87</v>
      </c>
      <c r="AC10" t="s">
        <v>88</v>
      </c>
      <c r="AD10" t="s">
        <v>89</v>
      </c>
      <c r="AE10" t="s">
        <v>90</v>
      </c>
      <c r="AF10" t="s">
        <v>91</v>
      </c>
      <c r="AG10" t="s">
        <v>92</v>
      </c>
      <c r="AH10" t="s">
        <v>93</v>
      </c>
      <c r="AI10" t="s">
        <v>94</v>
      </c>
      <c r="AJ10" t="s">
        <v>95</v>
      </c>
      <c r="AK10" t="s">
        <v>96</v>
      </c>
      <c r="AL10" t="s">
        <v>97</v>
      </c>
      <c r="AM10" t="s">
        <v>98</v>
      </c>
      <c r="AN10" t="s">
        <v>99</v>
      </c>
      <c r="AO10" t="s">
        <v>100</v>
      </c>
      <c r="AP10" t="s">
        <v>101</v>
      </c>
      <c r="AQ10" t="s">
        <v>102</v>
      </c>
      <c r="AR10" t="s">
        <v>103</v>
      </c>
      <c r="AS10" t="s">
        <v>104</v>
      </c>
      <c r="AT10" t="s">
        <v>105</v>
      </c>
      <c r="AU10" t="s">
        <v>106</v>
      </c>
      <c r="AV10" t="s">
        <v>107</v>
      </c>
      <c r="AW10" t="s">
        <v>108</v>
      </c>
      <c r="AX10" t="s">
        <v>109</v>
      </c>
      <c r="AY10" t="s">
        <v>110</v>
      </c>
      <c r="AZ10" t="s">
        <v>111</v>
      </c>
      <c r="BA10" t="s">
        <v>112</v>
      </c>
      <c r="BB10" t="s">
        <v>113</v>
      </c>
      <c r="BC10" t="s">
        <v>114</v>
      </c>
      <c r="BD10" t="s">
        <v>115</v>
      </c>
      <c r="BE10" t="s">
        <v>116</v>
      </c>
      <c r="BF10" t="s">
        <v>117</v>
      </c>
      <c r="BG10" t="s">
        <v>118</v>
      </c>
      <c r="BH10" t="s">
        <v>119</v>
      </c>
      <c r="BI10" t="s">
        <v>120</v>
      </c>
      <c r="BJ10" t="s">
        <v>121</v>
      </c>
      <c r="BK10" t="s">
        <v>122</v>
      </c>
      <c r="BM10" t="s">
        <v>60</v>
      </c>
      <c r="BN10" t="s">
        <v>57</v>
      </c>
      <c r="BO10" t="s">
        <v>62</v>
      </c>
      <c r="BP10" t="s">
        <v>64</v>
      </c>
      <c r="BQ10" t="s">
        <v>65</v>
      </c>
      <c r="BR10" t="s">
        <v>66</v>
      </c>
      <c r="BS10" t="s">
        <v>67</v>
      </c>
      <c r="BT10" t="s">
        <v>68</v>
      </c>
      <c r="BU10" t="s">
        <v>69</v>
      </c>
      <c r="BV10" t="s">
        <v>70</v>
      </c>
      <c r="BW10" t="s">
        <v>71</v>
      </c>
      <c r="BX10" t="s">
        <v>72</v>
      </c>
      <c r="BY10" t="s">
        <v>73</v>
      </c>
      <c r="BZ10" t="s">
        <v>74</v>
      </c>
      <c r="CA10" t="s">
        <v>75</v>
      </c>
      <c r="CB10" t="s">
        <v>76</v>
      </c>
      <c r="CC10" t="s">
        <v>77</v>
      </c>
      <c r="CD10" t="s">
        <v>78</v>
      </c>
      <c r="CE10" t="s">
        <v>79</v>
      </c>
      <c r="CF10" t="s">
        <v>80</v>
      </c>
      <c r="CG10" t="s">
        <v>81</v>
      </c>
      <c r="CH10" t="s">
        <v>82</v>
      </c>
      <c r="CI10" t="s">
        <v>83</v>
      </c>
      <c r="CJ10" t="s">
        <v>84</v>
      </c>
      <c r="CK10" t="s">
        <v>85</v>
      </c>
      <c r="CL10" t="s">
        <v>86</v>
      </c>
      <c r="CM10" t="s">
        <v>87</v>
      </c>
      <c r="CN10" t="s">
        <v>88</v>
      </c>
      <c r="CO10" t="s">
        <v>89</v>
      </c>
      <c r="CP10" t="s">
        <v>90</v>
      </c>
      <c r="CQ10" t="s">
        <v>91</v>
      </c>
      <c r="CR10" t="s">
        <v>92</v>
      </c>
      <c r="CS10" t="s">
        <v>93</v>
      </c>
      <c r="CT10" t="s">
        <v>94</v>
      </c>
      <c r="CU10" t="s">
        <v>95</v>
      </c>
      <c r="CV10" t="s">
        <v>96</v>
      </c>
      <c r="CW10" t="s">
        <v>97</v>
      </c>
      <c r="CX10" t="s">
        <v>98</v>
      </c>
      <c r="CY10" t="s">
        <v>99</v>
      </c>
      <c r="CZ10" t="s">
        <v>100</v>
      </c>
      <c r="DA10" t="s">
        <v>101</v>
      </c>
      <c r="DB10" t="s">
        <v>102</v>
      </c>
      <c r="DC10" t="s">
        <v>103</v>
      </c>
      <c r="DD10" t="s">
        <v>104</v>
      </c>
      <c r="DE10" t="s">
        <v>105</v>
      </c>
      <c r="DF10" t="s">
        <v>106</v>
      </c>
      <c r="DG10" t="s">
        <v>107</v>
      </c>
      <c r="DH10" t="s">
        <v>108</v>
      </c>
      <c r="DI10" t="s">
        <v>109</v>
      </c>
      <c r="DJ10" t="s">
        <v>110</v>
      </c>
      <c r="DK10" t="s">
        <v>111</v>
      </c>
      <c r="DL10" t="s">
        <v>112</v>
      </c>
      <c r="DM10" t="s">
        <v>113</v>
      </c>
      <c r="DN10" t="s">
        <v>114</v>
      </c>
      <c r="DO10" t="s">
        <v>115</v>
      </c>
      <c r="DP10" t="s">
        <v>116</v>
      </c>
      <c r="DQ10" t="s">
        <v>117</v>
      </c>
      <c r="DR10" t="s">
        <v>118</v>
      </c>
      <c r="DS10" t="s">
        <v>119</v>
      </c>
      <c r="DT10" t="s">
        <v>120</v>
      </c>
      <c r="DU10" t="s">
        <v>121</v>
      </c>
      <c r="DV10" t="s">
        <v>122</v>
      </c>
      <c r="DX10" t="s">
        <v>60</v>
      </c>
      <c r="DY10" t="s">
        <v>57</v>
      </c>
      <c r="DZ10" t="s">
        <v>62</v>
      </c>
      <c r="EA10" t="s">
        <v>64</v>
      </c>
      <c r="EB10" t="s">
        <v>65</v>
      </c>
      <c r="EC10" t="s">
        <v>66</v>
      </c>
      <c r="ED10" t="s">
        <v>67</v>
      </c>
      <c r="EE10" t="s">
        <v>68</v>
      </c>
      <c r="EF10" t="s">
        <v>69</v>
      </c>
      <c r="EG10" t="s">
        <v>70</v>
      </c>
      <c r="EH10" t="s">
        <v>71</v>
      </c>
      <c r="EI10" t="s">
        <v>72</v>
      </c>
      <c r="EJ10" t="s">
        <v>73</v>
      </c>
      <c r="EK10" t="s">
        <v>74</v>
      </c>
      <c r="EL10" t="s">
        <v>75</v>
      </c>
      <c r="EM10" t="s">
        <v>76</v>
      </c>
      <c r="EN10" t="s">
        <v>77</v>
      </c>
      <c r="EO10" t="s">
        <v>78</v>
      </c>
      <c r="EP10" t="s">
        <v>79</v>
      </c>
      <c r="EQ10" t="s">
        <v>80</v>
      </c>
      <c r="ER10" t="s">
        <v>81</v>
      </c>
      <c r="ES10" t="s">
        <v>82</v>
      </c>
      <c r="ET10" t="s">
        <v>83</v>
      </c>
      <c r="EU10" t="s">
        <v>84</v>
      </c>
      <c r="EV10" t="s">
        <v>85</v>
      </c>
      <c r="EW10" t="s">
        <v>86</v>
      </c>
      <c r="EX10" t="s">
        <v>87</v>
      </c>
      <c r="EY10" t="s">
        <v>88</v>
      </c>
      <c r="EZ10" t="s">
        <v>89</v>
      </c>
      <c r="FA10" t="s">
        <v>90</v>
      </c>
      <c r="FB10" t="s">
        <v>91</v>
      </c>
      <c r="FC10" t="s">
        <v>92</v>
      </c>
      <c r="FD10" t="s">
        <v>93</v>
      </c>
      <c r="FE10" t="s">
        <v>94</v>
      </c>
      <c r="FF10" t="s">
        <v>95</v>
      </c>
      <c r="FG10" t="s">
        <v>96</v>
      </c>
      <c r="FH10" t="s">
        <v>97</v>
      </c>
      <c r="FI10" t="s">
        <v>98</v>
      </c>
      <c r="FJ10" t="s">
        <v>99</v>
      </c>
      <c r="FK10" t="s">
        <v>100</v>
      </c>
      <c r="FL10" t="s">
        <v>101</v>
      </c>
      <c r="FM10" t="s">
        <v>102</v>
      </c>
      <c r="FN10" t="s">
        <v>103</v>
      </c>
      <c r="FO10" t="s">
        <v>104</v>
      </c>
      <c r="FP10" t="s">
        <v>105</v>
      </c>
      <c r="FQ10" t="s">
        <v>106</v>
      </c>
      <c r="FR10" t="s">
        <v>107</v>
      </c>
      <c r="FS10" t="s">
        <v>108</v>
      </c>
      <c r="FT10" t="s">
        <v>109</v>
      </c>
      <c r="FU10" t="s">
        <v>110</v>
      </c>
      <c r="FV10" t="s">
        <v>111</v>
      </c>
      <c r="FW10" t="s">
        <v>112</v>
      </c>
      <c r="FX10" t="s">
        <v>113</v>
      </c>
      <c r="FY10" t="s">
        <v>114</v>
      </c>
      <c r="FZ10" t="s">
        <v>115</v>
      </c>
      <c r="GA10" t="s">
        <v>116</v>
      </c>
      <c r="GB10" t="s">
        <v>117</v>
      </c>
      <c r="GC10" t="s">
        <v>118</v>
      </c>
      <c r="GD10" t="s">
        <v>119</v>
      </c>
      <c r="GE10" t="s">
        <v>120</v>
      </c>
      <c r="GF10" t="s">
        <v>121</v>
      </c>
      <c r="GG10" t="s">
        <v>122</v>
      </c>
      <c r="GI10" t="s">
        <v>60</v>
      </c>
      <c r="GJ10" t="s">
        <v>57</v>
      </c>
      <c r="GK10" t="s">
        <v>62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R10" t="s">
        <v>122</v>
      </c>
      <c r="IT10" t="s">
        <v>617</v>
      </c>
      <c r="IU10" t="s">
        <v>60</v>
      </c>
      <c r="IV10" t="s">
        <v>57</v>
      </c>
      <c r="IW10" t="s">
        <v>618</v>
      </c>
      <c r="IX10" t="s">
        <v>619</v>
      </c>
      <c r="IY10" t="s">
        <v>620</v>
      </c>
      <c r="IZ10" t="s">
        <v>58</v>
      </c>
      <c r="JB10" t="s">
        <v>60</v>
      </c>
      <c r="JC10" t="s">
        <v>62</v>
      </c>
      <c r="JD10" t="s">
        <v>64</v>
      </c>
      <c r="JE10" t="s">
        <v>65</v>
      </c>
      <c r="JF10" t="s">
        <v>66</v>
      </c>
      <c r="JG10" t="s">
        <v>67</v>
      </c>
      <c r="JH10" t="s">
        <v>68</v>
      </c>
      <c r="JI10" t="s">
        <v>69</v>
      </c>
      <c r="JJ10" t="s">
        <v>70</v>
      </c>
      <c r="JK10" t="s">
        <v>71</v>
      </c>
      <c r="JL10" t="s">
        <v>72</v>
      </c>
      <c r="JM10" t="s">
        <v>73</v>
      </c>
      <c r="JN10" t="s">
        <v>74</v>
      </c>
      <c r="JO10" t="s">
        <v>75</v>
      </c>
      <c r="JP10" t="s">
        <v>76</v>
      </c>
      <c r="JQ10" t="s">
        <v>77</v>
      </c>
      <c r="JR10" t="s">
        <v>78</v>
      </c>
      <c r="JS10" t="s">
        <v>79</v>
      </c>
      <c r="JT10" t="s">
        <v>80</v>
      </c>
      <c r="JU10" t="s">
        <v>81</v>
      </c>
      <c r="JV10" t="s">
        <v>82</v>
      </c>
      <c r="JW10" t="s">
        <v>83</v>
      </c>
      <c r="JX10" t="s">
        <v>84</v>
      </c>
      <c r="JY10" t="s">
        <v>85</v>
      </c>
      <c r="JZ10" t="s">
        <v>86</v>
      </c>
      <c r="KA10" t="s">
        <v>87</v>
      </c>
      <c r="KB10" t="s">
        <v>88</v>
      </c>
      <c r="KC10" t="s">
        <v>89</v>
      </c>
      <c r="KD10" t="s">
        <v>90</v>
      </c>
      <c r="KE10" t="s">
        <v>91</v>
      </c>
      <c r="KF10" t="s">
        <v>92</v>
      </c>
      <c r="KG10" t="s">
        <v>93</v>
      </c>
      <c r="KH10" t="s">
        <v>94</v>
      </c>
      <c r="KI10" t="s">
        <v>95</v>
      </c>
      <c r="KJ10" t="s">
        <v>96</v>
      </c>
      <c r="KK10" t="s">
        <v>97</v>
      </c>
      <c r="KL10" t="s">
        <v>98</v>
      </c>
      <c r="KM10" t="s">
        <v>99</v>
      </c>
      <c r="KN10" t="s">
        <v>100</v>
      </c>
      <c r="KO10" t="s">
        <v>101</v>
      </c>
      <c r="KP10" t="s">
        <v>102</v>
      </c>
      <c r="KQ10" t="s">
        <v>103</v>
      </c>
      <c r="KR10" t="s">
        <v>104</v>
      </c>
      <c r="KS10" t="s">
        <v>105</v>
      </c>
      <c r="KT10" t="s">
        <v>106</v>
      </c>
      <c r="KU10" t="s">
        <v>107</v>
      </c>
      <c r="KV10" t="s">
        <v>108</v>
      </c>
      <c r="KW10" t="s">
        <v>109</v>
      </c>
      <c r="KX10" t="s">
        <v>110</v>
      </c>
      <c r="KY10" t="s">
        <v>111</v>
      </c>
      <c r="KZ10" t="s">
        <v>112</v>
      </c>
      <c r="LA10" t="s">
        <v>113</v>
      </c>
      <c r="LB10" t="s">
        <v>114</v>
      </c>
      <c r="LC10" t="s">
        <v>115</v>
      </c>
      <c r="LD10" t="s">
        <v>116</v>
      </c>
      <c r="LE10" t="s">
        <v>117</v>
      </c>
      <c r="LF10" t="s">
        <v>118</v>
      </c>
      <c r="LG10" t="s">
        <v>119</v>
      </c>
      <c r="LH10" t="s">
        <v>120</v>
      </c>
      <c r="LI10" t="s">
        <v>121</v>
      </c>
      <c r="LJ10" t="s">
        <v>122</v>
      </c>
      <c r="LL10" t="s">
        <v>60</v>
      </c>
      <c r="LM10" t="s">
        <v>57</v>
      </c>
      <c r="LN10" t="s">
        <v>626</v>
      </c>
      <c r="LO10" t="s">
        <v>627</v>
      </c>
    </row>
    <row r="11" spans="2:327" x14ac:dyDescent="0.45">
      <c r="B11" t="s">
        <v>368</v>
      </c>
      <c r="C11" t="s">
        <v>31</v>
      </c>
      <c r="D11">
        <v>0</v>
      </c>
      <c r="E11">
        <v>0.90148313226464638</v>
      </c>
      <c r="F11">
        <v>0.33809193429890949</v>
      </c>
      <c r="G11">
        <v>9.5185304019267156E-2</v>
      </c>
      <c r="H11">
        <v>4.6020784160546058E-2</v>
      </c>
      <c r="I11">
        <v>5.5051982282311042E-2</v>
      </c>
      <c r="J11">
        <v>6.7061332027108858E-2</v>
      </c>
      <c r="K11">
        <v>0.17613191286062632</v>
      </c>
      <c r="L11">
        <v>0.51677932243877334</v>
      </c>
      <c r="M11">
        <v>0</v>
      </c>
      <c r="N11">
        <v>0</v>
      </c>
      <c r="O11">
        <v>0</v>
      </c>
      <c r="P11">
        <v>0.50815660272650265</v>
      </c>
      <c r="Q11">
        <v>0.15718383679544795</v>
      </c>
      <c r="R11">
        <v>0.10965371883538443</v>
      </c>
      <c r="S11">
        <v>0.1065456430380045</v>
      </c>
      <c r="T11">
        <v>0.13956749868982787</v>
      </c>
      <c r="U11">
        <v>0.29156333621667152</v>
      </c>
      <c r="V11">
        <v>0.90163934426229464</v>
      </c>
      <c r="W11">
        <v>0</v>
      </c>
      <c r="X11">
        <v>0</v>
      </c>
      <c r="Y11">
        <v>0</v>
      </c>
      <c r="Z11">
        <v>0.51472895572630595</v>
      </c>
      <c r="AA11">
        <v>0.14664393112375707</v>
      </c>
      <c r="AB11">
        <v>8.502072480123779E-2</v>
      </c>
      <c r="AC11">
        <v>8.797853282531834E-2</v>
      </c>
      <c r="AD11">
        <v>0.13786849969998916</v>
      </c>
      <c r="AE11">
        <v>0.50847781773969869</v>
      </c>
      <c r="AF11">
        <v>0</v>
      </c>
      <c r="AG11">
        <v>0</v>
      </c>
      <c r="AH11">
        <v>0</v>
      </c>
      <c r="AI11">
        <v>0</v>
      </c>
      <c r="AJ11">
        <v>0.54002706247720689</v>
      </c>
      <c r="AK11">
        <v>0.17504163360102268</v>
      </c>
      <c r="AL11">
        <v>0.10832923972862227</v>
      </c>
      <c r="AM11">
        <v>0.11072237732025095</v>
      </c>
      <c r="AN11">
        <v>0.15192376441370734</v>
      </c>
      <c r="AO11">
        <v>0.38567883601474506</v>
      </c>
      <c r="AP11">
        <v>0</v>
      </c>
      <c r="AQ11">
        <v>0</v>
      </c>
      <c r="AR11">
        <v>0</v>
      </c>
      <c r="AS11">
        <v>0.94925198709258229</v>
      </c>
      <c r="AT11">
        <v>0.33457127434805889</v>
      </c>
      <c r="AU11">
        <v>0.12836023900030979</v>
      </c>
      <c r="AV11">
        <v>0.10932242716897504</v>
      </c>
      <c r="AW11">
        <v>0.11152017554314424</v>
      </c>
      <c r="AX11">
        <v>0.13746324812263638</v>
      </c>
      <c r="AY11">
        <v>0.29840707564995611</v>
      </c>
      <c r="AZ11">
        <v>0.95901639344262291</v>
      </c>
      <c r="BA11">
        <v>0</v>
      </c>
      <c r="BB11">
        <v>0</v>
      </c>
      <c r="BC11">
        <v>0.50076770831607564</v>
      </c>
      <c r="BD11">
        <v>0.22864322832096781</v>
      </c>
      <c r="BE11">
        <v>7.1874407434403376E-2</v>
      </c>
      <c r="BF11">
        <v>4.3135741228917848E-2</v>
      </c>
      <c r="BG11">
        <v>3.9067721629218302E-2</v>
      </c>
      <c r="BH11">
        <v>6.6798804446298085E-2</v>
      </c>
      <c r="BI11">
        <v>0.19734266416754856</v>
      </c>
      <c r="BJ11">
        <v>0.55373200924671551</v>
      </c>
      <c r="BK11">
        <v>0</v>
      </c>
      <c r="BM11" t="s">
        <v>368</v>
      </c>
      <c r="BN11" t="s">
        <v>614</v>
      </c>
      <c r="BO11">
        <v>0</v>
      </c>
      <c r="BP11">
        <v>0.81744656908743407</v>
      </c>
      <c r="BQ11">
        <v>0.1785803356541818</v>
      </c>
      <c r="BR11">
        <v>5.5296957057742881E-2</v>
      </c>
      <c r="BS11">
        <v>2.1391328007766778E-2</v>
      </c>
      <c r="BT11">
        <v>1.9947976951791731E-2</v>
      </c>
      <c r="BU11">
        <v>3.0509641907153891E-2</v>
      </c>
      <c r="BV11">
        <v>6.830337087203163E-2</v>
      </c>
      <c r="BW11">
        <v>0.30772739733851739</v>
      </c>
      <c r="BX11">
        <v>0</v>
      </c>
      <c r="BY11">
        <v>0</v>
      </c>
      <c r="BZ11">
        <v>0</v>
      </c>
      <c r="CA11">
        <v>0.31913167875626891</v>
      </c>
      <c r="CB11">
        <v>8.9333613294040937E-2</v>
      </c>
      <c r="CC11">
        <v>5.2170236294928313E-2</v>
      </c>
      <c r="CD11">
        <v>3.4835880272032597E-2</v>
      </c>
      <c r="CE11">
        <v>1.5960210801824082E-2</v>
      </c>
      <c r="CF11">
        <v>5.3985972912412736E-2</v>
      </c>
      <c r="CG11">
        <v>0.35660983761411863</v>
      </c>
      <c r="CH11">
        <v>0</v>
      </c>
      <c r="CI11">
        <v>0</v>
      </c>
      <c r="CJ11">
        <v>0</v>
      </c>
      <c r="CK11">
        <v>0.29455052250548769</v>
      </c>
      <c r="CL11">
        <v>8.9039507118839165E-2</v>
      </c>
      <c r="CM11">
        <v>4.4266865121827828E-2</v>
      </c>
      <c r="CN11">
        <v>4.1064111996749537E-2</v>
      </c>
      <c r="CO11">
        <v>4.0415289803474024E-2</v>
      </c>
      <c r="CP11">
        <v>0.15124459819678565</v>
      </c>
      <c r="CQ11">
        <v>0</v>
      </c>
      <c r="CR11">
        <v>0</v>
      </c>
      <c r="CS11">
        <v>0</v>
      </c>
      <c r="CT11">
        <v>0</v>
      </c>
      <c r="CU11">
        <v>0.33473863280444766</v>
      </c>
      <c r="CV11">
        <v>0.10368651201039678</v>
      </c>
      <c r="CW11">
        <v>6.1929885098666898E-2</v>
      </c>
      <c r="CX11">
        <v>4.3099739998456718E-2</v>
      </c>
      <c r="CY11">
        <v>2.8239666639451228E-2</v>
      </c>
      <c r="CZ11">
        <v>0.1149928591164278</v>
      </c>
      <c r="DA11">
        <v>0</v>
      </c>
      <c r="DB11">
        <v>0</v>
      </c>
      <c r="DC11">
        <v>0</v>
      </c>
      <c r="DD11">
        <v>0.91031553504804874</v>
      </c>
      <c r="DE11">
        <v>0.21750896490517732</v>
      </c>
      <c r="DF11">
        <v>7.3133802562897421E-2</v>
      </c>
      <c r="DG11">
        <v>6.1233437011434209E-2</v>
      </c>
      <c r="DH11">
        <v>2.3832340830124029E-2</v>
      </c>
      <c r="DI11">
        <v>1.7823463245163724E-2</v>
      </c>
      <c r="DJ11">
        <v>6.4069107880106238E-2</v>
      </c>
      <c r="DK11">
        <v>0.92556371195192255</v>
      </c>
      <c r="DL11">
        <v>0</v>
      </c>
      <c r="DM11">
        <v>0</v>
      </c>
      <c r="DN11">
        <v>0.27810679137898808</v>
      </c>
      <c r="DO11">
        <v>0.12088109515998439</v>
      </c>
      <c r="DP11">
        <v>4.36810352813169E-2</v>
      </c>
      <c r="DQ11">
        <v>1.9226212121294273E-2</v>
      </c>
      <c r="DR11">
        <v>1.8029159956865562E-2</v>
      </c>
      <c r="DS11">
        <v>2.8870579243343658E-2</v>
      </c>
      <c r="DT11">
        <v>9.0681586190845473E-2</v>
      </c>
      <c r="DU11">
        <v>0.3805421197623966</v>
      </c>
      <c r="DV11">
        <v>0</v>
      </c>
      <c r="DX11" t="s">
        <v>368</v>
      </c>
      <c r="DY11" t="s">
        <v>615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1.062108303894652E-2</v>
      </c>
      <c r="EG11">
        <v>3.4611528955986605E-2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1.7607477461933595E-2</v>
      </c>
      <c r="EP11">
        <v>5.8661799422975447E-2</v>
      </c>
      <c r="EQ11">
        <v>0.13588289391884223</v>
      </c>
      <c r="ER11">
        <v>0.46704351376499176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4.9791594690231393E-3</v>
      </c>
      <c r="EZ11">
        <v>4.149575274985489E-2</v>
      </c>
      <c r="FA11">
        <v>0.14183487327365907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2.2364206251853022E-2</v>
      </c>
      <c r="FJ11">
        <v>6.352842494205467E-2</v>
      </c>
      <c r="FK11">
        <v>0.12489688690973839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3.7033858647352487E-2</v>
      </c>
      <c r="FT11">
        <v>5.7406660889042241E-2</v>
      </c>
      <c r="FU11">
        <v>0.11832292157768645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1.0666733064039263E-2</v>
      </c>
      <c r="GE11">
        <v>1.5034371555341076E-2</v>
      </c>
      <c r="GF11">
        <v>0</v>
      </c>
      <c r="GG11">
        <v>0</v>
      </c>
      <c r="GI11" t="s">
        <v>368</v>
      </c>
      <c r="GJ11" t="s">
        <v>616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621</v>
      </c>
      <c r="IU11" t="s">
        <v>622</v>
      </c>
      <c r="IV11" t="s">
        <v>623</v>
      </c>
      <c r="IW11">
        <v>0</v>
      </c>
      <c r="IX11" t="s">
        <v>624</v>
      </c>
      <c r="IY11">
        <v>3</v>
      </c>
      <c r="IZ11" t="s">
        <v>625</v>
      </c>
      <c r="JB11" t="s">
        <v>368</v>
      </c>
      <c r="JC11">
        <v>0</v>
      </c>
      <c r="JD11">
        <v>2.0540497860386536E-4</v>
      </c>
      <c r="JE11">
        <v>0.12342545630519691</v>
      </c>
      <c r="JF11">
        <v>0.46956365402580086</v>
      </c>
      <c r="JG11">
        <v>0.68883176349574748</v>
      </c>
      <c r="JH11">
        <v>0.7135441069433387</v>
      </c>
      <c r="JI11">
        <v>0.57756474703987326</v>
      </c>
      <c r="JJ11">
        <v>0.27630974815055664</v>
      </c>
      <c r="JK11">
        <v>1.3715452479318312E-2</v>
      </c>
      <c r="JL11">
        <v>0</v>
      </c>
      <c r="JM11">
        <v>0</v>
      </c>
      <c r="JN11">
        <v>0</v>
      </c>
      <c r="JO11">
        <v>6.4239321380420197E-2</v>
      </c>
      <c r="JP11">
        <v>0.37081013091463788</v>
      </c>
      <c r="JQ11">
        <v>0.57463916263077253</v>
      </c>
      <c r="JR11">
        <v>0.59330571737102611</v>
      </c>
      <c r="JS11">
        <v>0.44159126321450126</v>
      </c>
      <c r="JT11">
        <v>0.15873319225792143</v>
      </c>
      <c r="JU11">
        <v>4.0340802272571395E-4</v>
      </c>
      <c r="JV11">
        <v>0</v>
      </c>
      <c r="JW11">
        <v>0</v>
      </c>
      <c r="JX11">
        <v>0</v>
      </c>
      <c r="JY11">
        <v>3.8993454790454393E-2</v>
      </c>
      <c r="JZ11">
        <v>0.306206308541077</v>
      </c>
      <c r="KA11">
        <v>0.51427138547849449</v>
      </c>
      <c r="KB11">
        <v>0.51524671942184896</v>
      </c>
      <c r="KC11">
        <v>0.32416772273929728</v>
      </c>
      <c r="KD11">
        <v>6.2638868620240276E-2</v>
      </c>
      <c r="KE11">
        <v>0</v>
      </c>
      <c r="KF11">
        <v>0</v>
      </c>
      <c r="KG11">
        <v>0</v>
      </c>
      <c r="KH11">
        <v>0</v>
      </c>
      <c r="KI11">
        <v>3.2847293222323999E-2</v>
      </c>
      <c r="KJ11">
        <v>0.27961223438565019</v>
      </c>
      <c r="KK11">
        <v>0.48457460516348055</v>
      </c>
      <c r="KL11">
        <v>0.4866813888678298</v>
      </c>
      <c r="KM11">
        <v>0.32250957216404946</v>
      </c>
      <c r="KN11">
        <v>8.2619109355688544E-2</v>
      </c>
      <c r="KO11">
        <v>0</v>
      </c>
      <c r="KP11">
        <v>0</v>
      </c>
      <c r="KQ11">
        <v>0</v>
      </c>
      <c r="KR11">
        <v>5.4398992908898015E-5</v>
      </c>
      <c r="KS11">
        <v>0.1217053099119232</v>
      </c>
      <c r="KT11">
        <v>0.43909031634544032</v>
      </c>
      <c r="KU11">
        <v>0.59752042970655928</v>
      </c>
      <c r="KV11">
        <v>0.59534590371043494</v>
      </c>
      <c r="KW11">
        <v>0.43580053510503336</v>
      </c>
      <c r="KX11">
        <v>0.14873000465911085</v>
      </c>
      <c r="KY11">
        <v>5.2081455343932303E-5</v>
      </c>
      <c r="KZ11">
        <v>0</v>
      </c>
      <c r="LA11">
        <v>0</v>
      </c>
      <c r="LB11">
        <v>3.5711269218912456E-3</v>
      </c>
      <c r="LC11">
        <v>0.20146897670418301</v>
      </c>
      <c r="LD11">
        <v>0.53536364302931838</v>
      </c>
      <c r="LE11">
        <v>0.71118722614453689</v>
      </c>
      <c r="LF11">
        <v>0.71514818232537247</v>
      </c>
      <c r="LG11">
        <v>0.5546350859704281</v>
      </c>
      <c r="LH11">
        <v>0.23652344089557251</v>
      </c>
      <c r="LI11">
        <v>7.28259746874716E-3</v>
      </c>
      <c r="LJ11">
        <v>0</v>
      </c>
      <c r="LL11" t="s">
        <v>368</v>
      </c>
      <c r="LM11" t="s">
        <v>628</v>
      </c>
      <c r="LN11" t="s">
        <v>629</v>
      </c>
      <c r="LO11">
        <v>0.46419357163366837</v>
      </c>
    </row>
    <row r="12" spans="2:327" x14ac:dyDescent="0.45">
      <c r="B12" t="s">
        <v>369</v>
      </c>
      <c r="C12" t="s">
        <v>31</v>
      </c>
      <c r="D12">
        <v>0</v>
      </c>
      <c r="E12">
        <v>0.71825313540252522</v>
      </c>
      <c r="F12">
        <v>0.26154277584699331</v>
      </c>
      <c r="G12">
        <v>0.13561468152513628</v>
      </c>
      <c r="H12">
        <v>0.11991065062393262</v>
      </c>
      <c r="I12">
        <v>0.11755471983368061</v>
      </c>
      <c r="J12">
        <v>0.14736327497576984</v>
      </c>
      <c r="K12">
        <v>0.29341393848747455</v>
      </c>
      <c r="L12">
        <v>0.72426433389901779</v>
      </c>
      <c r="M12">
        <v>0</v>
      </c>
      <c r="N12">
        <v>0</v>
      </c>
      <c r="O12">
        <v>0</v>
      </c>
      <c r="P12">
        <v>0.322227632919109</v>
      </c>
      <c r="Q12">
        <v>0.11434240277709196</v>
      </c>
      <c r="R12">
        <v>7.8470376910494397E-2</v>
      </c>
      <c r="S12">
        <v>8.0684490208213236E-2</v>
      </c>
      <c r="T12">
        <v>0.12487310893580475</v>
      </c>
      <c r="U12">
        <v>0.41196854486750983</v>
      </c>
      <c r="V12">
        <v>0</v>
      </c>
      <c r="W12">
        <v>0</v>
      </c>
      <c r="X12">
        <v>0</v>
      </c>
      <c r="Y12">
        <v>0</v>
      </c>
      <c r="Z12">
        <v>0.46643400254643147</v>
      </c>
      <c r="AA12">
        <v>0.15616982789642617</v>
      </c>
      <c r="AB12">
        <v>0.12795259949031654</v>
      </c>
      <c r="AC12">
        <v>0.13511004060757814</v>
      </c>
      <c r="AD12">
        <v>0.18352260522824845</v>
      </c>
      <c r="AE12">
        <v>0.54952672163616023</v>
      </c>
      <c r="AF12">
        <v>0</v>
      </c>
      <c r="AG12">
        <v>0</v>
      </c>
      <c r="AH12">
        <v>0</v>
      </c>
      <c r="AI12">
        <v>0</v>
      </c>
      <c r="AJ12">
        <v>0.43015944211106111</v>
      </c>
      <c r="AK12">
        <v>0.13673477849955309</v>
      </c>
      <c r="AL12">
        <v>0.10643055844474808</v>
      </c>
      <c r="AM12">
        <v>0.10838694509675906</v>
      </c>
      <c r="AN12">
        <v>0.1538240558265844</v>
      </c>
      <c r="AO12">
        <v>0.51990309135454105</v>
      </c>
      <c r="AP12">
        <v>0</v>
      </c>
      <c r="AQ12">
        <v>0</v>
      </c>
      <c r="AR12">
        <v>0</v>
      </c>
      <c r="AS12">
        <v>0.77492111180083512</v>
      </c>
      <c r="AT12">
        <v>0.22947468849698546</v>
      </c>
      <c r="AU12">
        <v>8.0139297481404678E-2</v>
      </c>
      <c r="AV12">
        <v>6.3837604898204933E-2</v>
      </c>
      <c r="AW12">
        <v>6.9646097259325745E-2</v>
      </c>
      <c r="AX12">
        <v>0.10693142207831158</v>
      </c>
      <c r="AY12">
        <v>0.43802055297129344</v>
      </c>
      <c r="AZ12">
        <v>0</v>
      </c>
      <c r="BA12">
        <v>0</v>
      </c>
      <c r="BB12">
        <v>0</v>
      </c>
      <c r="BC12">
        <v>0.50678757203272518</v>
      </c>
      <c r="BD12">
        <v>0.17926119683552111</v>
      </c>
      <c r="BE12">
        <v>8.5560886946300721E-2</v>
      </c>
      <c r="BF12">
        <v>6.9247539931643343E-2</v>
      </c>
      <c r="BG12">
        <v>7.6850499332434957E-2</v>
      </c>
      <c r="BH12">
        <v>0.10875730926011576</v>
      </c>
      <c r="BI12">
        <v>0.30477117718006097</v>
      </c>
      <c r="BJ12">
        <v>0.85002668478402821</v>
      </c>
      <c r="BK12">
        <v>0</v>
      </c>
      <c r="BM12" t="s">
        <v>369</v>
      </c>
      <c r="BN12" t="s">
        <v>614</v>
      </c>
      <c r="BO12">
        <v>0</v>
      </c>
      <c r="BP12">
        <v>0.56429595042602487</v>
      </c>
      <c r="BQ12">
        <v>0.16248082487707768</v>
      </c>
      <c r="BR12">
        <v>7.3604643005966142E-2</v>
      </c>
      <c r="BS12">
        <v>5.9434375523149473E-2</v>
      </c>
      <c r="BT12">
        <v>1.6217024227988E-2</v>
      </c>
      <c r="BU12">
        <v>2.1654620357146971E-2</v>
      </c>
      <c r="BV12">
        <v>6.5058153550027253E-2</v>
      </c>
      <c r="BW12">
        <v>0.55181702333672988</v>
      </c>
      <c r="BX12">
        <v>0</v>
      </c>
      <c r="BY12">
        <v>0</v>
      </c>
      <c r="BZ12">
        <v>0</v>
      </c>
      <c r="CA12">
        <v>0.1861924503626112</v>
      </c>
      <c r="CB12">
        <v>6.2190340053439826E-2</v>
      </c>
      <c r="CC12">
        <v>3.9751901648323783E-2</v>
      </c>
      <c r="CD12">
        <v>3.3011466379184076E-2</v>
      </c>
      <c r="CE12">
        <v>2.9315468673216997E-2</v>
      </c>
      <c r="CF12">
        <v>0.13153586386461832</v>
      </c>
      <c r="CG12">
        <v>0</v>
      </c>
      <c r="CH12">
        <v>0</v>
      </c>
      <c r="CI12">
        <v>0</v>
      </c>
      <c r="CJ12">
        <v>0</v>
      </c>
      <c r="CK12">
        <v>0.28648672471171738</v>
      </c>
      <c r="CL12">
        <v>8.5785695855228605E-2</v>
      </c>
      <c r="CM12">
        <v>6.8941172357798716E-2</v>
      </c>
      <c r="CN12">
        <v>3.6474499029128374E-2</v>
      </c>
      <c r="CO12">
        <v>2.2128446250773995E-2</v>
      </c>
      <c r="CP12">
        <v>0.18092471116875508</v>
      </c>
      <c r="CQ12">
        <v>0</v>
      </c>
      <c r="CR12">
        <v>0</v>
      </c>
      <c r="CS12">
        <v>0</v>
      </c>
      <c r="CT12">
        <v>0</v>
      </c>
      <c r="CU12">
        <v>0.28065852663613017</v>
      </c>
      <c r="CV12">
        <v>8.0263579985307559E-2</v>
      </c>
      <c r="CW12">
        <v>5.1232487885328033E-2</v>
      </c>
      <c r="CX12">
        <v>3.1635385503715537E-2</v>
      </c>
      <c r="CY12">
        <v>1.1100610635611153E-2</v>
      </c>
      <c r="CZ12">
        <v>7.1689412418233137E-2</v>
      </c>
      <c r="DA12">
        <v>0</v>
      </c>
      <c r="DB12">
        <v>0</v>
      </c>
      <c r="DC12">
        <v>0</v>
      </c>
      <c r="DD12">
        <v>0.62399027562447307</v>
      </c>
      <c r="DE12">
        <v>0.13457966836812207</v>
      </c>
      <c r="DF12">
        <v>4.7260940281350083E-2</v>
      </c>
      <c r="DG12">
        <v>2.8738801595778834E-2</v>
      </c>
      <c r="DH12">
        <v>3.0543924920416462E-2</v>
      </c>
      <c r="DI12">
        <v>3.2667086204261848E-2</v>
      </c>
      <c r="DJ12">
        <v>0.23567627466015892</v>
      </c>
      <c r="DK12">
        <v>0</v>
      </c>
      <c r="DL12">
        <v>0</v>
      </c>
      <c r="DM12">
        <v>0</v>
      </c>
      <c r="DN12">
        <v>0.27570342281290361</v>
      </c>
      <c r="DO12">
        <v>0.10752231613607548</v>
      </c>
      <c r="DP12">
        <v>4.6894350698280261E-2</v>
      </c>
      <c r="DQ12">
        <v>3.2467679142914679E-2</v>
      </c>
      <c r="DR12">
        <v>2.5353055425110255E-2</v>
      </c>
      <c r="DS12">
        <v>2.1050080307290404E-2</v>
      </c>
      <c r="DT12">
        <v>9.0139326723771146E-2</v>
      </c>
      <c r="DU12">
        <v>0.73435887656423149</v>
      </c>
      <c r="DV12">
        <v>0</v>
      </c>
      <c r="DX12" t="s">
        <v>369</v>
      </c>
      <c r="DY12" t="s">
        <v>615</v>
      </c>
      <c r="DZ12">
        <v>0</v>
      </c>
      <c r="EA12">
        <v>0</v>
      </c>
      <c r="EB12">
        <v>0</v>
      </c>
      <c r="EC12">
        <v>0</v>
      </c>
      <c r="ED12">
        <v>2.5503837803665433E-3</v>
      </c>
      <c r="EE12">
        <v>4.2866643386316274E-2</v>
      </c>
      <c r="EF12">
        <v>5.4189163515653761E-2</v>
      </c>
      <c r="EG12">
        <v>0.11980083955812842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9.6619986778670279E-3</v>
      </c>
      <c r="EP12">
        <v>4.095076323210281E-2</v>
      </c>
      <c r="EQ12">
        <v>0.1084830698125414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3.765683049342302E-2</v>
      </c>
      <c r="EZ12">
        <v>8.8361291871679418E-2</v>
      </c>
      <c r="FA12">
        <v>0.17090910440593252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2.4334371684270543E-2</v>
      </c>
      <c r="FJ12">
        <v>8.1484378461935889E-2</v>
      </c>
      <c r="FK12">
        <v>0.24190581514480422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1.6336834657429045E-3</v>
      </c>
      <c r="FT12">
        <v>3.3700925788499682E-2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1.2210412964623076E-2</v>
      </c>
      <c r="GD12">
        <v>4.3554267044075973E-2</v>
      </c>
      <c r="GE12">
        <v>8.1945889705224553E-2</v>
      </c>
      <c r="GF12">
        <v>0</v>
      </c>
      <c r="GG12">
        <v>0</v>
      </c>
      <c r="GI12" t="s">
        <v>369</v>
      </c>
      <c r="GJ12" t="s">
        <v>616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369</v>
      </c>
      <c r="JC12">
        <v>0</v>
      </c>
      <c r="JD12">
        <v>1.9310826861052984E-3</v>
      </c>
      <c r="JE12">
        <v>0.15112275424832733</v>
      </c>
      <c r="JF12">
        <v>0.40262010640140999</v>
      </c>
      <c r="JG12">
        <v>0.54024622566057567</v>
      </c>
      <c r="JH12">
        <v>0.53973569931076093</v>
      </c>
      <c r="JI12">
        <v>0.39503035482221649</v>
      </c>
      <c r="JJ12">
        <v>0.136214279350934</v>
      </c>
      <c r="JK12">
        <v>9.1997729392755514E-4</v>
      </c>
      <c r="JL12">
        <v>0</v>
      </c>
      <c r="JM12">
        <v>0</v>
      </c>
      <c r="JN12">
        <v>0</v>
      </c>
      <c r="JO12">
        <v>0.1201807399688038</v>
      </c>
      <c r="JP12">
        <v>0.40844818714025366</v>
      </c>
      <c r="JQ12">
        <v>0.55480308984438176</v>
      </c>
      <c r="JR12">
        <v>0.52785507368096063</v>
      </c>
      <c r="JS12">
        <v>0.35088429859021297</v>
      </c>
      <c r="JT12">
        <v>8.0202787562791644E-2</v>
      </c>
      <c r="JU12">
        <v>0</v>
      </c>
      <c r="JV12">
        <v>0</v>
      </c>
      <c r="JW12">
        <v>0</v>
      </c>
      <c r="JX12">
        <v>0</v>
      </c>
      <c r="JY12">
        <v>7.0282871218322815E-2</v>
      </c>
      <c r="JZ12">
        <v>0.33848011701389025</v>
      </c>
      <c r="KA12">
        <v>0.47594708609789244</v>
      </c>
      <c r="KB12">
        <v>0.4428239301003386</v>
      </c>
      <c r="KC12">
        <v>0.25266008560121972</v>
      </c>
      <c r="KD12">
        <v>3.08485220974818E-2</v>
      </c>
      <c r="KE12">
        <v>0</v>
      </c>
      <c r="KF12">
        <v>0</v>
      </c>
      <c r="KG12">
        <v>0</v>
      </c>
      <c r="KH12">
        <v>0</v>
      </c>
      <c r="KI12">
        <v>8.5527174308335716E-2</v>
      </c>
      <c r="KJ12">
        <v>0.3929539451724236</v>
      </c>
      <c r="KK12">
        <v>0.56289048861793611</v>
      </c>
      <c r="KL12">
        <v>0.53884583046932288</v>
      </c>
      <c r="KM12">
        <v>0.33328455966156423</v>
      </c>
      <c r="KN12">
        <v>5.3028379564560364E-2</v>
      </c>
      <c r="KO12">
        <v>0</v>
      </c>
      <c r="KP12">
        <v>0</v>
      </c>
      <c r="KQ12">
        <v>0</v>
      </c>
      <c r="KR12">
        <v>2.1708212809373965E-3</v>
      </c>
      <c r="KS12">
        <v>0.21062133056151416</v>
      </c>
      <c r="KT12">
        <v>0.52987047309377833</v>
      </c>
      <c r="KU12">
        <v>0.67299922490755359</v>
      </c>
      <c r="KV12">
        <v>0.63580431372113155</v>
      </c>
      <c r="KW12">
        <v>0.4169573696163264</v>
      </c>
      <c r="KX12">
        <v>8.9308609471702743E-2</v>
      </c>
      <c r="KY12">
        <v>0</v>
      </c>
      <c r="KZ12">
        <v>0</v>
      </c>
      <c r="LA12">
        <v>0</v>
      </c>
      <c r="LB12">
        <v>1.1982584597465254E-2</v>
      </c>
      <c r="LC12">
        <v>0.24593474703225421</v>
      </c>
      <c r="LD12">
        <v>0.53030264384094894</v>
      </c>
      <c r="LE12">
        <v>0.66432696875759978</v>
      </c>
      <c r="LF12">
        <v>0.6212342673336686</v>
      </c>
      <c r="LG12">
        <v>0.41512813340242688</v>
      </c>
      <c r="LH12">
        <v>0.12466242652166139</v>
      </c>
      <c r="LI12">
        <v>3.9892426858733753E-4</v>
      </c>
      <c r="LJ12">
        <v>0</v>
      </c>
      <c r="LL12" t="s">
        <v>369</v>
      </c>
      <c r="LM12" t="s">
        <v>628</v>
      </c>
      <c r="LN12" t="s">
        <v>629</v>
      </c>
      <c r="LO12">
        <v>0.52885156724847227</v>
      </c>
    </row>
    <row r="13" spans="2:327" x14ac:dyDescent="0.45">
      <c r="B13" t="s">
        <v>370</v>
      </c>
      <c r="C13" t="s">
        <v>31</v>
      </c>
      <c r="D13">
        <v>0</v>
      </c>
      <c r="E13">
        <v>0.77657484069803073</v>
      </c>
      <c r="F13">
        <v>0.29133330347021091</v>
      </c>
      <c r="G13">
        <v>0.11411477397650922</v>
      </c>
      <c r="H13">
        <v>8.988204894050672E-2</v>
      </c>
      <c r="I13">
        <v>9.7338775558944046E-2</v>
      </c>
      <c r="J13">
        <v>0.12405845206891657</v>
      </c>
      <c r="K13">
        <v>0.2294864984681918</v>
      </c>
      <c r="L13">
        <v>0.5593251053568673</v>
      </c>
      <c r="M13">
        <v>0</v>
      </c>
      <c r="N13">
        <v>0</v>
      </c>
      <c r="O13">
        <v>0</v>
      </c>
      <c r="P13">
        <v>0.41815256635306225</v>
      </c>
      <c r="Q13">
        <v>0.11829319249178674</v>
      </c>
      <c r="R13">
        <v>8.948087440443428E-2</v>
      </c>
      <c r="S13">
        <v>0.10313443592370566</v>
      </c>
      <c r="T13">
        <v>0.13695993117632782</v>
      </c>
      <c r="U13">
        <v>0.34532959744440989</v>
      </c>
      <c r="V13">
        <v>0.98360655737704894</v>
      </c>
      <c r="W13">
        <v>0</v>
      </c>
      <c r="X13">
        <v>0</v>
      </c>
      <c r="Y13">
        <v>0</v>
      </c>
      <c r="Z13">
        <v>0.57910302169037131</v>
      </c>
      <c r="AA13">
        <v>0.22015431017936843</v>
      </c>
      <c r="AB13">
        <v>0.18238175801995576</v>
      </c>
      <c r="AC13">
        <v>0.20135654225578886</v>
      </c>
      <c r="AD13">
        <v>0.22817266230223363</v>
      </c>
      <c r="AE13">
        <v>0.56930404337149809</v>
      </c>
      <c r="AF13">
        <v>0</v>
      </c>
      <c r="AG13">
        <v>0</v>
      </c>
      <c r="AH13">
        <v>0</v>
      </c>
      <c r="AI13">
        <v>0</v>
      </c>
      <c r="AJ13">
        <v>0.53997151467854498</v>
      </c>
      <c r="AK13">
        <v>0.18221607429312797</v>
      </c>
      <c r="AL13">
        <v>0.10804416352944761</v>
      </c>
      <c r="AM13">
        <v>0.12226085306661338</v>
      </c>
      <c r="AN13">
        <v>0.17021333034295694</v>
      </c>
      <c r="AO13">
        <v>0.49994171738913995</v>
      </c>
      <c r="AP13">
        <v>0</v>
      </c>
      <c r="AQ13">
        <v>0</v>
      </c>
      <c r="AR13">
        <v>0</v>
      </c>
      <c r="AS13">
        <v>0.84991896535086653</v>
      </c>
      <c r="AT13">
        <v>0.2748273416677387</v>
      </c>
      <c r="AU13">
        <v>9.1830712033321424E-2</v>
      </c>
      <c r="AV13">
        <v>5.2528962367441361E-2</v>
      </c>
      <c r="AW13">
        <v>5.9339596603193406E-2</v>
      </c>
      <c r="AX13">
        <v>0.10077221510812948</v>
      </c>
      <c r="AY13">
        <v>0.34644443724402996</v>
      </c>
      <c r="AZ13">
        <v>0</v>
      </c>
      <c r="BA13">
        <v>0</v>
      </c>
      <c r="BB13">
        <v>0</v>
      </c>
      <c r="BC13">
        <v>0.50469660913931191</v>
      </c>
      <c r="BD13">
        <v>0.20392417358581422</v>
      </c>
      <c r="BE13">
        <v>8.5351935945391852E-2</v>
      </c>
      <c r="BF13">
        <v>7.5734077148268533E-2</v>
      </c>
      <c r="BG13">
        <v>9.9716203647665577E-2</v>
      </c>
      <c r="BH13">
        <v>0.12479148267216598</v>
      </c>
      <c r="BI13">
        <v>0.2529829954490751</v>
      </c>
      <c r="BJ13">
        <v>0.62842172414864295</v>
      </c>
      <c r="BK13">
        <v>0</v>
      </c>
      <c r="BM13" t="s">
        <v>370</v>
      </c>
      <c r="BN13" t="s">
        <v>614</v>
      </c>
      <c r="BO13">
        <v>0</v>
      </c>
      <c r="BP13">
        <v>0.61473396492456445</v>
      </c>
      <c r="BQ13">
        <v>0.17935066625176763</v>
      </c>
      <c r="BR13">
        <v>6.2454855682362975E-2</v>
      </c>
      <c r="BS13">
        <v>3.9273030007379257E-2</v>
      </c>
      <c r="BT13">
        <v>3.2883216145600261E-2</v>
      </c>
      <c r="BU13">
        <v>2.0174701361213906E-2</v>
      </c>
      <c r="BV13">
        <v>4.5571843715251657E-2</v>
      </c>
      <c r="BW13">
        <v>0.36080716411370112</v>
      </c>
      <c r="BX13">
        <v>0</v>
      </c>
      <c r="BY13">
        <v>0</v>
      </c>
      <c r="BZ13">
        <v>0</v>
      </c>
      <c r="CA13">
        <v>0.24899013301909578</v>
      </c>
      <c r="CB13">
        <v>6.9563169833873867E-2</v>
      </c>
      <c r="CC13">
        <v>3.6247726716314356E-2</v>
      </c>
      <c r="CD13">
        <v>4.111991884448548E-2</v>
      </c>
      <c r="CE13">
        <v>3.2326950051086538E-2</v>
      </c>
      <c r="CF13">
        <v>6.4981407946230765E-2</v>
      </c>
      <c r="CG13">
        <v>0.96748185971513034</v>
      </c>
      <c r="CH13">
        <v>0</v>
      </c>
      <c r="CI13">
        <v>0</v>
      </c>
      <c r="CJ13">
        <v>0</v>
      </c>
      <c r="CK13">
        <v>0.39965534971526406</v>
      </c>
      <c r="CL13">
        <v>0.12850745523252161</v>
      </c>
      <c r="CM13">
        <v>9.307569242843565E-2</v>
      </c>
      <c r="CN13">
        <v>3.5446296116469288E-2</v>
      </c>
      <c r="CO13">
        <v>2.1696069431917181E-2</v>
      </c>
      <c r="CP13">
        <v>0.1412408372656879</v>
      </c>
      <c r="CQ13">
        <v>0</v>
      </c>
      <c r="CR13">
        <v>0</v>
      </c>
      <c r="CS13">
        <v>0</v>
      </c>
      <c r="CT13">
        <v>0</v>
      </c>
      <c r="CU13">
        <v>0.34230938803943872</v>
      </c>
      <c r="CV13">
        <v>0.10584530210076006</v>
      </c>
      <c r="CW13">
        <v>5.5984009352242403E-2</v>
      </c>
      <c r="CX13">
        <v>3.1659747981359974E-2</v>
      </c>
      <c r="CY13">
        <v>2.7187815023183879E-2</v>
      </c>
      <c r="CZ13">
        <v>0.13167714884722978</v>
      </c>
      <c r="DA13">
        <v>0</v>
      </c>
      <c r="DB13">
        <v>0</v>
      </c>
      <c r="DC13">
        <v>0</v>
      </c>
      <c r="DD13">
        <v>0.7314876341134503</v>
      </c>
      <c r="DE13">
        <v>0.16259181354770375</v>
      </c>
      <c r="DF13">
        <v>4.8695487235728821E-2</v>
      </c>
      <c r="DG13">
        <v>2.309091843644074E-2</v>
      </c>
      <c r="DH13">
        <v>2.0699607245832096E-2</v>
      </c>
      <c r="DI13">
        <v>2.8621987185597733E-2</v>
      </c>
      <c r="DJ13">
        <v>0.16539401982246352</v>
      </c>
      <c r="DK13">
        <v>0</v>
      </c>
      <c r="DL13">
        <v>0</v>
      </c>
      <c r="DM13">
        <v>0</v>
      </c>
      <c r="DN13">
        <v>0.27909141553899691</v>
      </c>
      <c r="DO13">
        <v>0.11821796428008137</v>
      </c>
      <c r="DP13">
        <v>4.6477554857961546E-2</v>
      </c>
      <c r="DQ13">
        <v>3.32656208456443E-2</v>
      </c>
      <c r="DR13">
        <v>3.5151610131595859E-2</v>
      </c>
      <c r="DS13">
        <v>1.5656174256478132E-2</v>
      </c>
      <c r="DT13">
        <v>5.3420816118355752E-2</v>
      </c>
      <c r="DU13">
        <v>0.43205499027615307</v>
      </c>
      <c r="DV13">
        <v>0</v>
      </c>
      <c r="DX13" t="s">
        <v>370</v>
      </c>
      <c r="DY13" t="s">
        <v>615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1.4130272150750637E-2</v>
      </c>
      <c r="EF13">
        <v>4.6084602259290799E-2</v>
      </c>
      <c r="EG13">
        <v>0.10050099172171015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7.4509921319737349E-3</v>
      </c>
      <c r="EP13">
        <v>4.575153049863085E-2</v>
      </c>
      <c r="EQ13">
        <v>0.15557318665645278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7.0133360450600965E-2</v>
      </c>
      <c r="EZ13">
        <v>0.1173800672004971</v>
      </c>
      <c r="FA13">
        <v>0.23116611651483512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3.1161342154961535E-2</v>
      </c>
      <c r="FJ13">
        <v>6.7207970753884849E-2</v>
      </c>
      <c r="FK13">
        <v>0.17598875792088131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5.256661267122876E-3</v>
      </c>
      <c r="FT13">
        <v>3.2939411862835805E-2</v>
      </c>
      <c r="FU13">
        <v>3.168634442652879E-2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1.0164861996396378E-2</v>
      </c>
      <c r="GD13">
        <v>5.0526726661182769E-2</v>
      </c>
      <c r="GE13">
        <v>9.8522501731004075E-2</v>
      </c>
      <c r="GF13">
        <v>0</v>
      </c>
      <c r="GG13">
        <v>0</v>
      </c>
      <c r="GI13" t="s">
        <v>370</v>
      </c>
      <c r="GJ13" t="s">
        <v>616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370</v>
      </c>
      <c r="JC13">
        <v>0</v>
      </c>
      <c r="JD13">
        <v>1.6865886074796017E-3</v>
      </c>
      <c r="JE13">
        <v>0.15117106677938463</v>
      </c>
      <c r="JF13">
        <v>0.4616440189069238</v>
      </c>
      <c r="JG13">
        <v>0.62442283937512544</v>
      </c>
      <c r="JH13">
        <v>0.60812894968123554</v>
      </c>
      <c r="JI13">
        <v>0.447435769395856</v>
      </c>
      <c r="JJ13">
        <v>0.18959618368266581</v>
      </c>
      <c r="JK13">
        <v>5.4188027371262597E-3</v>
      </c>
      <c r="JL13">
        <v>0</v>
      </c>
      <c r="JM13">
        <v>0</v>
      </c>
      <c r="JN13">
        <v>0</v>
      </c>
      <c r="JO13">
        <v>9.9957896380079E-2</v>
      </c>
      <c r="JP13">
        <v>0.45251332432757868</v>
      </c>
      <c r="JQ13">
        <v>0.63749593910481384</v>
      </c>
      <c r="JR13">
        <v>0.60289396806212237</v>
      </c>
      <c r="JS13">
        <v>0.40735898865457382</v>
      </c>
      <c r="JT13">
        <v>0.1174528138636306</v>
      </c>
      <c r="JU13">
        <v>0</v>
      </c>
      <c r="JV13">
        <v>0</v>
      </c>
      <c r="JW13">
        <v>0</v>
      </c>
      <c r="JX13">
        <v>0</v>
      </c>
      <c r="JY13">
        <v>4.20228503678911E-2</v>
      </c>
      <c r="JZ13">
        <v>0.29414979981471184</v>
      </c>
      <c r="KA13">
        <v>0.46438554737653309</v>
      </c>
      <c r="KB13">
        <v>0.42723792481243228</v>
      </c>
      <c r="KC13">
        <v>0.25337607325286721</v>
      </c>
      <c r="KD13">
        <v>3.7523030499637539E-2</v>
      </c>
      <c r="KE13">
        <v>0</v>
      </c>
      <c r="KF13">
        <v>0</v>
      </c>
      <c r="KG13">
        <v>0</v>
      </c>
      <c r="KH13">
        <v>0</v>
      </c>
      <c r="KI13">
        <v>4.5017589092045417E-2</v>
      </c>
      <c r="KJ13">
        <v>0.32540183332673622</v>
      </c>
      <c r="KK13">
        <v>0.54653531717659831</v>
      </c>
      <c r="KL13">
        <v>0.52787672890862192</v>
      </c>
      <c r="KM13">
        <v>0.33448097864498844</v>
      </c>
      <c r="KN13">
        <v>6.344509913933441E-2</v>
      </c>
      <c r="KO13">
        <v>0</v>
      </c>
      <c r="KP13">
        <v>0</v>
      </c>
      <c r="KQ13">
        <v>0</v>
      </c>
      <c r="KR13">
        <v>8.7099556734412855E-4</v>
      </c>
      <c r="KS13">
        <v>0.19433804114270845</v>
      </c>
      <c r="KT13">
        <v>0.55591702282822242</v>
      </c>
      <c r="KU13">
        <v>0.73852371214593349</v>
      </c>
      <c r="KV13">
        <v>0.70920235147194532</v>
      </c>
      <c r="KW13">
        <v>0.48924399758460829</v>
      </c>
      <c r="KX13">
        <v>0.13485876642324762</v>
      </c>
      <c r="KY13">
        <v>0</v>
      </c>
      <c r="KZ13">
        <v>0</v>
      </c>
      <c r="LA13">
        <v>0</v>
      </c>
      <c r="LB13">
        <v>9.5282584449860562E-3</v>
      </c>
      <c r="LC13">
        <v>0.24381782827908577</v>
      </c>
      <c r="LD13">
        <v>0.55617891614882853</v>
      </c>
      <c r="LE13">
        <v>0.69012405015817002</v>
      </c>
      <c r="LF13">
        <v>0.6448088041416965</v>
      </c>
      <c r="LG13">
        <v>0.46217028363639634</v>
      </c>
      <c r="LH13">
        <v>0.17564919884327848</v>
      </c>
      <c r="LI13">
        <v>3.7556866582353844E-3</v>
      </c>
      <c r="LJ13">
        <v>0</v>
      </c>
      <c r="LL13" t="s">
        <v>370</v>
      </c>
      <c r="LM13" t="s">
        <v>628</v>
      </c>
      <c r="LN13" t="s">
        <v>629</v>
      </c>
      <c r="LO13">
        <v>0.57523508610418361</v>
      </c>
    </row>
    <row r="14" spans="2:327" x14ac:dyDescent="0.45">
      <c r="B14" t="s">
        <v>371</v>
      </c>
      <c r="C14" t="s">
        <v>31</v>
      </c>
      <c r="D14">
        <v>0</v>
      </c>
      <c r="E14">
        <v>0.84387641850891881</v>
      </c>
      <c r="F14">
        <v>0.3515636430804055</v>
      </c>
      <c r="G14">
        <v>0.10854551831835607</v>
      </c>
      <c r="H14">
        <v>6.5631460651513845E-2</v>
      </c>
      <c r="I14">
        <v>6.1357802061972132E-2</v>
      </c>
      <c r="J14">
        <v>7.5022511602883826E-2</v>
      </c>
      <c r="K14">
        <v>0.15666570097639815</v>
      </c>
      <c r="L14">
        <v>0.49780061245891122</v>
      </c>
      <c r="M14">
        <v>0</v>
      </c>
      <c r="N14">
        <v>0</v>
      </c>
      <c r="O14">
        <v>0</v>
      </c>
      <c r="P14">
        <v>0.51322296364090403</v>
      </c>
      <c r="Q14">
        <v>0.13759088278139966</v>
      </c>
      <c r="R14">
        <v>0.10646397334072359</v>
      </c>
      <c r="S14">
        <v>0.11949925901987633</v>
      </c>
      <c r="T14">
        <v>0.15326624140304437</v>
      </c>
      <c r="U14">
        <v>0.29934404074563137</v>
      </c>
      <c r="V14">
        <v>0.86309981958575754</v>
      </c>
      <c r="W14">
        <v>0</v>
      </c>
      <c r="X14">
        <v>0</v>
      </c>
      <c r="Y14">
        <v>0</v>
      </c>
      <c r="Z14">
        <v>0.78302885237209874</v>
      </c>
      <c r="AA14">
        <v>0.22535830142971172</v>
      </c>
      <c r="AB14">
        <v>0.14342863540597223</v>
      </c>
      <c r="AC14">
        <v>0.15714625984842856</v>
      </c>
      <c r="AD14">
        <v>0.20539769873979274</v>
      </c>
      <c r="AE14">
        <v>0.56154322063566453</v>
      </c>
      <c r="AF14">
        <v>0</v>
      </c>
      <c r="AG14">
        <v>0</v>
      </c>
      <c r="AH14">
        <v>0</v>
      </c>
      <c r="AI14">
        <v>0</v>
      </c>
      <c r="AJ14">
        <v>0.75319342423727431</v>
      </c>
      <c r="AK14">
        <v>0.23836525637266259</v>
      </c>
      <c r="AL14">
        <v>0.15443301345723415</v>
      </c>
      <c r="AM14">
        <v>0.17656971884534389</v>
      </c>
      <c r="AN14">
        <v>0.21948774518345773</v>
      </c>
      <c r="AO14">
        <v>0.44751289633580116</v>
      </c>
      <c r="AP14">
        <v>0</v>
      </c>
      <c r="AQ14">
        <v>0</v>
      </c>
      <c r="AR14">
        <v>0</v>
      </c>
      <c r="AS14">
        <v>0.9508196721311476</v>
      </c>
      <c r="AT14">
        <v>0.37483922316817575</v>
      </c>
      <c r="AU14">
        <v>0.1369626104473699</v>
      </c>
      <c r="AV14">
        <v>0.10823819792417509</v>
      </c>
      <c r="AW14">
        <v>0.12362489152367462</v>
      </c>
      <c r="AX14">
        <v>0.15838359780455183</v>
      </c>
      <c r="AY14">
        <v>0.29091570141355894</v>
      </c>
      <c r="AZ14">
        <v>0.86766837367961314</v>
      </c>
      <c r="BA14">
        <v>0</v>
      </c>
      <c r="BB14">
        <v>0</v>
      </c>
      <c r="BC14">
        <v>0.51426781445503633</v>
      </c>
      <c r="BD14">
        <v>0.24568348571069823</v>
      </c>
      <c r="BE14">
        <v>0.10810807176948775</v>
      </c>
      <c r="BF14">
        <v>0.10436083159149576</v>
      </c>
      <c r="BG14">
        <v>0.11395634282717926</v>
      </c>
      <c r="BH14">
        <v>0.1313571488611015</v>
      </c>
      <c r="BI14">
        <v>0.1998078093305343</v>
      </c>
      <c r="BJ14">
        <v>0.52173891251977356</v>
      </c>
      <c r="BK14">
        <v>0</v>
      </c>
      <c r="BM14" t="s">
        <v>371</v>
      </c>
      <c r="BN14" t="s">
        <v>614</v>
      </c>
      <c r="BO14">
        <v>0</v>
      </c>
      <c r="BP14">
        <v>0.72966210063625958</v>
      </c>
      <c r="BQ14">
        <v>0.19571634346225669</v>
      </c>
      <c r="BR14">
        <v>6.3306161819058793E-2</v>
      </c>
      <c r="BS14">
        <v>3.00925244304188E-2</v>
      </c>
      <c r="BT14">
        <v>2.4481901420888831E-2</v>
      </c>
      <c r="BU14">
        <v>2.3743831746914492E-2</v>
      </c>
      <c r="BV14">
        <v>3.91871263348346E-2</v>
      </c>
      <c r="BW14">
        <v>0.29039713189940758</v>
      </c>
      <c r="BX14">
        <v>0</v>
      </c>
      <c r="BY14">
        <v>0</v>
      </c>
      <c r="BZ14">
        <v>0</v>
      </c>
      <c r="CA14">
        <v>0.3063332854928979</v>
      </c>
      <c r="CB14">
        <v>8.1814930373094008E-2</v>
      </c>
      <c r="CC14">
        <v>5.0162279062575331E-2</v>
      </c>
      <c r="CD14">
        <v>3.6125650477359487E-2</v>
      </c>
      <c r="CE14">
        <v>2.0852846304803958E-2</v>
      </c>
      <c r="CF14">
        <v>5.5041633206457656E-2</v>
      </c>
      <c r="CG14">
        <v>0.19137839554378158</v>
      </c>
      <c r="CH14">
        <v>0</v>
      </c>
      <c r="CI14">
        <v>0</v>
      </c>
      <c r="CJ14">
        <v>0</v>
      </c>
      <c r="CK14">
        <v>0.63560182884846861</v>
      </c>
      <c r="CL14">
        <v>0.13335367718664554</v>
      </c>
      <c r="CM14">
        <v>7.3489174554152908E-2</v>
      </c>
      <c r="CN14">
        <v>5.0816225960635619E-2</v>
      </c>
      <c r="CO14">
        <v>3.13860969597545E-2</v>
      </c>
      <c r="CP14">
        <v>0.10598609391719101</v>
      </c>
      <c r="CQ14">
        <v>0</v>
      </c>
      <c r="CR14">
        <v>0</v>
      </c>
      <c r="CS14">
        <v>0</v>
      </c>
      <c r="CT14">
        <v>0</v>
      </c>
      <c r="CU14">
        <v>0.58921630197108432</v>
      </c>
      <c r="CV14">
        <v>0.14592820265108059</v>
      </c>
      <c r="CW14">
        <v>8.4956985152683531E-2</v>
      </c>
      <c r="CX14">
        <v>5.8407859501968334E-2</v>
      </c>
      <c r="CY14">
        <v>4.7678598408812167E-2</v>
      </c>
      <c r="CZ14">
        <v>7.7976374110907229E-2</v>
      </c>
      <c r="DA14">
        <v>0</v>
      </c>
      <c r="DB14">
        <v>0</v>
      </c>
      <c r="DC14">
        <v>0</v>
      </c>
      <c r="DD14">
        <v>0.90405804891158292</v>
      </c>
      <c r="DE14">
        <v>0.24302141044085143</v>
      </c>
      <c r="DF14">
        <v>7.5398932656168177E-2</v>
      </c>
      <c r="DG14">
        <v>5.5586066014024091E-2</v>
      </c>
      <c r="DH14">
        <v>3.4383296150974969E-2</v>
      </c>
      <c r="DI14">
        <v>2.6777980373763617E-2</v>
      </c>
      <c r="DJ14">
        <v>7.1766068722354151E-2</v>
      </c>
      <c r="DK14">
        <v>0.65872545693334139</v>
      </c>
      <c r="DL14">
        <v>0</v>
      </c>
      <c r="DM14">
        <v>0</v>
      </c>
      <c r="DN14">
        <v>0.30020692228131263</v>
      </c>
      <c r="DO14">
        <v>0.14119475638944745</v>
      </c>
      <c r="DP14">
        <v>6.1361682134323081E-2</v>
      </c>
      <c r="DQ14">
        <v>4.721531408826752E-2</v>
      </c>
      <c r="DR14">
        <v>3.5817054845934324E-2</v>
      </c>
      <c r="DS14">
        <v>1.1789047663159519E-2</v>
      </c>
      <c r="DT14">
        <v>2.3737759028930751E-2</v>
      </c>
      <c r="DU14">
        <v>0.26862194635829045</v>
      </c>
      <c r="DV14">
        <v>0</v>
      </c>
      <c r="DX14" t="s">
        <v>371</v>
      </c>
      <c r="DY14" t="s">
        <v>615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2.0871989032862797E-3</v>
      </c>
      <c r="EF14">
        <v>1.7163870241728409E-2</v>
      </c>
      <c r="EG14">
        <v>5.1515511546785707E-2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2.4867550110168803E-2</v>
      </c>
      <c r="EP14">
        <v>6.6815311056801996E-2</v>
      </c>
      <c r="EQ14">
        <v>0.13113693643643798</v>
      </c>
      <c r="ER14">
        <v>0.24809815467523211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2.5654283503593465E-2</v>
      </c>
      <c r="EZ14">
        <v>8.5277126774450679E-2</v>
      </c>
      <c r="FA14">
        <v>0.25833554415449311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4.1748948920913402E-2</v>
      </c>
      <c r="FJ14">
        <v>8.5907472887605155E-2</v>
      </c>
      <c r="FK14">
        <v>0.23240699162806888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2.8512572021678988E-2</v>
      </c>
      <c r="FT14">
        <v>6.2786723504081529E-2</v>
      </c>
      <c r="FU14">
        <v>0.11629865147930674</v>
      </c>
      <c r="FV14">
        <v>0.10226237899877852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1.9138805316731039E-2</v>
      </c>
      <c r="GD14">
        <v>5.8446573683699606E-2</v>
      </c>
      <c r="GE14">
        <v>9.9016887359490158E-2</v>
      </c>
      <c r="GF14">
        <v>7.5882104171176148E-2</v>
      </c>
      <c r="GG14">
        <v>0</v>
      </c>
      <c r="GI14" t="s">
        <v>371</v>
      </c>
      <c r="GJ14" t="s">
        <v>616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5.6029325242529346E-4</v>
      </c>
      <c r="HC14">
        <v>0.31750443908980647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371</v>
      </c>
      <c r="JC14">
        <v>0</v>
      </c>
      <c r="JD14">
        <v>5.691180696636264E-4</v>
      </c>
      <c r="JE14">
        <v>0.11536439724074724</v>
      </c>
      <c r="JF14">
        <v>0.44476157099916508</v>
      </c>
      <c r="JG14">
        <v>0.65887483919548884</v>
      </c>
      <c r="JH14">
        <v>0.7005815512677126</v>
      </c>
      <c r="JI14">
        <v>0.57294679756088274</v>
      </c>
      <c r="JJ14">
        <v>0.29603013082822893</v>
      </c>
      <c r="JK14">
        <v>2.2970006584239193E-2</v>
      </c>
      <c r="JL14">
        <v>0</v>
      </c>
      <c r="JM14">
        <v>0</v>
      </c>
      <c r="JN14">
        <v>0</v>
      </c>
      <c r="JO14">
        <v>5.7517412786061491E-2</v>
      </c>
      <c r="JP14">
        <v>0.36392320561306041</v>
      </c>
      <c r="JQ14">
        <v>0.56058231188914232</v>
      </c>
      <c r="JR14">
        <v>0.56060530683725895</v>
      </c>
      <c r="JS14">
        <v>0.41521830296000117</v>
      </c>
      <c r="JT14">
        <v>0.15437952678354688</v>
      </c>
      <c r="JU14">
        <v>1.3039455352059093E-3</v>
      </c>
      <c r="JV14">
        <v>0</v>
      </c>
      <c r="JW14">
        <v>0</v>
      </c>
      <c r="JX14">
        <v>0</v>
      </c>
      <c r="JY14">
        <v>1.2297222881559638E-2</v>
      </c>
      <c r="JZ14">
        <v>0.23150928883914468</v>
      </c>
      <c r="KA14">
        <v>0.43651926659086482</v>
      </c>
      <c r="KB14">
        <v>0.44538010149874835</v>
      </c>
      <c r="KC14">
        <v>0.28903951402236727</v>
      </c>
      <c r="KD14">
        <v>4.9542039466413314E-2</v>
      </c>
      <c r="KE14">
        <v>0</v>
      </c>
      <c r="KF14">
        <v>0</v>
      </c>
      <c r="KG14">
        <v>0</v>
      </c>
      <c r="KH14">
        <v>0</v>
      </c>
      <c r="KI14">
        <v>1.3054603097634924E-2</v>
      </c>
      <c r="KJ14">
        <v>0.2110381706551393</v>
      </c>
      <c r="KK14">
        <v>0.39452148199368692</v>
      </c>
      <c r="KL14">
        <v>0.39273333654819043</v>
      </c>
      <c r="KM14">
        <v>0.25739097320005538</v>
      </c>
      <c r="KN14">
        <v>5.8754203233180535E-2</v>
      </c>
      <c r="KO14">
        <v>0</v>
      </c>
      <c r="KP14">
        <v>0</v>
      </c>
      <c r="KQ14">
        <v>0</v>
      </c>
      <c r="KR14">
        <v>6.0514556678723487E-5</v>
      </c>
      <c r="KS14">
        <v>0.11140934657032385</v>
      </c>
      <c r="KT14">
        <v>0.41222561769904331</v>
      </c>
      <c r="KU14">
        <v>0.57627169146981405</v>
      </c>
      <c r="KV14">
        <v>0.56429867898612696</v>
      </c>
      <c r="KW14">
        <v>0.39809563723117142</v>
      </c>
      <c r="KX14">
        <v>0.13897405862438378</v>
      </c>
      <c r="KY14">
        <v>4.0112516641193773E-4</v>
      </c>
      <c r="KZ14">
        <v>0</v>
      </c>
      <c r="LA14">
        <v>0</v>
      </c>
      <c r="LB14">
        <v>4.4827007047377153E-3</v>
      </c>
      <c r="LC14">
        <v>0.18020791348584234</v>
      </c>
      <c r="LD14">
        <v>0.46949360514577487</v>
      </c>
      <c r="LE14">
        <v>0.61973199735878648</v>
      </c>
      <c r="LF14">
        <v>0.62149151792259683</v>
      </c>
      <c r="LG14">
        <v>0.47918463785892207</v>
      </c>
      <c r="LH14">
        <v>0.22741944818539625</v>
      </c>
      <c r="LI14">
        <v>1.2255190070099503E-2</v>
      </c>
      <c r="LJ14">
        <v>0</v>
      </c>
      <c r="LL14" t="s">
        <v>371</v>
      </c>
      <c r="LM14" t="s">
        <v>628</v>
      </c>
      <c r="LN14" t="s">
        <v>629</v>
      </c>
      <c r="LO14">
        <v>0.55256363304846356</v>
      </c>
    </row>
    <row r="15" spans="2:327" x14ac:dyDescent="0.45">
      <c r="B15" t="s">
        <v>372</v>
      </c>
      <c r="C15" t="s">
        <v>31</v>
      </c>
      <c r="D15">
        <v>0</v>
      </c>
      <c r="E15">
        <v>0.75240526320983336</v>
      </c>
      <c r="F15">
        <v>0.32910986864039232</v>
      </c>
      <c r="G15">
        <v>0.14598720755777028</v>
      </c>
      <c r="H15">
        <v>0.12260377970604973</v>
      </c>
      <c r="I15">
        <v>9.9949947114486556E-2</v>
      </c>
      <c r="J15">
        <v>9.4433767955882014E-2</v>
      </c>
      <c r="K15">
        <v>0.17976043060100264</v>
      </c>
      <c r="L15">
        <v>0.48686966158192191</v>
      </c>
      <c r="M15">
        <v>0</v>
      </c>
      <c r="N15">
        <v>0</v>
      </c>
      <c r="O15">
        <v>0</v>
      </c>
      <c r="P15">
        <v>0.50341102832096341</v>
      </c>
      <c r="Q15">
        <v>0.1715917373537694</v>
      </c>
      <c r="R15">
        <v>0.12044749389316715</v>
      </c>
      <c r="S15">
        <v>0.13161779775900095</v>
      </c>
      <c r="T15">
        <v>0.17851909540926861</v>
      </c>
      <c r="U15">
        <v>0.33236660966959719</v>
      </c>
      <c r="V15">
        <v>0.89613253213421251</v>
      </c>
      <c r="W15">
        <v>0</v>
      </c>
      <c r="X15">
        <v>0</v>
      </c>
      <c r="Y15">
        <v>0</v>
      </c>
      <c r="Z15">
        <v>0.83373299440941917</v>
      </c>
      <c r="AA15">
        <v>0.26978497111561872</v>
      </c>
      <c r="AB15">
        <v>0.16869800852602318</v>
      </c>
      <c r="AC15">
        <v>0.15315523188145003</v>
      </c>
      <c r="AD15">
        <v>0.20157863199747064</v>
      </c>
      <c r="AE15">
        <v>0.57467448221978912</v>
      </c>
      <c r="AF15">
        <v>0</v>
      </c>
      <c r="AG15">
        <v>0</v>
      </c>
      <c r="AH15">
        <v>0</v>
      </c>
      <c r="AI15">
        <v>0</v>
      </c>
      <c r="AJ15">
        <v>0.79555647577228739</v>
      </c>
      <c r="AK15">
        <v>0.2846608323108421</v>
      </c>
      <c r="AL15">
        <v>0.17662757024639961</v>
      </c>
      <c r="AM15">
        <v>0.17978757382660615</v>
      </c>
      <c r="AN15">
        <v>0.21983910820207794</v>
      </c>
      <c r="AO15">
        <v>0.55078968424637587</v>
      </c>
      <c r="AP15">
        <v>0</v>
      </c>
      <c r="AQ15">
        <v>0</v>
      </c>
      <c r="AR15">
        <v>0</v>
      </c>
      <c r="AS15">
        <v>0.8985229346343131</v>
      </c>
      <c r="AT15">
        <v>0.39428987016172456</v>
      </c>
      <c r="AU15">
        <v>0.18148325929555098</v>
      </c>
      <c r="AV15">
        <v>0.14491048209728336</v>
      </c>
      <c r="AW15">
        <v>0.13391738959766353</v>
      </c>
      <c r="AX15">
        <v>0.16686664946079277</v>
      </c>
      <c r="AY15">
        <v>0.32790517929353552</v>
      </c>
      <c r="AZ15">
        <v>0.88925420696369939</v>
      </c>
      <c r="BA15">
        <v>0</v>
      </c>
      <c r="BB15">
        <v>0</v>
      </c>
      <c r="BC15">
        <v>0.52606798892243367</v>
      </c>
      <c r="BD15">
        <v>0.23755694213512402</v>
      </c>
      <c r="BE15">
        <v>0.15180529798106965</v>
      </c>
      <c r="BF15">
        <v>0.13960452449483687</v>
      </c>
      <c r="BG15">
        <v>0.13165942412565296</v>
      </c>
      <c r="BH15">
        <v>0.13548480178545619</v>
      </c>
      <c r="BI15">
        <v>0.21443981170074164</v>
      </c>
      <c r="BJ15">
        <v>0.50844965433509093</v>
      </c>
      <c r="BK15">
        <v>0</v>
      </c>
      <c r="BM15" t="s">
        <v>372</v>
      </c>
      <c r="BN15" t="s">
        <v>614</v>
      </c>
      <c r="BO15">
        <v>0</v>
      </c>
      <c r="BP15">
        <v>0.5979711131044616</v>
      </c>
      <c r="BQ15">
        <v>0.20579937259830997</v>
      </c>
      <c r="BR15">
        <v>7.9397747612236197E-2</v>
      </c>
      <c r="BS15">
        <v>5.9311059776966955E-2</v>
      </c>
      <c r="BT15">
        <v>2.2544685901208165E-2</v>
      </c>
      <c r="BU15">
        <v>1.4029531817579249E-2</v>
      </c>
      <c r="BV15">
        <v>4.6643398202190836E-2</v>
      </c>
      <c r="BW15">
        <v>0.29559834742831365</v>
      </c>
      <c r="BX15">
        <v>0</v>
      </c>
      <c r="BY15">
        <v>0</v>
      </c>
      <c r="BZ15">
        <v>0</v>
      </c>
      <c r="CA15">
        <v>0.31203606772989573</v>
      </c>
      <c r="CB15">
        <v>9.5430495146042696E-2</v>
      </c>
      <c r="CC15">
        <v>6.2774149112493016E-2</v>
      </c>
      <c r="CD15">
        <v>3.4779207773955559E-2</v>
      </c>
      <c r="CE15">
        <v>2.4879054920906304E-2</v>
      </c>
      <c r="CF15">
        <v>5.379063050303285E-2</v>
      </c>
      <c r="CG15">
        <v>3.7756032213805434E-2</v>
      </c>
      <c r="CH15">
        <v>0</v>
      </c>
      <c r="CI15">
        <v>0</v>
      </c>
      <c r="CJ15">
        <v>0</v>
      </c>
      <c r="CK15">
        <v>0.71834514400484506</v>
      </c>
      <c r="CL15">
        <v>0.16592302412597434</v>
      </c>
      <c r="CM15">
        <v>9.5719382325736665E-2</v>
      </c>
      <c r="CN15">
        <v>6.0243801415348741E-2</v>
      </c>
      <c r="CO15">
        <v>4.5325570057524869E-2</v>
      </c>
      <c r="CP15">
        <v>0.22299448989932402</v>
      </c>
      <c r="CQ15">
        <v>0</v>
      </c>
      <c r="CR15">
        <v>0</v>
      </c>
      <c r="CS15">
        <v>0</v>
      </c>
      <c r="CT15">
        <v>0</v>
      </c>
      <c r="CU15">
        <v>0.64588107308943787</v>
      </c>
      <c r="CV15">
        <v>0.17603092240921223</v>
      </c>
      <c r="CW15">
        <v>8.8704394441122561E-2</v>
      </c>
      <c r="CX15">
        <v>7.9416369457632516E-2</v>
      </c>
      <c r="CY15">
        <v>6.3949757039662991E-2</v>
      </c>
      <c r="CZ15">
        <v>0.15093375051484231</v>
      </c>
      <c r="DA15">
        <v>0</v>
      </c>
      <c r="DB15">
        <v>0</v>
      </c>
      <c r="DC15">
        <v>0</v>
      </c>
      <c r="DD15">
        <v>0.81925849247438653</v>
      </c>
      <c r="DE15">
        <v>0.25506696631424408</v>
      </c>
      <c r="DF15">
        <v>0.10160282245039925</v>
      </c>
      <c r="DG15">
        <v>6.5747299586025792E-2</v>
      </c>
      <c r="DH15">
        <v>2.4951873538586987E-2</v>
      </c>
      <c r="DI15">
        <v>3.0739174263960986E-2</v>
      </c>
      <c r="DJ15">
        <v>8.6530887746671753E-2</v>
      </c>
      <c r="DK15">
        <v>0.60862424864745812</v>
      </c>
      <c r="DL15">
        <v>0</v>
      </c>
      <c r="DM15">
        <v>0</v>
      </c>
      <c r="DN15">
        <v>0.31696152223092239</v>
      </c>
      <c r="DO15">
        <v>0.14916199992245843</v>
      </c>
      <c r="DP15">
        <v>7.7927990484031318E-2</v>
      </c>
      <c r="DQ15">
        <v>6.9998420777439035E-2</v>
      </c>
      <c r="DR15">
        <v>2.21329479674592E-2</v>
      </c>
      <c r="DS15">
        <v>1.480909544635888E-2</v>
      </c>
      <c r="DT15">
        <v>5.0568445898497974E-2</v>
      </c>
      <c r="DU15">
        <v>0.2865200816807294</v>
      </c>
      <c r="DV15">
        <v>0</v>
      </c>
      <c r="DX15" t="s">
        <v>372</v>
      </c>
      <c r="DY15" t="s">
        <v>615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2.7492142112498379E-2</v>
      </c>
      <c r="EF15">
        <v>3.4660647588912248E-2</v>
      </c>
      <c r="EG15">
        <v>6.1358830166129794E-2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3.7388612022792388E-2</v>
      </c>
      <c r="EP15">
        <v>8.1247234846869062E-2</v>
      </c>
      <c r="EQ15">
        <v>0.15707346957916368</v>
      </c>
      <c r="ER15">
        <v>8.5703766056904676E-2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2.7163117911057379E-2</v>
      </c>
      <c r="EZ15">
        <v>7.5403450137630557E-2</v>
      </c>
      <c r="FA15">
        <v>0.16302468703780745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1.9169330953518741E-2</v>
      </c>
      <c r="FJ15">
        <v>6.8367257037850085E-2</v>
      </c>
      <c r="FK15">
        <v>0.21802116240723154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1.596617330849177E-2</v>
      </c>
      <c r="FS15">
        <v>4.5542113682939339E-2</v>
      </c>
      <c r="FT15">
        <v>6.0310882230240982E-2</v>
      </c>
      <c r="FU15">
        <v>8.5757166447976457E-2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4.2526761040008736E-2</v>
      </c>
      <c r="GD15">
        <v>5.3640551422611968E-2</v>
      </c>
      <c r="GE15">
        <v>8.4326745601400008E-2</v>
      </c>
      <c r="GF15">
        <v>4.630357471495411E-2</v>
      </c>
      <c r="GG15">
        <v>0</v>
      </c>
      <c r="GI15" t="s">
        <v>372</v>
      </c>
      <c r="GJ15" t="s">
        <v>616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4.4451594904727689E-3</v>
      </c>
      <c r="HC15">
        <v>0.68964614019961112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4.0948140690011244E-2</v>
      </c>
      <c r="IG15">
        <v>0.19316233140177919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372</v>
      </c>
      <c r="JC15">
        <v>0</v>
      </c>
      <c r="JD15">
        <v>2.1896412479381813E-3</v>
      </c>
      <c r="JE15">
        <v>0.12420535612467863</v>
      </c>
      <c r="JF15">
        <v>0.4121885716575398</v>
      </c>
      <c r="JG15">
        <v>0.59420790495702402</v>
      </c>
      <c r="JH15">
        <v>0.63519898559351451</v>
      </c>
      <c r="JI15">
        <v>0.53094871851104442</v>
      </c>
      <c r="JJ15">
        <v>0.26500012274013585</v>
      </c>
      <c r="JK15">
        <v>1.88348070601108E-2</v>
      </c>
      <c r="JL15">
        <v>0</v>
      </c>
      <c r="JM15">
        <v>0</v>
      </c>
      <c r="JN15">
        <v>0</v>
      </c>
      <c r="JO15">
        <v>5.664146715370124E-2</v>
      </c>
      <c r="JP15">
        <v>0.33446442036451379</v>
      </c>
      <c r="JQ15">
        <v>0.52052682054075072</v>
      </c>
      <c r="JR15">
        <v>0.5182310930613121</v>
      </c>
      <c r="JS15">
        <v>0.36709970157912547</v>
      </c>
      <c r="JT15">
        <v>0.12393096915721151</v>
      </c>
      <c r="JU15">
        <v>4.299295499484092E-4</v>
      </c>
      <c r="JV15">
        <v>0</v>
      </c>
      <c r="JW15">
        <v>0</v>
      </c>
      <c r="JX15">
        <v>0</v>
      </c>
      <c r="JY15">
        <v>5.8811817842181566E-3</v>
      </c>
      <c r="JZ15">
        <v>0.18441133436208584</v>
      </c>
      <c r="KA15">
        <v>0.37561986100075728</v>
      </c>
      <c r="KB15">
        <v>0.38440106386063705</v>
      </c>
      <c r="KC15">
        <v>0.23840500191105801</v>
      </c>
      <c r="KD15">
        <v>3.587456026125603E-2</v>
      </c>
      <c r="KE15">
        <v>0</v>
      </c>
      <c r="KF15">
        <v>0</v>
      </c>
      <c r="KG15">
        <v>0</v>
      </c>
      <c r="KH15">
        <v>0</v>
      </c>
      <c r="KI15">
        <v>9.6163920284996294E-3</v>
      </c>
      <c r="KJ15">
        <v>0.1770942506362857</v>
      </c>
      <c r="KK15">
        <v>0.35312622755282491</v>
      </c>
      <c r="KL15">
        <v>0.35900511500175147</v>
      </c>
      <c r="KM15">
        <v>0.22918353314541398</v>
      </c>
      <c r="KN15">
        <v>4.3585855970383044E-2</v>
      </c>
      <c r="KO15">
        <v>0</v>
      </c>
      <c r="KP15">
        <v>0</v>
      </c>
      <c r="KQ15">
        <v>0</v>
      </c>
      <c r="KR15">
        <v>4.2527621083127804E-4</v>
      </c>
      <c r="KS15">
        <v>9.9230467906447878E-2</v>
      </c>
      <c r="KT15">
        <v>0.34756450177341036</v>
      </c>
      <c r="KU15">
        <v>0.4982174687354935</v>
      </c>
      <c r="KV15">
        <v>0.51383401891343594</v>
      </c>
      <c r="KW15">
        <v>0.37697269242596493</v>
      </c>
      <c r="KX15">
        <v>0.11686192543158448</v>
      </c>
      <c r="KY15">
        <v>3.3291826499482505E-4</v>
      </c>
      <c r="KZ15">
        <v>0</v>
      </c>
      <c r="LA15">
        <v>0</v>
      </c>
      <c r="LB15">
        <v>8.7277492938736406E-3</v>
      </c>
      <c r="LC15">
        <v>0.17930449714415969</v>
      </c>
      <c r="LD15">
        <v>0.43507444302184417</v>
      </c>
      <c r="LE15">
        <v>0.57638649781819939</v>
      </c>
      <c r="LF15">
        <v>0.58875784329865855</v>
      </c>
      <c r="LG15">
        <v>0.46708195182398266</v>
      </c>
      <c r="LH15">
        <v>0.21236836690150909</v>
      </c>
      <c r="LI15">
        <v>1.2069458152924248E-2</v>
      </c>
      <c r="LJ15">
        <v>0</v>
      </c>
      <c r="LL15" t="s">
        <v>372</v>
      </c>
      <c r="LM15" t="s">
        <v>628</v>
      </c>
      <c r="LN15" t="s">
        <v>629</v>
      </c>
      <c r="LO15">
        <v>0.53663003542688226</v>
      </c>
    </row>
    <row r="16" spans="2:327" x14ac:dyDescent="0.45">
      <c r="B16" t="s">
        <v>373</v>
      </c>
      <c r="C16" t="s">
        <v>31</v>
      </c>
      <c r="D16">
        <v>0</v>
      </c>
      <c r="E16">
        <v>0.85439332018820624</v>
      </c>
      <c r="F16">
        <v>0.33471288315805359</v>
      </c>
      <c r="G16">
        <v>0.1516508230511967</v>
      </c>
      <c r="H16">
        <v>0.13747507889368774</v>
      </c>
      <c r="I16">
        <v>0.1306736444434867</v>
      </c>
      <c r="J16">
        <v>0.14512743292500296</v>
      </c>
      <c r="K16">
        <v>0.26543896385815324</v>
      </c>
      <c r="L16">
        <v>0.61735095395390394</v>
      </c>
      <c r="M16">
        <v>0</v>
      </c>
      <c r="N16">
        <v>0</v>
      </c>
      <c r="O16">
        <v>0</v>
      </c>
      <c r="P16">
        <v>0.37381010956780342</v>
      </c>
      <c r="Q16">
        <v>0.12416250776154086</v>
      </c>
      <c r="R16">
        <v>0.11392484104943075</v>
      </c>
      <c r="S16">
        <v>0.13167901035901003</v>
      </c>
      <c r="T16">
        <v>0.15113490827563397</v>
      </c>
      <c r="U16">
        <v>0.35534693600669665</v>
      </c>
      <c r="V16">
        <v>0</v>
      </c>
      <c r="W16">
        <v>0</v>
      </c>
      <c r="X16">
        <v>0</v>
      </c>
      <c r="Y16">
        <v>0</v>
      </c>
      <c r="Z16">
        <v>0.50750294700405107</v>
      </c>
      <c r="AA16">
        <v>0.13255249332763167</v>
      </c>
      <c r="AB16">
        <v>0.10440349321371421</v>
      </c>
      <c r="AC16">
        <v>0.1322204293173731</v>
      </c>
      <c r="AD16">
        <v>0.1857136139761392</v>
      </c>
      <c r="AE16">
        <v>0.53534222144534482</v>
      </c>
      <c r="AF16">
        <v>0</v>
      </c>
      <c r="AG16">
        <v>0</v>
      </c>
      <c r="AH16">
        <v>0</v>
      </c>
      <c r="AI16">
        <v>0</v>
      </c>
      <c r="AJ16">
        <v>0.47824332839231548</v>
      </c>
      <c r="AK16">
        <v>0.12622847274310461</v>
      </c>
      <c r="AL16">
        <v>7.8586567305755042E-2</v>
      </c>
      <c r="AM16">
        <v>0.10222428574289696</v>
      </c>
      <c r="AN16">
        <v>0.14867618634909605</v>
      </c>
      <c r="AO16">
        <v>0.4387981778287337</v>
      </c>
      <c r="AP16">
        <v>0</v>
      </c>
      <c r="AQ16">
        <v>0</v>
      </c>
      <c r="AR16">
        <v>0</v>
      </c>
      <c r="AS16">
        <v>0.86065393737273543</v>
      </c>
      <c r="AT16">
        <v>0.255439636509876</v>
      </c>
      <c r="AU16">
        <v>7.497756333945757E-2</v>
      </c>
      <c r="AV16">
        <v>3.8860270549958095E-2</v>
      </c>
      <c r="AW16">
        <v>4.564875623406453E-2</v>
      </c>
      <c r="AX16">
        <v>9.1852459315099791E-2</v>
      </c>
      <c r="AY16">
        <v>0.35589076388323598</v>
      </c>
      <c r="AZ16">
        <v>0</v>
      </c>
      <c r="BA16">
        <v>0</v>
      </c>
      <c r="BB16">
        <v>0</v>
      </c>
      <c r="BC16">
        <v>0.50864812211762811</v>
      </c>
      <c r="BD16">
        <v>0.21825561156361525</v>
      </c>
      <c r="BE16">
        <v>8.9228461433391512E-2</v>
      </c>
      <c r="BF16">
        <v>7.2296096086498202E-2</v>
      </c>
      <c r="BG16">
        <v>7.3009662145210721E-2</v>
      </c>
      <c r="BH16">
        <v>0.10348033051641201</v>
      </c>
      <c r="BI16">
        <v>0.28244798226748097</v>
      </c>
      <c r="BJ16">
        <v>0.78030107946078486</v>
      </c>
      <c r="BK16">
        <v>0</v>
      </c>
      <c r="BM16" t="s">
        <v>373</v>
      </c>
      <c r="BN16" t="s">
        <v>614</v>
      </c>
      <c r="BO16">
        <v>0</v>
      </c>
      <c r="BP16">
        <v>0.7495698573576145</v>
      </c>
      <c r="BQ16">
        <v>0.20542156166873524</v>
      </c>
      <c r="BR16">
        <v>8.0795167620586805E-2</v>
      </c>
      <c r="BS16">
        <v>6.11058800877698E-2</v>
      </c>
      <c r="BT16">
        <v>3.3993344053057928E-2</v>
      </c>
      <c r="BU16">
        <v>1.6640918223558263E-2</v>
      </c>
      <c r="BV16">
        <v>3.939276605017724E-2</v>
      </c>
      <c r="BW16">
        <v>0.39074732603540541</v>
      </c>
      <c r="BX16">
        <v>0</v>
      </c>
      <c r="BY16">
        <v>0</v>
      </c>
      <c r="BZ16">
        <v>0</v>
      </c>
      <c r="CA16">
        <v>0.21991552935917261</v>
      </c>
      <c r="CB16">
        <v>7.1883611043550746E-2</v>
      </c>
      <c r="CC16">
        <v>5.0732291756442852E-2</v>
      </c>
      <c r="CD16">
        <v>5.3807912071241464E-2</v>
      </c>
      <c r="CE16">
        <v>1.0139075553568428E-2</v>
      </c>
      <c r="CF16">
        <v>9.238792362699963E-2</v>
      </c>
      <c r="CG16">
        <v>0</v>
      </c>
      <c r="CH16">
        <v>0</v>
      </c>
      <c r="CI16">
        <v>0</v>
      </c>
      <c r="CJ16">
        <v>0</v>
      </c>
      <c r="CK16">
        <v>0.30282676218242288</v>
      </c>
      <c r="CL16">
        <v>7.6364388601484243E-2</v>
      </c>
      <c r="CM16">
        <v>4.8184351168156697E-2</v>
      </c>
      <c r="CN16">
        <v>5.8467596270785953E-2</v>
      </c>
      <c r="CO16">
        <v>1.8779545351813479E-2</v>
      </c>
      <c r="CP16">
        <v>9.9538637828457219E-2</v>
      </c>
      <c r="CQ16">
        <v>0</v>
      </c>
      <c r="CR16">
        <v>0</v>
      </c>
      <c r="CS16">
        <v>0</v>
      </c>
      <c r="CT16">
        <v>0</v>
      </c>
      <c r="CU16">
        <v>0.28550850084179707</v>
      </c>
      <c r="CV16">
        <v>7.3008609384566991E-2</v>
      </c>
      <c r="CW16">
        <v>3.4401877662863921E-2</v>
      </c>
      <c r="CX16">
        <v>3.9781734899219455E-2</v>
      </c>
      <c r="CY16">
        <v>2.5224825321477559E-2</v>
      </c>
      <c r="CZ16">
        <v>4.5914646969574098E-2</v>
      </c>
      <c r="DA16">
        <v>0</v>
      </c>
      <c r="DB16">
        <v>0</v>
      </c>
      <c r="DC16">
        <v>0</v>
      </c>
      <c r="DD16">
        <v>0.7532597125120688</v>
      </c>
      <c r="DE16">
        <v>0.13926195225589685</v>
      </c>
      <c r="DF16">
        <v>4.397843943024847E-2</v>
      </c>
      <c r="DG16">
        <v>1.7208133169817032E-2</v>
      </c>
      <c r="DH16">
        <v>2.1321436536930128E-2</v>
      </c>
      <c r="DI16">
        <v>4.2652200095799363E-2</v>
      </c>
      <c r="DJ16">
        <v>0.19081154092804822</v>
      </c>
      <c r="DK16">
        <v>0</v>
      </c>
      <c r="DL16">
        <v>0</v>
      </c>
      <c r="DM16">
        <v>0</v>
      </c>
      <c r="DN16">
        <v>0.28380704585448963</v>
      </c>
      <c r="DO16">
        <v>0.12497360052517582</v>
      </c>
      <c r="DP16">
        <v>5.1873851242510809E-2</v>
      </c>
      <c r="DQ16">
        <v>2.6197012855128893E-2</v>
      </c>
      <c r="DR16">
        <v>3.0828022911098388E-2</v>
      </c>
      <c r="DS16">
        <v>1.1870041376137544E-2</v>
      </c>
      <c r="DT16">
        <v>7.9512360351666811E-2</v>
      </c>
      <c r="DU16">
        <v>0.62536955580015741</v>
      </c>
      <c r="DV16">
        <v>0</v>
      </c>
      <c r="DX16" t="s">
        <v>373</v>
      </c>
      <c r="DY16" t="s">
        <v>615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2.4937105177124209E-2</v>
      </c>
      <c r="EF16">
        <v>5.8252266512150618E-2</v>
      </c>
      <c r="EG16">
        <v>0.12342095494929922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1.3339535334413061E-2</v>
      </c>
      <c r="EP16">
        <v>7.699196690916979E-2</v>
      </c>
      <c r="EQ16">
        <v>0.13620322714416599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1.0538837052672872E-2</v>
      </c>
      <c r="EZ16">
        <v>8.405945937619036E-2</v>
      </c>
      <c r="FA16">
        <v>0.24067106100166011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6.8618285230030926E-3</v>
      </c>
      <c r="FJ16">
        <v>5.8526053301862009E-2</v>
      </c>
      <c r="FK16">
        <v>0.24117932415452881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6.5737638392203207E-4</v>
      </c>
      <c r="FT16">
        <v>1.2636220460416049E-2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2.4253061132861312E-3</v>
      </c>
      <c r="GD16">
        <v>4.7626022399189061E-2</v>
      </c>
      <c r="GE16">
        <v>7.9560172096209136E-2</v>
      </c>
      <c r="GF16">
        <v>0</v>
      </c>
      <c r="GG16">
        <v>0</v>
      </c>
      <c r="GI16" t="s">
        <v>373</v>
      </c>
      <c r="GJ16" t="s">
        <v>616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1.3410743990818789E-2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373</v>
      </c>
      <c r="JC16">
        <v>0</v>
      </c>
      <c r="JD16">
        <v>3.3299169266466129E-4</v>
      </c>
      <c r="JE16">
        <v>0.12841141381454713</v>
      </c>
      <c r="JF16">
        <v>0.40662901730951684</v>
      </c>
      <c r="JG16">
        <v>0.54688137515616309</v>
      </c>
      <c r="JH16">
        <v>0.5447186648110306</v>
      </c>
      <c r="JI16">
        <v>0.40320885767471759</v>
      </c>
      <c r="JJ16">
        <v>0.15117834780187089</v>
      </c>
      <c r="JK16">
        <v>1.8109745598157332E-3</v>
      </c>
      <c r="JL16">
        <v>0</v>
      </c>
      <c r="JM16">
        <v>0</v>
      </c>
      <c r="JN16">
        <v>0</v>
      </c>
      <c r="JO16">
        <v>0.10956165096190962</v>
      </c>
      <c r="JP16">
        <v>0.41759426209874528</v>
      </c>
      <c r="JQ16">
        <v>0.565510830648558</v>
      </c>
      <c r="JR16">
        <v>0.51928879799453154</v>
      </c>
      <c r="JS16">
        <v>0.34772034360061599</v>
      </c>
      <c r="JT16">
        <v>9.6222895693066024E-2</v>
      </c>
      <c r="JU16">
        <v>0</v>
      </c>
      <c r="JV16">
        <v>0</v>
      </c>
      <c r="JW16">
        <v>0</v>
      </c>
      <c r="JX16">
        <v>0</v>
      </c>
      <c r="JY16">
        <v>7.2065095967745615E-2</v>
      </c>
      <c r="JZ16">
        <v>0.38712427575091674</v>
      </c>
      <c r="KA16">
        <v>0.5431801452154309</v>
      </c>
      <c r="KB16">
        <v>0.49981421118305552</v>
      </c>
      <c r="KC16">
        <v>0.30748781617422438</v>
      </c>
      <c r="KD16">
        <v>5.2463853042660644E-2</v>
      </c>
      <c r="KE16">
        <v>0</v>
      </c>
      <c r="KF16">
        <v>0</v>
      </c>
      <c r="KG16">
        <v>0</v>
      </c>
      <c r="KH16">
        <v>0</v>
      </c>
      <c r="KI16">
        <v>7.8684343428646816E-2</v>
      </c>
      <c r="KJ16">
        <v>0.4172770781928673</v>
      </c>
      <c r="KK16">
        <v>0.60602415838325241</v>
      </c>
      <c r="KL16">
        <v>0.57785293872521781</v>
      </c>
      <c r="KM16">
        <v>0.37762966075558591</v>
      </c>
      <c r="KN16">
        <v>8.3875327822648699E-2</v>
      </c>
      <c r="KO16">
        <v>0</v>
      </c>
      <c r="KP16">
        <v>0</v>
      </c>
      <c r="KQ16">
        <v>0</v>
      </c>
      <c r="KR16">
        <v>3.9015844409766553E-4</v>
      </c>
      <c r="KS16">
        <v>0.19000402644022152</v>
      </c>
      <c r="KT16">
        <v>0.53777014618748042</v>
      </c>
      <c r="KU16">
        <v>0.70347810596680593</v>
      </c>
      <c r="KV16">
        <v>0.67562756203994678</v>
      </c>
      <c r="KW16">
        <v>0.46399856590470578</v>
      </c>
      <c r="KX16">
        <v>0.1215684725872981</v>
      </c>
      <c r="KY16">
        <v>0</v>
      </c>
      <c r="KZ16">
        <v>0</v>
      </c>
      <c r="LA16">
        <v>0</v>
      </c>
      <c r="LB16">
        <v>4.3318464638336168E-3</v>
      </c>
      <c r="LC16">
        <v>0.21339678279018118</v>
      </c>
      <c r="LD16">
        <v>0.51595269250277542</v>
      </c>
      <c r="LE16">
        <v>0.65818239183864546</v>
      </c>
      <c r="LF16">
        <v>0.63031811954723183</v>
      </c>
      <c r="LG16">
        <v>0.4375075009047541</v>
      </c>
      <c r="LH16">
        <v>0.14463973675627997</v>
      </c>
      <c r="LI16">
        <v>7.8660568996386806E-4</v>
      </c>
      <c r="LJ16">
        <v>0</v>
      </c>
      <c r="LL16" t="s">
        <v>373</v>
      </c>
      <c r="LM16" t="s">
        <v>628</v>
      </c>
      <c r="LN16" t="s">
        <v>629</v>
      </c>
      <c r="LO16">
        <v>0.49658210426619548</v>
      </c>
    </row>
    <row r="17" spans="2:327" x14ac:dyDescent="0.45">
      <c r="B17" t="s">
        <v>374</v>
      </c>
      <c r="C17" t="s">
        <v>31</v>
      </c>
      <c r="D17">
        <v>0</v>
      </c>
      <c r="E17">
        <v>0.94067796610169507</v>
      </c>
      <c r="F17">
        <v>0.35331122291796396</v>
      </c>
      <c r="G17">
        <v>0.15172859352509585</v>
      </c>
      <c r="H17">
        <v>0.14503127671461583</v>
      </c>
      <c r="I17">
        <v>0.14764176565059636</v>
      </c>
      <c r="J17">
        <v>0.15238218328396924</v>
      </c>
      <c r="K17">
        <v>0.23796301221992591</v>
      </c>
      <c r="L17">
        <v>0.58947414408596444</v>
      </c>
      <c r="M17">
        <v>0</v>
      </c>
      <c r="N17">
        <v>0</v>
      </c>
      <c r="O17">
        <v>0</v>
      </c>
      <c r="P17">
        <v>0.40273374395694067</v>
      </c>
      <c r="Q17">
        <v>0.16270090110284788</v>
      </c>
      <c r="R17">
        <v>0.1333022225108795</v>
      </c>
      <c r="S17">
        <v>0.14673831529612696</v>
      </c>
      <c r="T17">
        <v>0.15479543055246606</v>
      </c>
      <c r="U17">
        <v>0.33415208179117062</v>
      </c>
      <c r="V17">
        <v>0</v>
      </c>
      <c r="W17">
        <v>0</v>
      </c>
      <c r="X17">
        <v>0</v>
      </c>
      <c r="Y17">
        <v>0</v>
      </c>
      <c r="Z17">
        <v>0.52868704558145274</v>
      </c>
      <c r="AA17">
        <v>0.14078590823795559</v>
      </c>
      <c r="AB17">
        <v>0.10647460207436858</v>
      </c>
      <c r="AC17">
        <v>0.13549757184038547</v>
      </c>
      <c r="AD17">
        <v>0.16432244165382179</v>
      </c>
      <c r="AE17">
        <v>0.52152113626543006</v>
      </c>
      <c r="AF17">
        <v>0</v>
      </c>
      <c r="AG17">
        <v>0</v>
      </c>
      <c r="AH17">
        <v>0</v>
      </c>
      <c r="AI17">
        <v>0</v>
      </c>
      <c r="AJ17">
        <v>0.48104082102933055</v>
      </c>
      <c r="AK17">
        <v>0.12687574924180745</v>
      </c>
      <c r="AL17">
        <v>8.4094289259330227E-2</v>
      </c>
      <c r="AM17">
        <v>0.1261481759532499</v>
      </c>
      <c r="AN17">
        <v>0.16337701478357047</v>
      </c>
      <c r="AO17">
        <v>0.38938227220148264</v>
      </c>
      <c r="AP17">
        <v>0</v>
      </c>
      <c r="AQ17">
        <v>0</v>
      </c>
      <c r="AR17">
        <v>0</v>
      </c>
      <c r="AS17">
        <v>0.91803278688524625</v>
      </c>
      <c r="AT17">
        <v>0.27105126053698297</v>
      </c>
      <c r="AU17">
        <v>7.147761606247495E-2</v>
      </c>
      <c r="AV17">
        <v>4.2396551046420088E-2</v>
      </c>
      <c r="AW17">
        <v>4.7207012103030667E-2</v>
      </c>
      <c r="AX17">
        <v>8.6770195312107889E-2</v>
      </c>
      <c r="AY17">
        <v>0.33487254405347988</v>
      </c>
      <c r="AZ17">
        <v>0</v>
      </c>
      <c r="BA17">
        <v>0</v>
      </c>
      <c r="BB17">
        <v>0</v>
      </c>
      <c r="BC17">
        <v>0.51829829247701065</v>
      </c>
      <c r="BD17">
        <v>0.22301363138159572</v>
      </c>
      <c r="BE17">
        <v>7.8347180064860925E-2</v>
      </c>
      <c r="BF17">
        <v>5.606837698182237E-2</v>
      </c>
      <c r="BG17">
        <v>6.892487540566411E-2</v>
      </c>
      <c r="BH17">
        <v>9.9672473546328882E-2</v>
      </c>
      <c r="BI17">
        <v>0.26564118079778987</v>
      </c>
      <c r="BJ17">
        <v>0.78240204630103416</v>
      </c>
      <c r="BK17">
        <v>0</v>
      </c>
      <c r="BM17" t="s">
        <v>374</v>
      </c>
      <c r="BN17" t="s">
        <v>614</v>
      </c>
      <c r="BO17">
        <v>0</v>
      </c>
      <c r="BP17">
        <v>0.88487503590922145</v>
      </c>
      <c r="BQ17">
        <v>0.21513474138961006</v>
      </c>
      <c r="BR17">
        <v>8.3354105473085693E-2</v>
      </c>
      <c r="BS17">
        <v>6.7395710993876951E-2</v>
      </c>
      <c r="BT17">
        <v>3.3247239669201067E-2</v>
      </c>
      <c r="BU17">
        <v>1.3532635429354867E-2</v>
      </c>
      <c r="BV17">
        <v>3.5039417064271119E-2</v>
      </c>
      <c r="BW17">
        <v>0.39784181238667937</v>
      </c>
      <c r="BX17">
        <v>0</v>
      </c>
      <c r="BY17">
        <v>0</v>
      </c>
      <c r="BZ17">
        <v>0</v>
      </c>
      <c r="CA17">
        <v>0.25040518869080197</v>
      </c>
      <c r="CB17">
        <v>8.8008601956850091E-2</v>
      </c>
      <c r="CC17">
        <v>6.3941131844257537E-2</v>
      </c>
      <c r="CD17">
        <v>4.3774122682612972E-2</v>
      </c>
      <c r="CE17">
        <v>2.406459328128804E-2</v>
      </c>
      <c r="CF17">
        <v>9.7081304072823768E-2</v>
      </c>
      <c r="CG17">
        <v>0</v>
      </c>
      <c r="CH17">
        <v>0</v>
      </c>
      <c r="CI17">
        <v>0</v>
      </c>
      <c r="CJ17">
        <v>0</v>
      </c>
      <c r="CK17">
        <v>0.31047588483434141</v>
      </c>
      <c r="CL17">
        <v>7.8485111081759845E-2</v>
      </c>
      <c r="CM17">
        <v>5.3153726101128645E-2</v>
      </c>
      <c r="CN17">
        <v>5.5298775502167691E-2</v>
      </c>
      <c r="CO17">
        <v>1.4123079305701768E-2</v>
      </c>
      <c r="CP17">
        <v>9.4519397062496444E-2</v>
      </c>
      <c r="CQ17">
        <v>0</v>
      </c>
      <c r="CR17">
        <v>0</v>
      </c>
      <c r="CS17">
        <v>0</v>
      </c>
      <c r="CT17">
        <v>0</v>
      </c>
      <c r="CU17">
        <v>0.29051693602367684</v>
      </c>
      <c r="CV17">
        <v>7.3394085765070713E-2</v>
      </c>
      <c r="CW17">
        <v>3.8330395171283727E-2</v>
      </c>
      <c r="CX17">
        <v>4.8759793206115204E-2</v>
      </c>
      <c r="CY17">
        <v>2.32340721711345E-2</v>
      </c>
      <c r="CZ17">
        <v>5.1450120959138514E-2</v>
      </c>
      <c r="DA17">
        <v>0</v>
      </c>
      <c r="DB17">
        <v>0</v>
      </c>
      <c r="DC17">
        <v>0</v>
      </c>
      <c r="DD17">
        <v>0.84720098483393191</v>
      </c>
      <c r="DE17">
        <v>0.13978562720438933</v>
      </c>
      <c r="DF17">
        <v>4.1845738636581475E-2</v>
      </c>
      <c r="DG17">
        <v>1.9761442795745512E-2</v>
      </c>
      <c r="DH17">
        <v>2.2606893014728482E-2</v>
      </c>
      <c r="DI17">
        <v>2.9910828442834304E-2</v>
      </c>
      <c r="DJ17">
        <v>0.18010814648341697</v>
      </c>
      <c r="DK17">
        <v>0</v>
      </c>
      <c r="DL17">
        <v>0</v>
      </c>
      <c r="DM17">
        <v>0</v>
      </c>
      <c r="DN17">
        <v>0.30301754839754402</v>
      </c>
      <c r="DO17">
        <v>0.12511067131435302</v>
      </c>
      <c r="DP17">
        <v>4.6656604129837319E-2</v>
      </c>
      <c r="DQ17">
        <v>2.4354531460715652E-2</v>
      </c>
      <c r="DR17">
        <v>3.0792430106187606E-2</v>
      </c>
      <c r="DS17">
        <v>2.9266499247414195E-2</v>
      </c>
      <c r="DT17">
        <v>7.6075494455200926E-2</v>
      </c>
      <c r="DU17">
        <v>0.62526160301148059</v>
      </c>
      <c r="DV17">
        <v>0</v>
      </c>
      <c r="DX17" t="s">
        <v>374</v>
      </c>
      <c r="DY17" t="s">
        <v>615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3.1353916999745768E-2</v>
      </c>
      <c r="EF17">
        <v>6.2016966948466166E-2</v>
      </c>
      <c r="EG17">
        <v>0.11554456530462606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2.7487042526476008E-2</v>
      </c>
      <c r="EP17">
        <v>6.3640005312459919E-2</v>
      </c>
      <c r="EQ17">
        <v>0.11650965994365739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1.3833035932461902E-2</v>
      </c>
      <c r="EZ17">
        <v>7.8203736739041463E-2</v>
      </c>
      <c r="FA17">
        <v>0.23070958817759901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9.0507241035479823E-3</v>
      </c>
      <c r="FJ17">
        <v>6.5200750411771979E-2</v>
      </c>
      <c r="FK17">
        <v>0.19983894112459766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2.3436668872450835E-2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2.9101446649225336E-3</v>
      </c>
      <c r="GD17">
        <v>2.7508608580743703E-2</v>
      </c>
      <c r="GE17">
        <v>8.4031528117177193E-2</v>
      </c>
      <c r="GF17">
        <v>0</v>
      </c>
      <c r="GG17">
        <v>0</v>
      </c>
      <c r="GI17" t="s">
        <v>374</v>
      </c>
      <c r="GJ17" t="s">
        <v>616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374</v>
      </c>
      <c r="JC17">
        <v>0</v>
      </c>
      <c r="JD17">
        <v>3.6405076858149763E-5</v>
      </c>
      <c r="JE17">
        <v>0.1139602770602874</v>
      </c>
      <c r="JF17">
        <v>0.379873827478166</v>
      </c>
      <c r="JG17">
        <v>0.52598209888194447</v>
      </c>
      <c r="JH17">
        <v>0.53296891659998169</v>
      </c>
      <c r="JI17">
        <v>0.40271009961914583</v>
      </c>
      <c r="JJ17">
        <v>0.16526705623385377</v>
      </c>
      <c r="JK17">
        <v>2.0710687059342188E-3</v>
      </c>
      <c r="JL17">
        <v>0</v>
      </c>
      <c r="JM17">
        <v>0</v>
      </c>
      <c r="JN17">
        <v>0</v>
      </c>
      <c r="JO17">
        <v>9.0529135933553939E-2</v>
      </c>
      <c r="JP17">
        <v>0.37460559636703872</v>
      </c>
      <c r="JQ17">
        <v>0.518549997920421</v>
      </c>
      <c r="JR17">
        <v>0.48643313623634155</v>
      </c>
      <c r="JS17">
        <v>0.3398161090698929</v>
      </c>
      <c r="JT17">
        <v>0.10180835060599182</v>
      </c>
      <c r="JU17">
        <v>0</v>
      </c>
      <c r="JV17">
        <v>0</v>
      </c>
      <c r="JW17">
        <v>0</v>
      </c>
      <c r="JX17">
        <v>0</v>
      </c>
      <c r="JY17">
        <v>6.4393781507142908E-2</v>
      </c>
      <c r="JZ17">
        <v>0.36986609699377038</v>
      </c>
      <c r="KA17">
        <v>0.53394578509216806</v>
      </c>
      <c r="KB17">
        <v>0.50102159055224127</v>
      </c>
      <c r="KC17">
        <v>0.32737447827467597</v>
      </c>
      <c r="KD17">
        <v>6.1418851470088832E-2</v>
      </c>
      <c r="KE17">
        <v>0</v>
      </c>
      <c r="KF17">
        <v>0</v>
      </c>
      <c r="KG17">
        <v>0</v>
      </c>
      <c r="KH17">
        <v>0</v>
      </c>
      <c r="KI17">
        <v>7.0493692598224814E-2</v>
      </c>
      <c r="KJ17">
        <v>0.39642059592268802</v>
      </c>
      <c r="KK17">
        <v>0.59006945306159297</v>
      </c>
      <c r="KL17">
        <v>0.55558659338622673</v>
      </c>
      <c r="KM17">
        <v>0.37625389386627028</v>
      </c>
      <c r="KN17">
        <v>9.8085919917175315E-2</v>
      </c>
      <c r="KO17">
        <v>0</v>
      </c>
      <c r="KP17">
        <v>0</v>
      </c>
      <c r="KQ17">
        <v>0</v>
      </c>
      <c r="KR17">
        <v>1.1414344750531756E-4</v>
      </c>
      <c r="KS17">
        <v>0.17286642175354888</v>
      </c>
      <c r="KT17">
        <v>0.52197480791853312</v>
      </c>
      <c r="KU17">
        <v>0.68351973855250203</v>
      </c>
      <c r="KV17">
        <v>0.66040632849837255</v>
      </c>
      <c r="KW17">
        <v>0.461782147745254</v>
      </c>
      <c r="KX17">
        <v>0.13097330313872185</v>
      </c>
      <c r="KY17">
        <v>0</v>
      </c>
      <c r="KZ17">
        <v>0</v>
      </c>
      <c r="LA17">
        <v>0</v>
      </c>
      <c r="LB17">
        <v>2.6893062723387824E-3</v>
      </c>
      <c r="LC17">
        <v>0.19563244710156802</v>
      </c>
      <c r="LD17">
        <v>0.50283291289964216</v>
      </c>
      <c r="LE17">
        <v>0.65209993957000878</v>
      </c>
      <c r="LF17">
        <v>0.61902813055494266</v>
      </c>
      <c r="LG17">
        <v>0.43520413707963312</v>
      </c>
      <c r="LH17">
        <v>0.14807619903758762</v>
      </c>
      <c r="LI17">
        <v>8.0363183099238088E-4</v>
      </c>
      <c r="LJ17">
        <v>0</v>
      </c>
      <c r="LL17" t="s">
        <v>374</v>
      </c>
      <c r="LM17" t="s">
        <v>628</v>
      </c>
      <c r="LN17" t="s">
        <v>629</v>
      </c>
      <c r="LO17">
        <v>0.47879720595529501</v>
      </c>
    </row>
    <row r="18" spans="2:327" x14ac:dyDescent="0.45">
      <c r="B18" t="s">
        <v>375</v>
      </c>
      <c r="C18" t="s">
        <v>31</v>
      </c>
      <c r="D18">
        <v>0</v>
      </c>
      <c r="E18">
        <v>0.75359838459428785</v>
      </c>
      <c r="F18">
        <v>0.28048723042912066</v>
      </c>
      <c r="G18">
        <v>0.10974974735844675</v>
      </c>
      <c r="H18">
        <v>8.765088174697834E-2</v>
      </c>
      <c r="I18">
        <v>9.13591481071864E-2</v>
      </c>
      <c r="J18">
        <v>0.11664889138787522</v>
      </c>
      <c r="K18">
        <v>0.24032622294310305</v>
      </c>
      <c r="L18">
        <v>0.5894583761713964</v>
      </c>
      <c r="M18">
        <v>0</v>
      </c>
      <c r="N18">
        <v>0</v>
      </c>
      <c r="O18">
        <v>0</v>
      </c>
      <c r="P18">
        <v>0.36698830204316479</v>
      </c>
      <c r="Q18">
        <v>0.10754629853331335</v>
      </c>
      <c r="R18">
        <v>7.0007555859702988E-2</v>
      </c>
      <c r="S18">
        <v>8.1112473098663748E-2</v>
      </c>
      <c r="T18">
        <v>0.11444538779235316</v>
      </c>
      <c r="U18">
        <v>0.35224484280246537</v>
      </c>
      <c r="V18">
        <v>0</v>
      </c>
      <c r="W18">
        <v>0</v>
      </c>
      <c r="X18">
        <v>0</v>
      </c>
      <c r="Y18">
        <v>0</v>
      </c>
      <c r="Z18">
        <v>0.52994378824790833</v>
      </c>
      <c r="AA18">
        <v>0.18583980989780541</v>
      </c>
      <c r="AB18">
        <v>0.13058607454305962</v>
      </c>
      <c r="AC18">
        <v>0.13172100601161854</v>
      </c>
      <c r="AD18">
        <v>0.17517349088996212</v>
      </c>
      <c r="AE18">
        <v>0.54375997247031505</v>
      </c>
      <c r="AF18">
        <v>0</v>
      </c>
      <c r="AG18">
        <v>0</v>
      </c>
      <c r="AH18">
        <v>0</v>
      </c>
      <c r="AI18">
        <v>0</v>
      </c>
      <c r="AJ18">
        <v>0.48179178646076654</v>
      </c>
      <c r="AK18">
        <v>0.12675239282258735</v>
      </c>
      <c r="AL18">
        <v>7.8707518813018962E-2</v>
      </c>
      <c r="AM18">
        <v>9.7611672055598203E-2</v>
      </c>
      <c r="AN18">
        <v>0.14421288544820207</v>
      </c>
      <c r="AO18">
        <v>0.49410087183717732</v>
      </c>
      <c r="AP18">
        <v>0</v>
      </c>
      <c r="AQ18">
        <v>0</v>
      </c>
      <c r="AR18">
        <v>0</v>
      </c>
      <c r="AS18">
        <v>0.81013000941512203</v>
      </c>
      <c r="AT18">
        <v>0.24246350691763591</v>
      </c>
      <c r="AU18">
        <v>7.5004299733034213E-2</v>
      </c>
      <c r="AV18">
        <v>4.4784434660922856E-2</v>
      </c>
      <c r="AW18">
        <v>4.8642616587255869E-2</v>
      </c>
      <c r="AX18">
        <v>9.1824857589689113E-2</v>
      </c>
      <c r="AY18">
        <v>0.37551748528974005</v>
      </c>
      <c r="AZ18">
        <v>0</v>
      </c>
      <c r="BA18">
        <v>0</v>
      </c>
      <c r="BB18">
        <v>0</v>
      </c>
      <c r="BC18">
        <v>0.50117229105860484</v>
      </c>
      <c r="BD18">
        <v>0.19431504347470241</v>
      </c>
      <c r="BE18">
        <v>8.2954335002384444E-2</v>
      </c>
      <c r="BF18">
        <v>6.5689691717338891E-2</v>
      </c>
      <c r="BG18">
        <v>7.233008552568472E-2</v>
      </c>
      <c r="BH18">
        <v>0.10242702432639124</v>
      </c>
      <c r="BI18">
        <v>0.2665992393093955</v>
      </c>
      <c r="BJ18">
        <v>0.69265436974111594</v>
      </c>
      <c r="BK18">
        <v>0</v>
      </c>
      <c r="BM18" t="s">
        <v>375</v>
      </c>
      <c r="BN18" t="s">
        <v>614</v>
      </c>
      <c r="BO18">
        <v>0</v>
      </c>
      <c r="BP18">
        <v>0.60032413688019559</v>
      </c>
      <c r="BQ18">
        <v>0.16236190394979128</v>
      </c>
      <c r="BR18">
        <v>6.0247104775225574E-2</v>
      </c>
      <c r="BS18">
        <v>3.6750727004625776E-2</v>
      </c>
      <c r="BT18">
        <v>3.0264148279332062E-2</v>
      </c>
      <c r="BU18">
        <v>1.1206206111961001E-2</v>
      </c>
      <c r="BV18">
        <v>6.3318814557146441E-2</v>
      </c>
      <c r="BW18">
        <v>0.37982931095781003</v>
      </c>
      <c r="BX18">
        <v>0</v>
      </c>
      <c r="BY18">
        <v>0</v>
      </c>
      <c r="BZ18">
        <v>0</v>
      </c>
      <c r="CA18">
        <v>0.20625247690679738</v>
      </c>
      <c r="CB18">
        <v>6.1828286889848885E-2</v>
      </c>
      <c r="CC18">
        <v>2.8725004614860824E-2</v>
      </c>
      <c r="CD18">
        <v>3.7189869460104996E-2</v>
      </c>
      <c r="CE18">
        <v>2.5288494145993216E-2</v>
      </c>
      <c r="CF18">
        <v>0.12898145228558022</v>
      </c>
      <c r="CG18">
        <v>0</v>
      </c>
      <c r="CH18">
        <v>0</v>
      </c>
      <c r="CI18">
        <v>0</v>
      </c>
      <c r="CJ18">
        <v>0</v>
      </c>
      <c r="CK18">
        <v>0.36036687642928122</v>
      </c>
      <c r="CL18">
        <v>0.10884640284903691</v>
      </c>
      <c r="CM18">
        <v>6.5060321108265901E-2</v>
      </c>
      <c r="CN18">
        <v>3.4175550848594451E-2</v>
      </c>
      <c r="CO18">
        <v>2.257809530187482E-2</v>
      </c>
      <c r="CP18">
        <v>0.13159336137463989</v>
      </c>
      <c r="CQ18">
        <v>0</v>
      </c>
      <c r="CR18">
        <v>0</v>
      </c>
      <c r="CS18">
        <v>0</v>
      </c>
      <c r="CT18">
        <v>0</v>
      </c>
      <c r="CU18">
        <v>0.28565572917798376</v>
      </c>
      <c r="CV18">
        <v>7.2558752750837452E-2</v>
      </c>
      <c r="CW18">
        <v>3.8569419195960297E-2</v>
      </c>
      <c r="CX18">
        <v>3.9996306697597094E-2</v>
      </c>
      <c r="CY18">
        <v>2.9942054231489854E-2</v>
      </c>
      <c r="CZ18">
        <v>0.13745204839371164</v>
      </c>
      <c r="DA18">
        <v>0</v>
      </c>
      <c r="DB18">
        <v>0</v>
      </c>
      <c r="DC18">
        <v>0</v>
      </c>
      <c r="DD18">
        <v>0.68000902480340719</v>
      </c>
      <c r="DE18">
        <v>0.13766420149687089</v>
      </c>
      <c r="DF18">
        <v>4.3123209026311449E-2</v>
      </c>
      <c r="DG18">
        <v>2.0386194339303592E-2</v>
      </c>
      <c r="DH18">
        <v>2.2942441265136101E-2</v>
      </c>
      <c r="DI18">
        <v>3.1602958248884157E-2</v>
      </c>
      <c r="DJ18">
        <v>0.20191933862620609</v>
      </c>
      <c r="DK18">
        <v>0</v>
      </c>
      <c r="DL18">
        <v>0</v>
      </c>
      <c r="DM18">
        <v>0</v>
      </c>
      <c r="DN18">
        <v>0.26441715864478876</v>
      </c>
      <c r="DO18">
        <v>0.11152544468398495</v>
      </c>
      <c r="DP18">
        <v>4.4750961312507373E-2</v>
      </c>
      <c r="DQ18">
        <v>2.7762198555311389E-2</v>
      </c>
      <c r="DR18">
        <v>2.6542791383513606E-2</v>
      </c>
      <c r="DS18">
        <v>1.8004506900518927E-2</v>
      </c>
      <c r="DT18">
        <v>8.6176506498280736E-2</v>
      </c>
      <c r="DU18">
        <v>0.51052969310301022</v>
      </c>
      <c r="DV18">
        <v>0</v>
      </c>
      <c r="DX18" t="s">
        <v>375</v>
      </c>
      <c r="DY18" t="s">
        <v>615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1.2752571252322382E-2</v>
      </c>
      <c r="EF18">
        <v>5.0403736348177706E-2</v>
      </c>
      <c r="EG18">
        <v>8.0901808520033092E-2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2.0497512109318387E-3</v>
      </c>
      <c r="EP18">
        <v>4.0293819120793835E-2</v>
      </c>
      <c r="EQ18">
        <v>7.523030687079868E-2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3.4521018083620764E-2</v>
      </c>
      <c r="EZ18">
        <v>8.4793299573748301E-2</v>
      </c>
      <c r="FA18">
        <v>0.19919957050020309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7.2703112179222061E-3</v>
      </c>
      <c r="FJ18">
        <v>5.8466071738189698E-2</v>
      </c>
      <c r="FK18">
        <v>0.15245868688713785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6.6459454778982588E-4</v>
      </c>
      <c r="FT18">
        <v>2.2631627609167173E-2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6.8273036046496505E-3</v>
      </c>
      <c r="GD18">
        <v>4.1727990495263934E-2</v>
      </c>
      <c r="GE18">
        <v>7.1213345231288611E-2</v>
      </c>
      <c r="GF18">
        <v>0</v>
      </c>
      <c r="GG18">
        <v>0</v>
      </c>
      <c r="GI18" t="s">
        <v>375</v>
      </c>
      <c r="GJ18" t="s">
        <v>616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375</v>
      </c>
      <c r="JC18">
        <v>0</v>
      </c>
      <c r="JD18">
        <v>1.5328596757364732E-3</v>
      </c>
      <c r="JE18">
        <v>0.15909257056250029</v>
      </c>
      <c r="JF18">
        <v>0.46527506155336329</v>
      </c>
      <c r="JG18">
        <v>0.60951732599360575</v>
      </c>
      <c r="JH18">
        <v>0.58480979320982307</v>
      </c>
      <c r="JI18">
        <v>0.42287807199173316</v>
      </c>
      <c r="JJ18">
        <v>0.16719212360680089</v>
      </c>
      <c r="JK18">
        <v>2.9017202116885491E-3</v>
      </c>
      <c r="JL18">
        <v>0</v>
      </c>
      <c r="JM18">
        <v>0</v>
      </c>
      <c r="JN18">
        <v>0</v>
      </c>
      <c r="JO18">
        <v>0.11671162723328486</v>
      </c>
      <c r="JP18">
        <v>0.45750400938766789</v>
      </c>
      <c r="JQ18">
        <v>0.62267065040142833</v>
      </c>
      <c r="JR18">
        <v>0.57964582365120954</v>
      </c>
      <c r="JS18">
        <v>0.39026237284793691</v>
      </c>
      <c r="JT18">
        <v>0.103373393563487</v>
      </c>
      <c r="JU18">
        <v>0</v>
      </c>
      <c r="JV18">
        <v>0</v>
      </c>
      <c r="JW18">
        <v>0</v>
      </c>
      <c r="JX18">
        <v>0</v>
      </c>
      <c r="JY18">
        <v>5.1336640573750307E-2</v>
      </c>
      <c r="JZ18">
        <v>0.32031323800398842</v>
      </c>
      <c r="KA18">
        <v>0.49298333721805443</v>
      </c>
      <c r="KB18">
        <v>0.46752307435281398</v>
      </c>
      <c r="KC18">
        <v>0.27970346965465398</v>
      </c>
      <c r="KD18">
        <v>3.9543338800006662E-2</v>
      </c>
      <c r="KE18">
        <v>0</v>
      </c>
      <c r="KF18">
        <v>0</v>
      </c>
      <c r="KG18">
        <v>0</v>
      </c>
      <c r="KH18">
        <v>0</v>
      </c>
      <c r="KI18">
        <v>7.0186100792052286E-2</v>
      </c>
      <c r="KJ18">
        <v>0.40283280752862033</v>
      </c>
      <c r="KK18">
        <v>0.60022639697312219</v>
      </c>
      <c r="KL18">
        <v>0.56742821294510992</v>
      </c>
      <c r="KM18">
        <v>0.35850743901088694</v>
      </c>
      <c r="KN18">
        <v>6.5772135488776334E-2</v>
      </c>
      <c r="KO18">
        <v>0</v>
      </c>
      <c r="KP18">
        <v>0</v>
      </c>
      <c r="KQ18">
        <v>0</v>
      </c>
      <c r="KR18">
        <v>1.2517939119300145E-3</v>
      </c>
      <c r="KS18">
        <v>0.20937256230129714</v>
      </c>
      <c r="KT18">
        <v>0.56019723123508902</v>
      </c>
      <c r="KU18">
        <v>0.71659379776167509</v>
      </c>
      <c r="KV18">
        <v>0.68485450314152585</v>
      </c>
      <c r="KW18">
        <v>0.46894000945878456</v>
      </c>
      <c r="KX18">
        <v>0.11912721530741845</v>
      </c>
      <c r="KY18">
        <v>0</v>
      </c>
      <c r="KZ18">
        <v>0</v>
      </c>
      <c r="LA18">
        <v>0</v>
      </c>
      <c r="LB18">
        <v>9.4840574052435789E-3</v>
      </c>
      <c r="LC18">
        <v>0.24742983134152099</v>
      </c>
      <c r="LD18">
        <v>0.55056287603996812</v>
      </c>
      <c r="LE18">
        <v>0.67770512884462653</v>
      </c>
      <c r="LF18">
        <v>0.63990562179111066</v>
      </c>
      <c r="LG18">
        <v>0.44610281261663731</v>
      </c>
      <c r="LH18">
        <v>0.15233592419283223</v>
      </c>
      <c r="LI18">
        <v>1.7446062397524146E-3</v>
      </c>
      <c r="LJ18">
        <v>0</v>
      </c>
      <c r="LL18" t="s">
        <v>375</v>
      </c>
      <c r="LM18" t="s">
        <v>628</v>
      </c>
      <c r="LN18" t="s">
        <v>629</v>
      </c>
      <c r="LO18">
        <v>0.62436693362844253</v>
      </c>
    </row>
    <row r="19" spans="2:327" x14ac:dyDescent="0.45">
      <c r="B19" t="s">
        <v>376</v>
      </c>
      <c r="C19" t="s">
        <v>31</v>
      </c>
      <c r="D19">
        <v>0</v>
      </c>
      <c r="E19">
        <v>0</v>
      </c>
      <c r="F19">
        <v>0.44131081253092402</v>
      </c>
      <c r="G19">
        <v>0.11742181943114652</v>
      </c>
      <c r="H19">
        <v>4.6581845111559661E-2</v>
      </c>
      <c r="I19">
        <v>3.5571042515352695E-2</v>
      </c>
      <c r="J19">
        <v>5.9501829500739227E-2</v>
      </c>
      <c r="K19">
        <v>0.1367233503379407</v>
      </c>
      <c r="L19">
        <v>0.46315925987921297</v>
      </c>
      <c r="M19">
        <v>0</v>
      </c>
      <c r="N19">
        <v>0</v>
      </c>
      <c r="O19">
        <v>0</v>
      </c>
      <c r="P19">
        <v>0.52255806011502548</v>
      </c>
      <c r="Q19">
        <v>0.15866939456649928</v>
      </c>
      <c r="R19">
        <v>7.1266783052826924E-2</v>
      </c>
      <c r="S19">
        <v>7.1172926834770237E-2</v>
      </c>
      <c r="T19">
        <v>9.7004810879870007E-2</v>
      </c>
      <c r="U19">
        <v>0.20322133401216652</v>
      </c>
      <c r="V19">
        <v>0.71002474363261869</v>
      </c>
      <c r="W19">
        <v>0</v>
      </c>
      <c r="X19">
        <v>0</v>
      </c>
      <c r="Y19">
        <v>0</v>
      </c>
      <c r="Z19">
        <v>0.89344262295081933</v>
      </c>
      <c r="AA19">
        <v>0.2493171046261756</v>
      </c>
      <c r="AB19">
        <v>0.13016291755790194</v>
      </c>
      <c r="AC19">
        <v>0.12700370197714866</v>
      </c>
      <c r="AD19">
        <v>0.15886527367720088</v>
      </c>
      <c r="AE19">
        <v>0.32053287904921329</v>
      </c>
      <c r="AF19">
        <v>0</v>
      </c>
      <c r="AG19">
        <v>0</v>
      </c>
      <c r="AH19">
        <v>0</v>
      </c>
      <c r="AI19">
        <v>0</v>
      </c>
      <c r="AJ19">
        <v>0.84460435857042204</v>
      </c>
      <c r="AK19">
        <v>0.22445436167875635</v>
      </c>
      <c r="AL19">
        <v>8.6723344669451974E-2</v>
      </c>
      <c r="AM19">
        <v>7.9848063783073561E-2</v>
      </c>
      <c r="AN19">
        <v>0.11632785099881712</v>
      </c>
      <c r="AO19">
        <v>0.278881982260198</v>
      </c>
      <c r="AP19">
        <v>0</v>
      </c>
      <c r="AQ19">
        <v>0</v>
      </c>
      <c r="AR19">
        <v>0</v>
      </c>
      <c r="AS19">
        <v>0</v>
      </c>
      <c r="AT19">
        <v>0.47177509013515551</v>
      </c>
      <c r="AU19">
        <v>0.11965688571882574</v>
      </c>
      <c r="AV19">
        <v>5.5251069802106346E-2</v>
      </c>
      <c r="AW19">
        <v>4.4851663937208346E-2</v>
      </c>
      <c r="AX19">
        <v>6.8232170120126182E-2</v>
      </c>
      <c r="AY19">
        <v>0.19185084783972492</v>
      </c>
      <c r="AZ19">
        <v>0.57897336328718507</v>
      </c>
      <c r="BA19">
        <v>0</v>
      </c>
      <c r="BB19">
        <v>0</v>
      </c>
      <c r="BC19">
        <v>0</v>
      </c>
      <c r="BD19">
        <v>0.34812683405137346</v>
      </c>
      <c r="BE19">
        <v>9.4431248704656634E-2</v>
      </c>
      <c r="BF19">
        <v>4.8650933694842531E-2</v>
      </c>
      <c r="BG19">
        <v>5.1155046413403682E-2</v>
      </c>
      <c r="BH19">
        <v>6.784700972153955E-2</v>
      </c>
      <c r="BI19">
        <v>0.15964866609410239</v>
      </c>
      <c r="BJ19">
        <v>0.47000968011185179</v>
      </c>
      <c r="BK19">
        <v>0</v>
      </c>
      <c r="BM19" t="s">
        <v>376</v>
      </c>
      <c r="BN19" t="s">
        <v>614</v>
      </c>
      <c r="BO19">
        <v>0</v>
      </c>
      <c r="BP19">
        <v>0</v>
      </c>
      <c r="BQ19">
        <v>0.23711579384640194</v>
      </c>
      <c r="BR19">
        <v>6.7240855641307135E-2</v>
      </c>
      <c r="BS19">
        <v>2.5515140365114E-2</v>
      </c>
      <c r="BT19">
        <v>1.6088654478924241E-2</v>
      </c>
      <c r="BU19">
        <v>3.1291785895948006E-2</v>
      </c>
      <c r="BV19">
        <v>5.6594729800432592E-2</v>
      </c>
      <c r="BW19">
        <v>0.25160266174618739</v>
      </c>
      <c r="BX19">
        <v>0</v>
      </c>
      <c r="BY19">
        <v>0</v>
      </c>
      <c r="BZ19">
        <v>0</v>
      </c>
      <c r="CA19">
        <v>0.31078882476317093</v>
      </c>
      <c r="CB19">
        <v>9.439582828615678E-2</v>
      </c>
      <c r="CC19">
        <v>3.6378495989134556E-2</v>
      </c>
      <c r="CD19">
        <v>3.2692747790909582E-2</v>
      </c>
      <c r="CE19">
        <v>2.5066326360996011E-2</v>
      </c>
      <c r="CF19">
        <v>4.2763765797941652E-2</v>
      </c>
      <c r="CG19">
        <v>0.30296226072613719</v>
      </c>
      <c r="CH19">
        <v>0</v>
      </c>
      <c r="CI19">
        <v>0</v>
      </c>
      <c r="CJ19">
        <v>0</v>
      </c>
      <c r="CK19">
        <v>0.80510492572512249</v>
      </c>
      <c r="CL19">
        <v>0.15264960027586283</v>
      </c>
      <c r="CM19">
        <v>6.6254587139310692E-2</v>
      </c>
      <c r="CN19">
        <v>5.2471265919109347E-2</v>
      </c>
      <c r="CO19">
        <v>4.0443937803021912E-2</v>
      </c>
      <c r="CP19">
        <v>8.3055031533160184E-2</v>
      </c>
      <c r="CQ19">
        <v>0</v>
      </c>
      <c r="CR19">
        <v>0</v>
      </c>
      <c r="CS19">
        <v>0</v>
      </c>
      <c r="CT19">
        <v>0</v>
      </c>
      <c r="CU19">
        <v>0.71824975514953526</v>
      </c>
      <c r="CV19">
        <v>0.13261320974598287</v>
      </c>
      <c r="CW19">
        <v>4.5667125176887688E-2</v>
      </c>
      <c r="CX19">
        <v>3.4435295487667349E-2</v>
      </c>
      <c r="CY19">
        <v>3.1389424549414381E-2</v>
      </c>
      <c r="CZ19">
        <v>8.6982591933528378E-2</v>
      </c>
      <c r="DA19">
        <v>0</v>
      </c>
      <c r="DB19">
        <v>0</v>
      </c>
      <c r="DC19">
        <v>0</v>
      </c>
      <c r="DD19">
        <v>0</v>
      </c>
      <c r="DE19">
        <v>0.29531478269085737</v>
      </c>
      <c r="DF19">
        <v>7.114227933524421E-2</v>
      </c>
      <c r="DG19">
        <v>2.8609077333132511E-2</v>
      </c>
      <c r="DH19">
        <v>1.7804214276738943E-2</v>
      </c>
      <c r="DI19">
        <v>2.4937671710648097E-2</v>
      </c>
      <c r="DJ19">
        <v>7.7578212461264728E-2</v>
      </c>
      <c r="DK19">
        <v>0.37942740839030148</v>
      </c>
      <c r="DL19">
        <v>0</v>
      </c>
      <c r="DM19">
        <v>0</v>
      </c>
      <c r="DN19">
        <v>0</v>
      </c>
      <c r="DO19">
        <v>0.1844114395975818</v>
      </c>
      <c r="DP19">
        <v>5.5316012789314743E-2</v>
      </c>
      <c r="DQ19">
        <v>2.4918908007974524E-2</v>
      </c>
      <c r="DR19">
        <v>2.1577795047020169E-2</v>
      </c>
      <c r="DS19">
        <v>2.7010533941713578E-2</v>
      </c>
      <c r="DT19">
        <v>5.7909188399726419E-2</v>
      </c>
      <c r="DU19">
        <v>0.28947736734717783</v>
      </c>
      <c r="DV19">
        <v>0</v>
      </c>
      <c r="DX19" t="s">
        <v>376</v>
      </c>
      <c r="DY19" t="s">
        <v>615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7.239018774412723E-4</v>
      </c>
      <c r="EG19">
        <v>2.4288574465479031E-2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2.766198969338577E-2</v>
      </c>
      <c r="EQ19">
        <v>8.0675623498095081E-2</v>
      </c>
      <c r="ER19">
        <v>0.22778947802928826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8.7459512987441146E-3</v>
      </c>
      <c r="EZ19">
        <v>5.0266236142473913E-2</v>
      </c>
      <c r="FA19">
        <v>0.12250763936445236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5.1224968302478573E-3</v>
      </c>
      <c r="FJ19">
        <v>3.4832442577412581E-2</v>
      </c>
      <c r="FK19">
        <v>8.9727781900820161E-2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3.0630548829561339E-3</v>
      </c>
      <c r="FT19">
        <v>1.4665260890671246E-2</v>
      </c>
      <c r="FU19">
        <v>3.2548188212495402E-2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1.1616829265020589E-2</v>
      </c>
      <c r="GE19">
        <v>3.3025743603011262E-2</v>
      </c>
      <c r="GF19">
        <v>0</v>
      </c>
      <c r="GG19">
        <v>0</v>
      </c>
      <c r="GI19" t="s">
        <v>376</v>
      </c>
      <c r="GJ19" t="s">
        <v>616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376</v>
      </c>
      <c r="JC19">
        <v>0</v>
      </c>
      <c r="JD19">
        <v>0</v>
      </c>
      <c r="JE19">
        <v>6.5634334797881499E-2</v>
      </c>
      <c r="JF19">
        <v>0.39672712737764682</v>
      </c>
      <c r="JG19">
        <v>0.64994061172459994</v>
      </c>
      <c r="JH19">
        <v>0.72097514996816547</v>
      </c>
      <c r="JI19">
        <v>0.61079098849931146</v>
      </c>
      <c r="JJ19">
        <v>0.34633140908020504</v>
      </c>
      <c r="JK19">
        <v>5.0799782585400174E-2</v>
      </c>
      <c r="JL19">
        <v>0</v>
      </c>
      <c r="JM19">
        <v>0</v>
      </c>
      <c r="JN19">
        <v>0</v>
      </c>
      <c r="JO19">
        <v>2.9359348402121361E-2</v>
      </c>
      <c r="JP19">
        <v>0.32792169031272766</v>
      </c>
      <c r="JQ19">
        <v>0.5935034891712776</v>
      </c>
      <c r="JR19">
        <v>0.65378222812547293</v>
      </c>
      <c r="JS19">
        <v>0.53235433130550291</v>
      </c>
      <c r="JT19">
        <v>0.24948443248071822</v>
      </c>
      <c r="JU19">
        <v>1.1572728138495646E-2</v>
      </c>
      <c r="JV19">
        <v>0</v>
      </c>
      <c r="JW19">
        <v>0</v>
      </c>
      <c r="JX19">
        <v>0</v>
      </c>
      <c r="JY19">
        <v>2.4439772620487295E-3</v>
      </c>
      <c r="JZ19">
        <v>0.19254052397753724</v>
      </c>
      <c r="KA19">
        <v>0.43417880878154663</v>
      </c>
      <c r="KB19">
        <v>0.48202847091697365</v>
      </c>
      <c r="KC19">
        <v>0.34786519062339127</v>
      </c>
      <c r="KD19">
        <v>0.10545336841553919</v>
      </c>
      <c r="KE19">
        <v>0</v>
      </c>
      <c r="KF19">
        <v>0</v>
      </c>
      <c r="KG19">
        <v>0</v>
      </c>
      <c r="KH19">
        <v>0</v>
      </c>
      <c r="KI19">
        <v>3.9783191572933122E-3</v>
      </c>
      <c r="KJ19">
        <v>0.21823029209695982</v>
      </c>
      <c r="KK19">
        <v>0.48990289361180894</v>
      </c>
      <c r="KL19">
        <v>0.55070813006530284</v>
      </c>
      <c r="KM19">
        <v>0.41406495141588623</v>
      </c>
      <c r="KN19">
        <v>0.14287245830272968</v>
      </c>
      <c r="KO19">
        <v>0</v>
      </c>
      <c r="KP19">
        <v>0</v>
      </c>
      <c r="KQ19">
        <v>0</v>
      </c>
      <c r="KR19">
        <v>0</v>
      </c>
      <c r="KS19">
        <v>6.9752441040233315E-2</v>
      </c>
      <c r="KT19">
        <v>0.4158606689918698</v>
      </c>
      <c r="KU19">
        <v>0.66800447527672424</v>
      </c>
      <c r="KV19">
        <v>0.7210560179506228</v>
      </c>
      <c r="KW19">
        <v>0.57932709533050963</v>
      </c>
      <c r="KX19">
        <v>0.26213647060052686</v>
      </c>
      <c r="KY19">
        <v>6.4564190139715701E-3</v>
      </c>
      <c r="KZ19">
        <v>0</v>
      </c>
      <c r="LA19">
        <v>0</v>
      </c>
      <c r="LB19">
        <v>0</v>
      </c>
      <c r="LC19">
        <v>0.1175533978151051</v>
      </c>
      <c r="LD19">
        <v>0.45795733564388436</v>
      </c>
      <c r="LE19">
        <v>0.67633274452306635</v>
      </c>
      <c r="LF19">
        <v>0.71354601497377346</v>
      </c>
      <c r="LG19">
        <v>0.58659855732053212</v>
      </c>
      <c r="LH19">
        <v>0.30713563403376959</v>
      </c>
      <c r="LI19">
        <v>3.1217489499268024E-2</v>
      </c>
      <c r="LJ19">
        <v>0</v>
      </c>
      <c r="LL19" t="s">
        <v>376</v>
      </c>
      <c r="LM19" t="s">
        <v>628</v>
      </c>
      <c r="LN19" t="s">
        <v>629</v>
      </c>
      <c r="LO19">
        <v>0.50676967338136469</v>
      </c>
    </row>
    <row r="20" spans="2:327" x14ac:dyDescent="0.45">
      <c r="B20" t="s">
        <v>377</v>
      </c>
      <c r="C20" t="s">
        <v>31</v>
      </c>
      <c r="D20">
        <v>0</v>
      </c>
      <c r="E20">
        <v>0</v>
      </c>
      <c r="F20">
        <v>0.45731126433694053</v>
      </c>
      <c r="G20">
        <v>0.1332068926218001</v>
      </c>
      <c r="H20">
        <v>6.1556155811414513E-2</v>
      </c>
      <c r="I20">
        <v>4.8890927716780726E-2</v>
      </c>
      <c r="J20">
        <v>6.4278579687499698E-2</v>
      </c>
      <c r="K20">
        <v>0.12580492441433291</v>
      </c>
      <c r="L20">
        <v>0.44119524295541773</v>
      </c>
      <c r="M20">
        <v>0</v>
      </c>
      <c r="N20">
        <v>0</v>
      </c>
      <c r="O20">
        <v>0</v>
      </c>
      <c r="P20">
        <v>0.56317607037801565</v>
      </c>
      <c r="Q20">
        <v>0.18473704029591259</v>
      </c>
      <c r="R20">
        <v>8.6283206715391914E-2</v>
      </c>
      <c r="S20">
        <v>9.5735769356048675E-2</v>
      </c>
      <c r="T20">
        <v>0.12042095686865037</v>
      </c>
      <c r="U20">
        <v>0.20243426792475908</v>
      </c>
      <c r="V20">
        <v>0.65906392204849651</v>
      </c>
      <c r="W20">
        <v>0</v>
      </c>
      <c r="X20">
        <v>0</v>
      </c>
      <c r="Y20">
        <v>0</v>
      </c>
      <c r="Z20">
        <v>0.9750883403248819</v>
      </c>
      <c r="AA20">
        <v>0.27458431481108897</v>
      </c>
      <c r="AB20">
        <v>0.13746930331845408</v>
      </c>
      <c r="AC20">
        <v>0.1291107654631119</v>
      </c>
      <c r="AD20">
        <v>0.15989657093277193</v>
      </c>
      <c r="AE20">
        <v>0.31507643899472482</v>
      </c>
      <c r="AF20">
        <v>0</v>
      </c>
      <c r="AG20">
        <v>0</v>
      </c>
      <c r="AH20">
        <v>0</v>
      </c>
      <c r="AI20">
        <v>0</v>
      </c>
      <c r="AJ20">
        <v>0.90861300062915495</v>
      </c>
      <c r="AK20">
        <v>0.26201052792659507</v>
      </c>
      <c r="AL20">
        <v>0.11172419344011812</v>
      </c>
      <c r="AM20">
        <v>0.12361874308432319</v>
      </c>
      <c r="AN20">
        <v>0.16311806537456594</v>
      </c>
      <c r="AO20">
        <v>0.27078829870113319</v>
      </c>
      <c r="AP20">
        <v>0.93000708271682786</v>
      </c>
      <c r="AQ20">
        <v>0</v>
      </c>
      <c r="AR20">
        <v>0</v>
      </c>
      <c r="AS20">
        <v>0</v>
      </c>
      <c r="AT20">
        <v>0.50853617890319514</v>
      </c>
      <c r="AU20">
        <v>0.13567731094699081</v>
      </c>
      <c r="AV20">
        <v>6.6286496032341574E-2</v>
      </c>
      <c r="AW20">
        <v>6.9213453684267304E-2</v>
      </c>
      <c r="AX20">
        <v>9.211590178885988E-2</v>
      </c>
      <c r="AY20">
        <v>0.18802991210003586</v>
      </c>
      <c r="AZ20">
        <v>0.52760518394972011</v>
      </c>
      <c r="BA20">
        <v>0</v>
      </c>
      <c r="BB20">
        <v>0</v>
      </c>
      <c r="BC20">
        <v>0</v>
      </c>
      <c r="BD20">
        <v>0.37608860451682802</v>
      </c>
      <c r="BE20">
        <v>0.10452647755963723</v>
      </c>
      <c r="BF20">
        <v>6.4946700176675989E-2</v>
      </c>
      <c r="BG20">
        <v>6.2486310872298723E-2</v>
      </c>
      <c r="BH20">
        <v>7.422894111021934E-2</v>
      </c>
      <c r="BI20">
        <v>0.14589447619995891</v>
      </c>
      <c r="BJ20">
        <v>0.4440484651083037</v>
      </c>
      <c r="BK20">
        <v>0</v>
      </c>
      <c r="BM20" t="s">
        <v>377</v>
      </c>
      <c r="BN20" t="s">
        <v>614</v>
      </c>
      <c r="BO20">
        <v>0</v>
      </c>
      <c r="BP20">
        <v>0</v>
      </c>
      <c r="BQ20">
        <v>0.25114395877832824</v>
      </c>
      <c r="BR20">
        <v>7.3171890606584841E-2</v>
      </c>
      <c r="BS20">
        <v>3.201764534332277E-2</v>
      </c>
      <c r="BT20">
        <v>1.7526047027753469E-2</v>
      </c>
      <c r="BU20">
        <v>3.1339537161143384E-2</v>
      </c>
      <c r="BV20">
        <v>4.396375627838281E-2</v>
      </c>
      <c r="BW20">
        <v>0.23858297791880931</v>
      </c>
      <c r="BX20">
        <v>0</v>
      </c>
      <c r="BY20">
        <v>0</v>
      </c>
      <c r="BZ20">
        <v>0</v>
      </c>
      <c r="CA20">
        <v>0.34747832264461165</v>
      </c>
      <c r="CB20">
        <v>0.10919571396389061</v>
      </c>
      <c r="CC20">
        <v>4.3371095273922272E-2</v>
      </c>
      <c r="CD20">
        <v>4.3543248911685421E-2</v>
      </c>
      <c r="CE20">
        <v>3.3788260210332592E-2</v>
      </c>
      <c r="CF20">
        <v>3.0828159390875045E-2</v>
      </c>
      <c r="CG20">
        <v>0.22694313293669918</v>
      </c>
      <c r="CH20">
        <v>0</v>
      </c>
      <c r="CI20">
        <v>0</v>
      </c>
      <c r="CJ20">
        <v>0</v>
      </c>
      <c r="CK20">
        <v>0.95910328556545799</v>
      </c>
      <c r="CL20">
        <v>0.17782443713827711</v>
      </c>
      <c r="CM20">
        <v>7.079861331983768E-2</v>
      </c>
      <c r="CN20">
        <v>6.6186927539472695E-2</v>
      </c>
      <c r="CO20">
        <v>3.6446882223196475E-2</v>
      </c>
      <c r="CP20">
        <v>8.5000090619386529E-2</v>
      </c>
      <c r="CQ20">
        <v>0</v>
      </c>
      <c r="CR20">
        <v>0</v>
      </c>
      <c r="CS20">
        <v>0</v>
      </c>
      <c r="CT20">
        <v>0</v>
      </c>
      <c r="CU20">
        <v>0.83728254547465786</v>
      </c>
      <c r="CV20">
        <v>0.15374350557425223</v>
      </c>
      <c r="CW20">
        <v>6.1522373705402707E-2</v>
      </c>
      <c r="CX20">
        <v>5.5708321025025979E-2</v>
      </c>
      <c r="CY20">
        <v>4.0619392718006034E-2</v>
      </c>
      <c r="CZ20">
        <v>5.4932436787507012E-2</v>
      </c>
      <c r="DA20">
        <v>0.49857822296150911</v>
      </c>
      <c r="DB20">
        <v>0</v>
      </c>
      <c r="DC20">
        <v>0</v>
      </c>
      <c r="DD20">
        <v>0</v>
      </c>
      <c r="DE20">
        <v>0.32880775668620277</v>
      </c>
      <c r="DF20">
        <v>7.9064813190994246E-2</v>
      </c>
      <c r="DG20">
        <v>3.4185700740402281E-2</v>
      </c>
      <c r="DH20">
        <v>2.5361454307716722E-2</v>
      </c>
      <c r="DI20">
        <v>2.7715475616887399E-2</v>
      </c>
      <c r="DJ20">
        <v>4.2784049869830823E-2</v>
      </c>
      <c r="DK20">
        <v>0.3256689170838396</v>
      </c>
      <c r="DL20">
        <v>0</v>
      </c>
      <c r="DM20">
        <v>0</v>
      </c>
      <c r="DN20">
        <v>0</v>
      </c>
      <c r="DO20">
        <v>0.20374858187425204</v>
      </c>
      <c r="DP20">
        <v>6.2758826495383072E-2</v>
      </c>
      <c r="DQ20">
        <v>3.1592379715614238E-2</v>
      </c>
      <c r="DR20">
        <v>2.6017108173833604E-2</v>
      </c>
      <c r="DS20">
        <v>1.9189433796406835E-2</v>
      </c>
      <c r="DT20">
        <v>3.6730163978568924E-2</v>
      </c>
      <c r="DU20">
        <v>0.24155485723335796</v>
      </c>
      <c r="DV20">
        <v>0</v>
      </c>
      <c r="DX20" t="s">
        <v>377</v>
      </c>
      <c r="DY20" t="s">
        <v>615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2.1855278512642449E-4</v>
      </c>
      <c r="EG20">
        <v>3.1161288000587536E-2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2.9479661045661777E-2</v>
      </c>
      <c r="EQ20">
        <v>9.2169238080085591E-2</v>
      </c>
      <c r="ER20">
        <v>0.24731674228951958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2.8194727869375988E-3</v>
      </c>
      <c r="EZ20">
        <v>5.7050165313670527E-2</v>
      </c>
      <c r="FA20">
        <v>0.1185322614525635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7.6512841623503705E-3</v>
      </c>
      <c r="FJ20">
        <v>5.0431265162002872E-2</v>
      </c>
      <c r="FK20">
        <v>0.12260961967480852</v>
      </c>
      <c r="FL20">
        <v>0.38226402564880335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3.9493172505818226E-3</v>
      </c>
      <c r="FT20">
        <v>1.8056222727566674E-2</v>
      </c>
      <c r="FU20">
        <v>7.4139519002029974E-2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7.5517019317298704E-4</v>
      </c>
      <c r="GD20">
        <v>1.8351514330158022E-2</v>
      </c>
      <c r="GE20">
        <v>4.7758174627331312E-2</v>
      </c>
      <c r="GF20">
        <v>1.3708264859532228E-2</v>
      </c>
      <c r="GG20">
        <v>0</v>
      </c>
      <c r="GI20" t="s">
        <v>377</v>
      </c>
      <c r="GJ20" t="s">
        <v>616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377</v>
      </c>
      <c r="JC20">
        <v>0</v>
      </c>
      <c r="JD20">
        <v>0</v>
      </c>
      <c r="JE20">
        <v>5.0828906879075202E-2</v>
      </c>
      <c r="JF20">
        <v>0.35961945311256444</v>
      </c>
      <c r="JG20">
        <v>0.61656683830878078</v>
      </c>
      <c r="JH20">
        <v>0.70688339875211126</v>
      </c>
      <c r="JI20">
        <v>0.62162257895682294</v>
      </c>
      <c r="JJ20">
        <v>0.37253170580252121</v>
      </c>
      <c r="JK20">
        <v>6.4013996768136808E-2</v>
      </c>
      <c r="JL20">
        <v>0</v>
      </c>
      <c r="JM20">
        <v>0</v>
      </c>
      <c r="JN20">
        <v>0</v>
      </c>
      <c r="JO20">
        <v>1.9186561442909686E-2</v>
      </c>
      <c r="JP20">
        <v>0.28886800074341418</v>
      </c>
      <c r="JQ20">
        <v>0.55165641455124614</v>
      </c>
      <c r="JR20">
        <v>0.61585494272203833</v>
      </c>
      <c r="JS20">
        <v>0.5072520062273862</v>
      </c>
      <c r="JT20">
        <v>0.25527615762751776</v>
      </c>
      <c r="JU20">
        <v>1.677258020279785E-2</v>
      </c>
      <c r="JV20">
        <v>0</v>
      </c>
      <c r="JW20">
        <v>0</v>
      </c>
      <c r="JX20">
        <v>0</v>
      </c>
      <c r="JY20">
        <v>6.1041798889004882E-6</v>
      </c>
      <c r="JZ20">
        <v>0.15797526690420996</v>
      </c>
      <c r="KA20">
        <v>0.39604014752695954</v>
      </c>
      <c r="KB20">
        <v>0.45176530087584671</v>
      </c>
      <c r="KC20">
        <v>0.32621690726480984</v>
      </c>
      <c r="KD20">
        <v>0.10419937690582309</v>
      </c>
      <c r="KE20">
        <v>0</v>
      </c>
      <c r="KF20">
        <v>0</v>
      </c>
      <c r="KG20">
        <v>0</v>
      </c>
      <c r="KH20">
        <v>0</v>
      </c>
      <c r="KI20">
        <v>1.452811287567392E-3</v>
      </c>
      <c r="KJ20">
        <v>0.17070523847961921</v>
      </c>
      <c r="KK20">
        <v>0.42732658766857656</v>
      </c>
      <c r="KL20">
        <v>0.48601664767767255</v>
      </c>
      <c r="KM20">
        <v>0.3638283500067056</v>
      </c>
      <c r="KN20">
        <v>0.13620129409735146</v>
      </c>
      <c r="KO20">
        <v>1.0265771184270657E-4</v>
      </c>
      <c r="KP20">
        <v>0</v>
      </c>
      <c r="KQ20">
        <v>0</v>
      </c>
      <c r="KR20">
        <v>0</v>
      </c>
      <c r="KS20">
        <v>5.1491877632071498E-2</v>
      </c>
      <c r="KT20">
        <v>0.37094689379026963</v>
      </c>
      <c r="KU20">
        <v>0.631011145256824</v>
      </c>
      <c r="KV20">
        <v>0.68565317064623232</v>
      </c>
      <c r="KW20">
        <v>0.55684487365462809</v>
      </c>
      <c r="KX20">
        <v>0.26865881088444626</v>
      </c>
      <c r="KY20">
        <v>1.2855935896014282E-2</v>
      </c>
      <c r="KZ20">
        <v>0</v>
      </c>
      <c r="LA20">
        <v>0</v>
      </c>
      <c r="LB20">
        <v>0</v>
      </c>
      <c r="LC20">
        <v>9.5995792635412164E-2</v>
      </c>
      <c r="LD20">
        <v>0.42175436431397839</v>
      </c>
      <c r="LE20">
        <v>0.63945578503534506</v>
      </c>
      <c r="LF20">
        <v>0.69025245658859147</v>
      </c>
      <c r="LG20">
        <v>0.58462919208693653</v>
      </c>
      <c r="LH20">
        <v>0.32404843965867602</v>
      </c>
      <c r="LI20">
        <v>4.2524893262383706E-2</v>
      </c>
      <c r="LJ20">
        <v>0</v>
      </c>
      <c r="LL20" t="s">
        <v>377</v>
      </c>
      <c r="LM20" t="s">
        <v>628</v>
      </c>
      <c r="LN20" t="s">
        <v>629</v>
      </c>
      <c r="LO20">
        <v>0.59349668124119825</v>
      </c>
    </row>
    <row r="21" spans="2:327" x14ac:dyDescent="0.45">
      <c r="B21" t="s">
        <v>378</v>
      </c>
      <c r="C21" t="s">
        <v>31</v>
      </c>
      <c r="D21">
        <v>0</v>
      </c>
      <c r="E21">
        <v>0.97457627118644097</v>
      </c>
      <c r="F21">
        <v>0.36636244812125734</v>
      </c>
      <c r="G21">
        <v>0.14274493667911509</v>
      </c>
      <c r="H21">
        <v>0.12636222683458218</v>
      </c>
      <c r="I21">
        <v>0.11701743442480572</v>
      </c>
      <c r="J21">
        <v>0.12691772616799707</v>
      </c>
      <c r="K21">
        <v>0.22876724002392018</v>
      </c>
      <c r="L21">
        <v>0.56065031617540639</v>
      </c>
      <c r="M21">
        <v>0</v>
      </c>
      <c r="N21">
        <v>0</v>
      </c>
      <c r="O21">
        <v>0</v>
      </c>
      <c r="P21">
        <v>0.44007834149024</v>
      </c>
      <c r="Q21">
        <v>0.15612695129468959</v>
      </c>
      <c r="R21">
        <v>0.12339506316728731</v>
      </c>
      <c r="S21">
        <v>0.12136324776287763</v>
      </c>
      <c r="T21">
        <v>0.13954728602466293</v>
      </c>
      <c r="U21">
        <v>0.31477442594016575</v>
      </c>
      <c r="V21">
        <v>0.97540983606557363</v>
      </c>
      <c r="W21">
        <v>0</v>
      </c>
      <c r="X21">
        <v>0</v>
      </c>
      <c r="Y21">
        <v>0</v>
      </c>
      <c r="Z21">
        <v>0.51507805092255987</v>
      </c>
      <c r="AA21">
        <v>0.13676758601491862</v>
      </c>
      <c r="AB21">
        <v>0.10383737485064501</v>
      </c>
      <c r="AC21">
        <v>0.11812805533948771</v>
      </c>
      <c r="AD21">
        <v>0.1490841915236546</v>
      </c>
      <c r="AE21">
        <v>0.48171331716973109</v>
      </c>
      <c r="AF21">
        <v>0</v>
      </c>
      <c r="AG21">
        <v>0</v>
      </c>
      <c r="AH21">
        <v>0</v>
      </c>
      <c r="AI21">
        <v>0</v>
      </c>
      <c r="AJ21">
        <v>0.48922203957267457</v>
      </c>
      <c r="AK21">
        <v>0.12764194061702222</v>
      </c>
      <c r="AL21">
        <v>9.407726970316925E-2</v>
      </c>
      <c r="AM21">
        <v>0.11689283699511244</v>
      </c>
      <c r="AN21">
        <v>0.1421913993748542</v>
      </c>
      <c r="AO21">
        <v>0.3537372592487138</v>
      </c>
      <c r="AP21">
        <v>0</v>
      </c>
      <c r="AQ21">
        <v>0</v>
      </c>
      <c r="AR21">
        <v>0</v>
      </c>
      <c r="AS21">
        <v>0.94055295985272924</v>
      </c>
      <c r="AT21">
        <v>0.283271191003173</v>
      </c>
      <c r="AU21">
        <v>7.2466827332455006E-2</v>
      </c>
      <c r="AV21">
        <v>3.643531940146863E-2</v>
      </c>
      <c r="AW21">
        <v>4.0660076641354528E-2</v>
      </c>
      <c r="AX21">
        <v>7.6958514981164336E-2</v>
      </c>
      <c r="AY21">
        <v>0.31404669477875002</v>
      </c>
      <c r="AZ21">
        <v>0</v>
      </c>
      <c r="BA21">
        <v>0</v>
      </c>
      <c r="BB21">
        <v>0</v>
      </c>
      <c r="BC21">
        <v>0.57027601507012571</v>
      </c>
      <c r="BD21">
        <v>0.24292960261449825</v>
      </c>
      <c r="BE21">
        <v>7.8115353725044606E-2</v>
      </c>
      <c r="BF21">
        <v>5.3283381902363883E-2</v>
      </c>
      <c r="BG21">
        <v>5.2520952934953756E-2</v>
      </c>
      <c r="BH21">
        <v>9.112513740690234E-2</v>
      </c>
      <c r="BI21">
        <v>0.25842717305219831</v>
      </c>
      <c r="BJ21">
        <v>0.74173381732754307</v>
      </c>
      <c r="BK21">
        <v>0</v>
      </c>
      <c r="BM21" t="s">
        <v>378</v>
      </c>
      <c r="BN21" t="s">
        <v>614</v>
      </c>
      <c r="BO21">
        <v>0</v>
      </c>
      <c r="BP21">
        <v>0.94979890835966663</v>
      </c>
      <c r="BQ21">
        <v>0.21813379783300385</v>
      </c>
      <c r="BR21">
        <v>7.9668685387560639E-2</v>
      </c>
      <c r="BS21">
        <v>5.6656678513413321E-2</v>
      </c>
      <c r="BT21">
        <v>3.4387632381209739E-2</v>
      </c>
      <c r="BU21">
        <v>1.1373402148126568E-2</v>
      </c>
      <c r="BV21">
        <v>4.1776427986186006E-2</v>
      </c>
      <c r="BW21">
        <v>0.36804161782681499</v>
      </c>
      <c r="BX21">
        <v>0</v>
      </c>
      <c r="BY21">
        <v>0</v>
      </c>
      <c r="BZ21">
        <v>0</v>
      </c>
      <c r="CA21">
        <v>0.26905707304024867</v>
      </c>
      <c r="CB21">
        <v>9.1164736435738122E-2</v>
      </c>
      <c r="CC21">
        <v>5.9552035404928143E-2</v>
      </c>
      <c r="CD21">
        <v>3.6332952672226346E-2</v>
      </c>
      <c r="CE21">
        <v>1.6735821155863011E-2</v>
      </c>
      <c r="CF21">
        <v>7.8953741579105202E-2</v>
      </c>
      <c r="CG21">
        <v>0.95142434829346956</v>
      </c>
      <c r="CH21">
        <v>0</v>
      </c>
      <c r="CI21">
        <v>0</v>
      </c>
      <c r="CJ21">
        <v>0</v>
      </c>
      <c r="CK21">
        <v>0.30783461366110165</v>
      </c>
      <c r="CL21">
        <v>8.345752223348378E-2</v>
      </c>
      <c r="CM21">
        <v>5.3040115365401944E-2</v>
      </c>
      <c r="CN21">
        <v>4.4749961392245803E-2</v>
      </c>
      <c r="CO21">
        <v>1.1698742223245762E-2</v>
      </c>
      <c r="CP21">
        <v>8.7603917341964238E-2</v>
      </c>
      <c r="CQ21">
        <v>0</v>
      </c>
      <c r="CR21">
        <v>0</v>
      </c>
      <c r="CS21">
        <v>0</v>
      </c>
      <c r="CT21">
        <v>0</v>
      </c>
      <c r="CU21">
        <v>0.30304336012886629</v>
      </c>
      <c r="CV21">
        <v>7.719602644608857E-2</v>
      </c>
      <c r="CW21">
        <v>4.3571510596477826E-2</v>
      </c>
      <c r="CX21">
        <v>4.3035216193990318E-2</v>
      </c>
      <c r="CY21">
        <v>1.8374672278960481E-2</v>
      </c>
      <c r="CZ21">
        <v>6.0849929088992283E-2</v>
      </c>
      <c r="DA21">
        <v>0</v>
      </c>
      <c r="DB21">
        <v>0</v>
      </c>
      <c r="DC21">
        <v>0</v>
      </c>
      <c r="DD21">
        <v>0.88935344294024876</v>
      </c>
      <c r="DE21">
        <v>0.15028409875842128</v>
      </c>
      <c r="DF21">
        <v>4.0612170196812902E-2</v>
      </c>
      <c r="DG21">
        <v>1.7184208333973171E-2</v>
      </c>
      <c r="DH21">
        <v>2.0198026243498486E-2</v>
      </c>
      <c r="DI21">
        <v>3.0591444944483563E-2</v>
      </c>
      <c r="DJ21">
        <v>0.16211616988664321</v>
      </c>
      <c r="DK21">
        <v>0</v>
      </c>
      <c r="DL21">
        <v>0</v>
      </c>
      <c r="DM21">
        <v>0</v>
      </c>
      <c r="DN21">
        <v>0.38238569543508877</v>
      </c>
      <c r="DO21">
        <v>0.13438228571258254</v>
      </c>
      <c r="DP21">
        <v>4.5207239158965178E-2</v>
      </c>
      <c r="DQ21">
        <v>2.6684270306316885E-2</v>
      </c>
      <c r="DR21">
        <v>2.4448073745629857E-2</v>
      </c>
      <c r="DS21">
        <v>2.6269288263161706E-2</v>
      </c>
      <c r="DT21">
        <v>8.4667176794804774E-2</v>
      </c>
      <c r="DU21">
        <v>0.57948405707855466</v>
      </c>
      <c r="DV21">
        <v>0</v>
      </c>
      <c r="DX21" t="s">
        <v>378</v>
      </c>
      <c r="DY21" t="s">
        <v>615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1.8607065088830737E-2</v>
      </c>
      <c r="EF21">
        <v>5.8893421286081257E-2</v>
      </c>
      <c r="EG21">
        <v>9.3985175929433742E-2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2.4601668340347358E-2</v>
      </c>
      <c r="EP21">
        <v>6.0790205887527163E-2</v>
      </c>
      <c r="EQ21">
        <v>0.11538227569741827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1.4247777924838726E-2</v>
      </c>
      <c r="EZ21">
        <v>7.3368702957572599E-2</v>
      </c>
      <c r="FA21">
        <v>0.20609189115561272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1.0844076250114664E-2</v>
      </c>
      <c r="FJ21">
        <v>5.9004093079365945E-2</v>
      </c>
      <c r="FK21">
        <v>0.1656710459327449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1.5210747537291213E-2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2.9726475281955673E-3</v>
      </c>
      <c r="GD21">
        <v>2.9013313319181458E-2</v>
      </c>
      <c r="GE21">
        <v>6.3866386705915462E-2</v>
      </c>
      <c r="GF21">
        <v>0</v>
      </c>
      <c r="GG21">
        <v>0</v>
      </c>
      <c r="GI21" t="s">
        <v>378</v>
      </c>
      <c r="GJ21" t="s">
        <v>616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378</v>
      </c>
      <c r="JC21">
        <v>0</v>
      </c>
      <c r="JD21">
        <v>0</v>
      </c>
      <c r="JE21">
        <v>0.10616206930657036</v>
      </c>
      <c r="JF21">
        <v>0.38468618323390497</v>
      </c>
      <c r="JG21">
        <v>0.54226846092301872</v>
      </c>
      <c r="JH21">
        <v>0.5559109070186613</v>
      </c>
      <c r="JI21">
        <v>0.42060904925353398</v>
      </c>
      <c r="JJ21">
        <v>0.17564354194872409</v>
      </c>
      <c r="JK21">
        <v>2.361325404348772E-3</v>
      </c>
      <c r="JL21">
        <v>0</v>
      </c>
      <c r="JM21">
        <v>0</v>
      </c>
      <c r="JN21">
        <v>0</v>
      </c>
      <c r="JO21">
        <v>7.8721473669857572E-2</v>
      </c>
      <c r="JP21">
        <v>0.36693448727939415</v>
      </c>
      <c r="JQ21">
        <v>0.5323237127209437</v>
      </c>
      <c r="JR21">
        <v>0.52494460362818507</v>
      </c>
      <c r="JS21">
        <v>0.37220298858501333</v>
      </c>
      <c r="JT21">
        <v>0.11775037703153161</v>
      </c>
      <c r="JU21">
        <v>7.8971512709133988E-6</v>
      </c>
      <c r="JV21">
        <v>0</v>
      </c>
      <c r="JW21">
        <v>0</v>
      </c>
      <c r="JX21">
        <v>0</v>
      </c>
      <c r="JY21">
        <v>5.8235689761287707E-2</v>
      </c>
      <c r="JZ21">
        <v>0.35424315507652543</v>
      </c>
      <c r="KA21">
        <v>0.53104852036611383</v>
      </c>
      <c r="KB21">
        <v>0.52128798892811468</v>
      </c>
      <c r="KC21">
        <v>0.35000720629737936</v>
      </c>
      <c r="KD21">
        <v>7.1964145840279506E-2</v>
      </c>
      <c r="KE21">
        <v>0</v>
      </c>
      <c r="KF21">
        <v>0</v>
      </c>
      <c r="KG21">
        <v>0</v>
      </c>
      <c r="KH21">
        <v>0</v>
      </c>
      <c r="KI21">
        <v>6.517500564751405E-2</v>
      </c>
      <c r="KJ21">
        <v>0.38699844418108564</v>
      </c>
      <c r="KK21">
        <v>0.57866539866228428</v>
      </c>
      <c r="KL21">
        <v>0.5691560999860068</v>
      </c>
      <c r="KM21">
        <v>0.40195381760663373</v>
      </c>
      <c r="KN21">
        <v>0.11244831573331113</v>
      </c>
      <c r="KO21">
        <v>0</v>
      </c>
      <c r="KP21">
        <v>0</v>
      </c>
      <c r="KQ21">
        <v>0</v>
      </c>
      <c r="KR21">
        <v>9.4597032908490778E-6</v>
      </c>
      <c r="KS21">
        <v>0.16014278914972679</v>
      </c>
      <c r="KT21">
        <v>0.51640740851445888</v>
      </c>
      <c r="KU21">
        <v>0.68859723162554298</v>
      </c>
      <c r="KV21">
        <v>0.67370736083286642</v>
      </c>
      <c r="KW21">
        <v>0.47409127373825738</v>
      </c>
      <c r="KX21">
        <v>0.14120583090980449</v>
      </c>
      <c r="KY21">
        <v>0</v>
      </c>
      <c r="KZ21">
        <v>0</v>
      </c>
      <c r="LA21">
        <v>0</v>
      </c>
      <c r="LB21">
        <v>1.4001858630609332E-3</v>
      </c>
      <c r="LC21">
        <v>0.18108462107207479</v>
      </c>
      <c r="LD21">
        <v>0.49327533730870948</v>
      </c>
      <c r="LE21">
        <v>0.64590788695252888</v>
      </c>
      <c r="LF21">
        <v>0.63359658867055679</v>
      </c>
      <c r="LG21">
        <v>0.44526350028651945</v>
      </c>
      <c r="LH21">
        <v>0.15503316114304977</v>
      </c>
      <c r="LI21">
        <v>9.9136560935743248E-4</v>
      </c>
      <c r="LJ21">
        <v>0</v>
      </c>
      <c r="LL21" t="s">
        <v>378</v>
      </c>
      <c r="LM21" t="s">
        <v>628</v>
      </c>
      <c r="LN21" t="s">
        <v>629</v>
      </c>
      <c r="LO21">
        <v>0.45708453260191284</v>
      </c>
    </row>
    <row r="22" spans="2:327" x14ac:dyDescent="0.45">
      <c r="B22" t="s">
        <v>379</v>
      </c>
      <c r="C22" t="s">
        <v>31</v>
      </c>
      <c r="D22">
        <v>0</v>
      </c>
      <c r="E22">
        <v>0.81239491209703685</v>
      </c>
      <c r="F22">
        <v>0.32080986050177879</v>
      </c>
      <c r="G22">
        <v>8.8703417338592341E-2</v>
      </c>
      <c r="H22">
        <v>5.2274018704258102E-2</v>
      </c>
      <c r="I22">
        <v>5.9276082381362574E-2</v>
      </c>
      <c r="J22">
        <v>8.3907861366486092E-2</v>
      </c>
      <c r="K22">
        <v>0.19296509438503981</v>
      </c>
      <c r="L22">
        <v>0.5237516001971616</v>
      </c>
      <c r="M22">
        <v>0</v>
      </c>
      <c r="N22">
        <v>0</v>
      </c>
      <c r="O22">
        <v>0</v>
      </c>
      <c r="P22">
        <v>0.45347247943424357</v>
      </c>
      <c r="Q22">
        <v>0.10728965933812885</v>
      </c>
      <c r="R22">
        <v>4.5273026859912337E-2</v>
      </c>
      <c r="S22">
        <v>5.6505131224181139E-2</v>
      </c>
      <c r="T22">
        <v>0.10147140127525157</v>
      </c>
      <c r="U22">
        <v>0.27684578693896789</v>
      </c>
      <c r="V22">
        <v>0.90001551531886637</v>
      </c>
      <c r="W22">
        <v>0</v>
      </c>
      <c r="X22">
        <v>0</v>
      </c>
      <c r="Y22">
        <v>0</v>
      </c>
      <c r="Z22">
        <v>0.55038353911145632</v>
      </c>
      <c r="AA22">
        <v>0.18092671461323523</v>
      </c>
      <c r="AB22">
        <v>0.12593708160149353</v>
      </c>
      <c r="AC22">
        <v>0.13002041142587298</v>
      </c>
      <c r="AD22">
        <v>0.18071661569799458</v>
      </c>
      <c r="AE22">
        <v>0.52352849610177199</v>
      </c>
      <c r="AF22">
        <v>0</v>
      </c>
      <c r="AG22">
        <v>0</v>
      </c>
      <c r="AH22">
        <v>0</v>
      </c>
      <c r="AI22">
        <v>0</v>
      </c>
      <c r="AJ22">
        <v>0.52136557838079156</v>
      </c>
      <c r="AK22">
        <v>0.14263467944653502</v>
      </c>
      <c r="AL22">
        <v>6.4985773936083721E-2</v>
      </c>
      <c r="AM22">
        <v>6.8430602800568258E-2</v>
      </c>
      <c r="AN22">
        <v>0.11534924575816501</v>
      </c>
      <c r="AO22">
        <v>0.39794188847901107</v>
      </c>
      <c r="AP22">
        <v>0</v>
      </c>
      <c r="AQ22">
        <v>0</v>
      </c>
      <c r="AR22">
        <v>0</v>
      </c>
      <c r="AS22">
        <v>0.87457824722654853</v>
      </c>
      <c r="AT22">
        <v>0.30127897038185414</v>
      </c>
      <c r="AU22">
        <v>7.9923707608291872E-2</v>
      </c>
      <c r="AV22">
        <v>3.6680735928745378E-2</v>
      </c>
      <c r="AW22">
        <v>4.1918184144128991E-2</v>
      </c>
      <c r="AX22">
        <v>8.4142062852247679E-2</v>
      </c>
      <c r="AY22">
        <v>0.29723574889391663</v>
      </c>
      <c r="AZ22">
        <v>0.95901639344262302</v>
      </c>
      <c r="BA22">
        <v>0</v>
      </c>
      <c r="BB22">
        <v>0</v>
      </c>
      <c r="BC22">
        <v>0.50234207731973202</v>
      </c>
      <c r="BD22">
        <v>0.2250201130609405</v>
      </c>
      <c r="BE22">
        <v>7.4716883433450468E-2</v>
      </c>
      <c r="BF22">
        <v>4.1802508809976859E-2</v>
      </c>
      <c r="BG22">
        <v>5.0010517481099269E-2</v>
      </c>
      <c r="BH22">
        <v>8.3011804780332141E-2</v>
      </c>
      <c r="BI22">
        <v>0.22512397046128813</v>
      </c>
      <c r="BJ22">
        <v>0.57357411973758965</v>
      </c>
      <c r="BK22">
        <v>0</v>
      </c>
      <c r="BM22" t="s">
        <v>379</v>
      </c>
      <c r="BN22" t="s">
        <v>614</v>
      </c>
      <c r="BO22">
        <v>0</v>
      </c>
      <c r="BP22">
        <v>0.69949924547536135</v>
      </c>
      <c r="BQ22">
        <v>0.17214288192342703</v>
      </c>
      <c r="BR22">
        <v>5.2697967501616601E-2</v>
      </c>
      <c r="BS22">
        <v>2.2126553362643357E-2</v>
      </c>
      <c r="BT22">
        <v>2.5646289874222065E-2</v>
      </c>
      <c r="BU22">
        <v>2.8606209683165164E-2</v>
      </c>
      <c r="BV22">
        <v>5.8985680130735359E-2</v>
      </c>
      <c r="BW22">
        <v>0.30983006083594311</v>
      </c>
      <c r="BX22">
        <v>0</v>
      </c>
      <c r="BY22">
        <v>0</v>
      </c>
      <c r="BZ22">
        <v>0</v>
      </c>
      <c r="CA22">
        <v>0.24406743894720051</v>
      </c>
      <c r="CB22">
        <v>6.1595142159778987E-2</v>
      </c>
      <c r="CC22">
        <v>2.0786615667180989E-2</v>
      </c>
      <c r="CD22">
        <v>2.8281612838594268E-2</v>
      </c>
      <c r="CE22">
        <v>3.4321103930666799E-2</v>
      </c>
      <c r="CF22">
        <v>9.9024760748466056E-2</v>
      </c>
      <c r="CG22">
        <v>0.81218956293534095</v>
      </c>
      <c r="CH22">
        <v>0</v>
      </c>
      <c r="CI22">
        <v>0</v>
      </c>
      <c r="CJ22">
        <v>0</v>
      </c>
      <c r="CK22">
        <v>0.35312890681175363</v>
      </c>
      <c r="CL22">
        <v>0.10679932734308183</v>
      </c>
      <c r="CM22">
        <v>5.2920152608886335E-2</v>
      </c>
      <c r="CN22">
        <v>4.2978277879655316E-2</v>
      </c>
      <c r="CO22">
        <v>2.3561220834446766E-2</v>
      </c>
      <c r="CP22">
        <v>0.12072642400447366</v>
      </c>
      <c r="CQ22">
        <v>0</v>
      </c>
      <c r="CR22">
        <v>0</v>
      </c>
      <c r="CS22">
        <v>0</v>
      </c>
      <c r="CT22">
        <v>0</v>
      </c>
      <c r="CU22">
        <v>0.30499761366211814</v>
      </c>
      <c r="CV22">
        <v>8.2150763575689817E-2</v>
      </c>
      <c r="CW22">
        <v>3.1771446446856436E-2</v>
      </c>
      <c r="CX22">
        <v>2.6178870052829262E-2</v>
      </c>
      <c r="CY22">
        <v>3.5354666958656709E-2</v>
      </c>
      <c r="CZ22">
        <v>0.14357878218360012</v>
      </c>
      <c r="DA22">
        <v>0</v>
      </c>
      <c r="DB22">
        <v>0</v>
      </c>
      <c r="DC22">
        <v>0</v>
      </c>
      <c r="DD22">
        <v>0.78261966574208852</v>
      </c>
      <c r="DE22">
        <v>0.1736929507737667</v>
      </c>
      <c r="DF22">
        <v>4.5303340656484552E-2</v>
      </c>
      <c r="DG22">
        <v>1.7581680607285242E-2</v>
      </c>
      <c r="DH22">
        <v>1.866037739053052E-2</v>
      </c>
      <c r="DI22">
        <v>3.2207347125131812E-2</v>
      </c>
      <c r="DJ22">
        <v>0.16140515405892564</v>
      </c>
      <c r="DK22">
        <v>0.92643370955753634</v>
      </c>
      <c r="DL22">
        <v>0</v>
      </c>
      <c r="DM22">
        <v>0</v>
      </c>
      <c r="DN22">
        <v>0.27859914359256471</v>
      </c>
      <c r="DO22">
        <v>0.12075103462391112</v>
      </c>
      <c r="DP22">
        <v>4.2502780118387248E-2</v>
      </c>
      <c r="DQ22">
        <v>1.9211560165740462E-2</v>
      </c>
      <c r="DR22">
        <v>1.9983769916189165E-2</v>
      </c>
      <c r="DS22">
        <v>3.5632830008935433E-2</v>
      </c>
      <c r="DT22">
        <v>0.10341606945241258</v>
      </c>
      <c r="DU22">
        <v>0.39259054542414745</v>
      </c>
      <c r="DV22">
        <v>0</v>
      </c>
      <c r="DX22" t="s">
        <v>379</v>
      </c>
      <c r="DY22" t="s">
        <v>615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5.8055482473739995E-4</v>
      </c>
      <c r="EF22">
        <v>1.8198029187776191E-2</v>
      </c>
      <c r="EG22">
        <v>5.3976012339629072E-2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2.1924537738986973E-2</v>
      </c>
      <c r="EQ22">
        <v>5.9500293235191667E-2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1.7659083687846029E-2</v>
      </c>
      <c r="EZ22">
        <v>8.0698038185380738E-2</v>
      </c>
      <c r="FA22">
        <v>0.20303958313302775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6.4493278403770895E-3</v>
      </c>
      <c r="FJ22">
        <v>2.9169777362566984E-2</v>
      </c>
      <c r="FK22">
        <v>8.6256895448237433E-2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1.4975090690162167E-3</v>
      </c>
      <c r="FT22">
        <v>1.5329645612289496E-2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1.0621215895505656E-3</v>
      </c>
      <c r="GD22">
        <v>1.3139483380156336E-2</v>
      </c>
      <c r="GE22">
        <v>2.4942998168349498E-2</v>
      </c>
      <c r="GF22">
        <v>0</v>
      </c>
      <c r="GG22">
        <v>0</v>
      </c>
      <c r="GI22" t="s">
        <v>379</v>
      </c>
      <c r="GJ22" t="s">
        <v>616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379</v>
      </c>
      <c r="JC22">
        <v>0</v>
      </c>
      <c r="JD22">
        <v>3.7699722730076616E-4</v>
      </c>
      <c r="JE22">
        <v>0.13412298715577226</v>
      </c>
      <c r="JF22">
        <v>0.46969409818572</v>
      </c>
      <c r="JG22">
        <v>0.65299554260316361</v>
      </c>
      <c r="JH22">
        <v>0.65334893663826454</v>
      </c>
      <c r="JI22">
        <v>0.50324770593960644</v>
      </c>
      <c r="JJ22">
        <v>0.22952258256669841</v>
      </c>
      <c r="JK22">
        <v>8.8047285672543732E-3</v>
      </c>
      <c r="JL22">
        <v>0</v>
      </c>
      <c r="JM22">
        <v>0</v>
      </c>
      <c r="JN22">
        <v>0</v>
      </c>
      <c r="JO22">
        <v>8.6608527230776167E-2</v>
      </c>
      <c r="JP22">
        <v>0.44015410823954082</v>
      </c>
      <c r="JQ22">
        <v>0.65097083420849355</v>
      </c>
      <c r="JR22">
        <v>0.64032615240631774</v>
      </c>
      <c r="JS22">
        <v>0.44945104644537659</v>
      </c>
      <c r="JT22">
        <v>0.15460327771383731</v>
      </c>
      <c r="JU22">
        <v>1.6591873578436771E-4</v>
      </c>
      <c r="JV22">
        <v>0</v>
      </c>
      <c r="JW22">
        <v>0</v>
      </c>
      <c r="JX22">
        <v>0</v>
      </c>
      <c r="JY22">
        <v>3.90641995350334E-2</v>
      </c>
      <c r="JZ22">
        <v>0.30878729194185489</v>
      </c>
      <c r="KA22">
        <v>0.50228724303515293</v>
      </c>
      <c r="KB22">
        <v>0.49255152922404177</v>
      </c>
      <c r="KC22">
        <v>0.30786976313228009</v>
      </c>
      <c r="KD22">
        <v>5.6500613151848858E-2</v>
      </c>
      <c r="KE22">
        <v>0</v>
      </c>
      <c r="KF22">
        <v>0</v>
      </c>
      <c r="KG22">
        <v>0</v>
      </c>
      <c r="KH22">
        <v>0</v>
      </c>
      <c r="KI22">
        <v>4.5136414068283497E-2</v>
      </c>
      <c r="KJ22">
        <v>0.355199193152412</v>
      </c>
      <c r="KK22">
        <v>0.58255176618407112</v>
      </c>
      <c r="KL22">
        <v>0.59158274763501917</v>
      </c>
      <c r="KM22">
        <v>0.40561990383856866</v>
      </c>
      <c r="KN22">
        <v>9.8242161530706668E-2</v>
      </c>
      <c r="KO22">
        <v>0</v>
      </c>
      <c r="KP22">
        <v>0</v>
      </c>
      <c r="KQ22">
        <v>0</v>
      </c>
      <c r="KR22">
        <v>1.7823198784230109E-4</v>
      </c>
      <c r="KS22">
        <v>0.16350810555804662</v>
      </c>
      <c r="KT22">
        <v>0.53554766876842741</v>
      </c>
      <c r="KU22">
        <v>0.72139676661708707</v>
      </c>
      <c r="KV22">
        <v>0.70730981606839516</v>
      </c>
      <c r="KW22">
        <v>0.51405857425298673</v>
      </c>
      <c r="KX22">
        <v>0.16461975221780753</v>
      </c>
      <c r="KY22">
        <v>3.1545086758129829E-6</v>
      </c>
      <c r="KZ22">
        <v>0</v>
      </c>
      <c r="LA22">
        <v>0</v>
      </c>
      <c r="LB22">
        <v>4.3129993720831062E-3</v>
      </c>
      <c r="LC22">
        <v>0.21238232574098898</v>
      </c>
      <c r="LD22">
        <v>0.54162529682778604</v>
      </c>
      <c r="LE22">
        <v>0.70200148917703431</v>
      </c>
      <c r="LF22">
        <v>0.68848817252481243</v>
      </c>
      <c r="LG22">
        <v>0.51011728982280369</v>
      </c>
      <c r="LH22">
        <v>0.20570663744042264</v>
      </c>
      <c r="LI22">
        <v>5.0792478398334106E-3</v>
      </c>
      <c r="LJ22">
        <v>0</v>
      </c>
      <c r="LL22" t="s">
        <v>379</v>
      </c>
      <c r="LM22" t="s">
        <v>628</v>
      </c>
      <c r="LN22" t="s">
        <v>629</v>
      </c>
      <c r="LO22">
        <v>0.53213561221925221</v>
      </c>
    </row>
    <row r="23" spans="2:327" x14ac:dyDescent="0.45">
      <c r="B23" t="s">
        <v>380</v>
      </c>
      <c r="C23" t="s">
        <v>31</v>
      </c>
      <c r="D23">
        <v>0</v>
      </c>
      <c r="E23">
        <v>0.85200780429878098</v>
      </c>
      <c r="F23">
        <v>0.3520003615472489</v>
      </c>
      <c r="G23">
        <v>9.1792440723547822E-2</v>
      </c>
      <c r="H23">
        <v>4.7502098072286073E-2</v>
      </c>
      <c r="I23">
        <v>4.8846962580975338E-2</v>
      </c>
      <c r="J23">
        <v>7.1764361327214116E-2</v>
      </c>
      <c r="K23">
        <v>0.16323218466291373</v>
      </c>
      <c r="L23">
        <v>0.51238633042851267</v>
      </c>
      <c r="M23">
        <v>0</v>
      </c>
      <c r="N23">
        <v>0</v>
      </c>
      <c r="O23">
        <v>0</v>
      </c>
      <c r="P23">
        <v>0.48425095056125389</v>
      </c>
      <c r="Q23">
        <v>0.11345076674969276</v>
      </c>
      <c r="R23">
        <v>6.2855134091552384E-2</v>
      </c>
      <c r="S23">
        <v>6.9797062263395701E-2</v>
      </c>
      <c r="T23">
        <v>9.9905761073359634E-2</v>
      </c>
      <c r="U23">
        <v>0.2575504580683276</v>
      </c>
      <c r="V23">
        <v>0.87108209029569372</v>
      </c>
      <c r="W23">
        <v>0</v>
      </c>
      <c r="X23">
        <v>0</v>
      </c>
      <c r="Y23">
        <v>0</v>
      </c>
      <c r="Z23">
        <v>0.61677528099075329</v>
      </c>
      <c r="AA23">
        <v>0.19668064164740193</v>
      </c>
      <c r="AB23">
        <v>0.1174521081083596</v>
      </c>
      <c r="AC23">
        <v>0.13207184240261313</v>
      </c>
      <c r="AD23">
        <v>0.17918584254039482</v>
      </c>
      <c r="AE23">
        <v>0.5169014942523753</v>
      </c>
      <c r="AF23">
        <v>0</v>
      </c>
      <c r="AG23">
        <v>0</v>
      </c>
      <c r="AH23">
        <v>0</v>
      </c>
      <c r="AI23">
        <v>0</v>
      </c>
      <c r="AJ23">
        <v>0.59476461936818903</v>
      </c>
      <c r="AK23">
        <v>0.17362820290956618</v>
      </c>
      <c r="AL23">
        <v>9.3595514191799858E-2</v>
      </c>
      <c r="AM23">
        <v>0.1021151290508569</v>
      </c>
      <c r="AN23">
        <v>0.15147242438588995</v>
      </c>
      <c r="AO23">
        <v>0.3870823645818644</v>
      </c>
      <c r="AP23">
        <v>0</v>
      </c>
      <c r="AQ23">
        <v>0</v>
      </c>
      <c r="AR23">
        <v>0</v>
      </c>
      <c r="AS23">
        <v>0.93507504055038615</v>
      </c>
      <c r="AT23">
        <v>0.34660948263831393</v>
      </c>
      <c r="AU23">
        <v>0.10614712158540324</v>
      </c>
      <c r="AV23">
        <v>6.9067279830024586E-2</v>
      </c>
      <c r="AW23">
        <v>7.0318149486629733E-2</v>
      </c>
      <c r="AX23">
        <v>9.8414750550244262E-2</v>
      </c>
      <c r="AY23">
        <v>0.26872685825835968</v>
      </c>
      <c r="AZ23">
        <v>0.90217904372686586</v>
      </c>
      <c r="BA23">
        <v>0</v>
      </c>
      <c r="BB23">
        <v>0</v>
      </c>
      <c r="BC23">
        <v>0.50631649728548334</v>
      </c>
      <c r="BD23">
        <v>0.23907774513760147</v>
      </c>
      <c r="BE23">
        <v>7.9445085823086473E-2</v>
      </c>
      <c r="BF23">
        <v>5.9894280407561194E-2</v>
      </c>
      <c r="BG23">
        <v>6.5817960801797498E-2</v>
      </c>
      <c r="BH23">
        <v>8.0294181695154343E-2</v>
      </c>
      <c r="BI23">
        <v>0.19008459711222522</v>
      </c>
      <c r="BJ23">
        <v>0.53410308957310237</v>
      </c>
      <c r="BK23">
        <v>0</v>
      </c>
      <c r="BM23" t="s">
        <v>380</v>
      </c>
      <c r="BN23" t="s">
        <v>614</v>
      </c>
      <c r="BO23">
        <v>0</v>
      </c>
      <c r="BP23">
        <v>0.73987906806877457</v>
      </c>
      <c r="BQ23">
        <v>0.18862445699291169</v>
      </c>
      <c r="BR23">
        <v>5.191361533699905E-2</v>
      </c>
      <c r="BS23">
        <v>2.3280867566094401E-2</v>
      </c>
      <c r="BT23">
        <v>2.2437356948182663E-2</v>
      </c>
      <c r="BU23">
        <v>2.5204513219314172E-2</v>
      </c>
      <c r="BV23">
        <v>3.9870307771039504E-2</v>
      </c>
      <c r="BW23">
        <v>0.30324002246879567</v>
      </c>
      <c r="BX23">
        <v>0</v>
      </c>
      <c r="BY23">
        <v>0</v>
      </c>
      <c r="BZ23">
        <v>0</v>
      </c>
      <c r="CA23">
        <v>0.26849673529547918</v>
      </c>
      <c r="CB23">
        <v>6.6308000665600594E-2</v>
      </c>
      <c r="CC23">
        <v>3.0386471059003453E-2</v>
      </c>
      <c r="CD23">
        <v>3.2348127182554309E-2</v>
      </c>
      <c r="CE23">
        <v>2.250848644117491E-2</v>
      </c>
      <c r="CF23">
        <v>8.0925880120972293E-2</v>
      </c>
      <c r="CG23">
        <v>0.76717151305868392</v>
      </c>
      <c r="CH23">
        <v>0</v>
      </c>
      <c r="CI23">
        <v>0</v>
      </c>
      <c r="CJ23">
        <v>0</v>
      </c>
      <c r="CK23">
        <v>0.45293065644909669</v>
      </c>
      <c r="CL23">
        <v>0.11709091200871054</v>
      </c>
      <c r="CM23">
        <v>5.5025513691081399E-2</v>
      </c>
      <c r="CN23">
        <v>4.0990256330005782E-2</v>
      </c>
      <c r="CO23">
        <v>3.9502175086502292E-2</v>
      </c>
      <c r="CP23">
        <v>0.11534075487161677</v>
      </c>
      <c r="CQ23">
        <v>0</v>
      </c>
      <c r="CR23">
        <v>0</v>
      </c>
      <c r="CS23">
        <v>0</v>
      </c>
      <c r="CT23">
        <v>0</v>
      </c>
      <c r="CU23">
        <v>0.40603174440429385</v>
      </c>
      <c r="CV23">
        <v>0.10338959397442837</v>
      </c>
      <c r="CW23">
        <v>4.7015963940963496E-2</v>
      </c>
      <c r="CX23">
        <v>4.2499848498194978E-2</v>
      </c>
      <c r="CY23">
        <v>3.4318949297413207E-2</v>
      </c>
      <c r="CZ23">
        <v>9.2509251628197939E-2</v>
      </c>
      <c r="DA23">
        <v>0</v>
      </c>
      <c r="DB23">
        <v>0</v>
      </c>
      <c r="DC23">
        <v>0</v>
      </c>
      <c r="DD23">
        <v>0.88142319396142987</v>
      </c>
      <c r="DE23">
        <v>0.20803171376890431</v>
      </c>
      <c r="DF23">
        <v>5.7721986909479266E-2</v>
      </c>
      <c r="DG23">
        <v>3.0857531519377725E-2</v>
      </c>
      <c r="DH23">
        <v>2.5501720164214928E-2</v>
      </c>
      <c r="DI23">
        <v>2.117268572467202E-2</v>
      </c>
      <c r="DJ23">
        <v>7.3150318735467471E-2</v>
      </c>
      <c r="DK23">
        <v>0.8282299417820409</v>
      </c>
      <c r="DL23">
        <v>0</v>
      </c>
      <c r="DM23">
        <v>0</v>
      </c>
      <c r="DN23">
        <v>0.29326983434253057</v>
      </c>
      <c r="DO23">
        <v>0.13480890052374186</v>
      </c>
      <c r="DP23">
        <v>4.6758029254321549E-2</v>
      </c>
      <c r="DQ23">
        <v>2.5640966499032761E-2</v>
      </c>
      <c r="DR23">
        <v>2.4761007541220514E-2</v>
      </c>
      <c r="DS23">
        <v>2.4101792811390847E-2</v>
      </c>
      <c r="DT23">
        <v>6.8812993395594949E-2</v>
      </c>
      <c r="DU23">
        <v>0.34370487907959224</v>
      </c>
      <c r="DV23">
        <v>0</v>
      </c>
      <c r="DX23" t="s">
        <v>380</v>
      </c>
      <c r="DY23" t="s">
        <v>615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1.9150006369560658E-3</v>
      </c>
      <c r="EF23">
        <v>1.4426293429453179E-2</v>
      </c>
      <c r="EG23">
        <v>5.4979041220428869E-2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2.3778813343520756E-3</v>
      </c>
      <c r="EP23">
        <v>3.386911801940129E-2</v>
      </c>
      <c r="EQ23">
        <v>7.2305423253642476E-2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2.133390030051463E-2</v>
      </c>
      <c r="EZ23">
        <v>6.3519803136726394E-2</v>
      </c>
      <c r="FA23">
        <v>0.22202374273475453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9.6217199376424246E-3</v>
      </c>
      <c r="FJ23">
        <v>5.1257393705253437E-2</v>
      </c>
      <c r="FK23">
        <v>0.15513038859197692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6.8050047800006005E-3</v>
      </c>
      <c r="FT23">
        <v>3.5742856597571079E-2</v>
      </c>
      <c r="FU23">
        <v>8.549997215495822E-2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2.290253310353518E-3</v>
      </c>
      <c r="GD23">
        <v>2.1802354944896903E-2</v>
      </c>
      <c r="GE23">
        <v>3.8079898620825753E-2</v>
      </c>
      <c r="GF23">
        <v>0</v>
      </c>
      <c r="GG23">
        <v>0</v>
      </c>
      <c r="GI23" t="s">
        <v>380</v>
      </c>
      <c r="GJ23" t="s">
        <v>616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380</v>
      </c>
      <c r="JC23">
        <v>0</v>
      </c>
      <c r="JD23">
        <v>3.1219569790597263E-4</v>
      </c>
      <c r="JE23">
        <v>0.12339407854883973</v>
      </c>
      <c r="JF23">
        <v>0.46882463218407006</v>
      </c>
      <c r="JG23">
        <v>0.66856985572884575</v>
      </c>
      <c r="JH23">
        <v>0.68861878910451824</v>
      </c>
      <c r="JI23">
        <v>0.5516191508468915</v>
      </c>
      <c r="JJ23">
        <v>0.27377448213774325</v>
      </c>
      <c r="JK23">
        <v>1.7497713778282537E-2</v>
      </c>
      <c r="JL23">
        <v>0</v>
      </c>
      <c r="JM23">
        <v>0</v>
      </c>
      <c r="JN23">
        <v>0</v>
      </c>
      <c r="JO23">
        <v>7.0060572864055509E-2</v>
      </c>
      <c r="JP23">
        <v>0.41220451830073923</v>
      </c>
      <c r="JQ23">
        <v>0.62549806689076093</v>
      </c>
      <c r="JR23">
        <v>0.63526982181634084</v>
      </c>
      <c r="JS23">
        <v>0.46790767289161317</v>
      </c>
      <c r="JT23">
        <v>0.17827577819384088</v>
      </c>
      <c r="JU23">
        <v>8.6073484688176897E-4</v>
      </c>
      <c r="JV23">
        <v>0</v>
      </c>
      <c r="JW23">
        <v>0</v>
      </c>
      <c r="JX23">
        <v>0</v>
      </c>
      <c r="JY23">
        <v>2.2356959118195994E-2</v>
      </c>
      <c r="JZ23">
        <v>0.27538339084011865</v>
      </c>
      <c r="KA23">
        <v>0.48661019876769035</v>
      </c>
      <c r="KB23">
        <v>0.48861145400100009</v>
      </c>
      <c r="KC23">
        <v>0.31318795236885327</v>
      </c>
      <c r="KD23">
        <v>5.7770037030902124E-2</v>
      </c>
      <c r="KE23">
        <v>0</v>
      </c>
      <c r="KF23">
        <v>0</v>
      </c>
      <c r="KG23">
        <v>0</v>
      </c>
      <c r="KH23">
        <v>0</v>
      </c>
      <c r="KI23">
        <v>2.4490130581021383E-2</v>
      </c>
      <c r="KJ23">
        <v>0.28996884883240265</v>
      </c>
      <c r="KK23">
        <v>0.51138868667309723</v>
      </c>
      <c r="KL23">
        <v>0.51399656802076643</v>
      </c>
      <c r="KM23">
        <v>0.33937763117536518</v>
      </c>
      <c r="KN23">
        <v>8.3156717332231261E-2</v>
      </c>
      <c r="KO23">
        <v>0</v>
      </c>
      <c r="KP23">
        <v>0</v>
      </c>
      <c r="KQ23">
        <v>0</v>
      </c>
      <c r="KR23">
        <v>4.5674952069409763E-5</v>
      </c>
      <c r="KS23">
        <v>0.13436001145917068</v>
      </c>
      <c r="KT23">
        <v>0.48638025563213882</v>
      </c>
      <c r="KU23">
        <v>0.67322421250996634</v>
      </c>
      <c r="KV23">
        <v>0.67122646024878041</v>
      </c>
      <c r="KW23">
        <v>0.49324982626395364</v>
      </c>
      <c r="KX23">
        <v>0.17190751566843673</v>
      </c>
      <c r="KY23">
        <v>2.3944605822777057E-4</v>
      </c>
      <c r="KZ23">
        <v>0</v>
      </c>
      <c r="LA23">
        <v>0</v>
      </c>
      <c r="LB23">
        <v>3.8396012432355114E-3</v>
      </c>
      <c r="LC23">
        <v>0.19418800166257497</v>
      </c>
      <c r="LD23">
        <v>0.52343986421942368</v>
      </c>
      <c r="LE23">
        <v>0.68339338109436276</v>
      </c>
      <c r="LF23">
        <v>0.68107226217985906</v>
      </c>
      <c r="LG23">
        <v>0.5308704783828565</v>
      </c>
      <c r="LH23">
        <v>0.23786449784709515</v>
      </c>
      <c r="LI23">
        <v>9.6986842104909553E-3</v>
      </c>
      <c r="LJ23">
        <v>0</v>
      </c>
      <c r="LL23" t="s">
        <v>380</v>
      </c>
      <c r="LM23" t="s">
        <v>628</v>
      </c>
      <c r="LN23" t="s">
        <v>629</v>
      </c>
      <c r="LO23">
        <v>0.5539339884591985</v>
      </c>
    </row>
    <row r="24" spans="2:327" x14ac:dyDescent="0.45">
      <c r="B24" t="s">
        <v>381</v>
      </c>
      <c r="C24" t="s">
        <v>31</v>
      </c>
      <c r="D24">
        <v>0</v>
      </c>
      <c r="E24">
        <v>0.89778492630427931</v>
      </c>
      <c r="F24">
        <v>0.38304116992037296</v>
      </c>
      <c r="G24">
        <v>9.8650684564758145E-2</v>
      </c>
      <c r="H24">
        <v>4.3332743668694509E-2</v>
      </c>
      <c r="I24">
        <v>4.0851228594185003E-2</v>
      </c>
      <c r="J24">
        <v>6.924573832448308E-2</v>
      </c>
      <c r="K24">
        <v>0.15798956595884123</v>
      </c>
      <c r="L24">
        <v>0.49853134800241983</v>
      </c>
      <c r="M24">
        <v>0</v>
      </c>
      <c r="N24">
        <v>0</v>
      </c>
      <c r="O24">
        <v>0</v>
      </c>
      <c r="P24">
        <v>0.50043419166326453</v>
      </c>
      <c r="Q24">
        <v>0.11964550586900312</v>
      </c>
      <c r="R24">
        <v>6.49365596945254E-2</v>
      </c>
      <c r="S24">
        <v>7.0938111259814113E-2</v>
      </c>
      <c r="T24">
        <v>0.10744862407000173</v>
      </c>
      <c r="U24">
        <v>0.250141229497303</v>
      </c>
      <c r="V24">
        <v>0.81333497430780177</v>
      </c>
      <c r="W24">
        <v>0</v>
      </c>
      <c r="X24">
        <v>0</v>
      </c>
      <c r="Y24">
        <v>0</v>
      </c>
      <c r="Z24">
        <v>0.7351521858555371</v>
      </c>
      <c r="AA24">
        <v>0.19990723310289726</v>
      </c>
      <c r="AB24">
        <v>0.12049344249815511</v>
      </c>
      <c r="AC24">
        <v>0.13249139796930132</v>
      </c>
      <c r="AD24">
        <v>0.1820539188269191</v>
      </c>
      <c r="AE24">
        <v>0.49858797519587283</v>
      </c>
      <c r="AF24">
        <v>0</v>
      </c>
      <c r="AG24">
        <v>0</v>
      </c>
      <c r="AH24">
        <v>0</v>
      </c>
      <c r="AI24">
        <v>0</v>
      </c>
      <c r="AJ24">
        <v>0.69159879092621424</v>
      </c>
      <c r="AK24">
        <v>0.19214883593286894</v>
      </c>
      <c r="AL24">
        <v>9.653055809335287E-2</v>
      </c>
      <c r="AM24">
        <v>0.10720911981596204</v>
      </c>
      <c r="AN24">
        <v>0.14918180609296974</v>
      </c>
      <c r="AO24">
        <v>0.35884522359989479</v>
      </c>
      <c r="AP24">
        <v>0</v>
      </c>
      <c r="AQ24">
        <v>0</v>
      </c>
      <c r="AR24">
        <v>0</v>
      </c>
      <c r="AS24">
        <v>0.97540983606557341</v>
      </c>
      <c r="AT24">
        <v>0.3811075446683958</v>
      </c>
      <c r="AU24">
        <v>0.11622770059479873</v>
      </c>
      <c r="AV24">
        <v>7.1080129103145998E-2</v>
      </c>
      <c r="AW24">
        <v>6.9824353490423569E-2</v>
      </c>
      <c r="AX24">
        <v>9.3447233662062659E-2</v>
      </c>
      <c r="AY24">
        <v>0.24965137523953101</v>
      </c>
      <c r="AZ24">
        <v>0.80739917673498962</v>
      </c>
      <c r="BA24">
        <v>0</v>
      </c>
      <c r="BB24">
        <v>0</v>
      </c>
      <c r="BC24">
        <v>0.54487059121200654</v>
      </c>
      <c r="BD24">
        <v>0.25800945432811956</v>
      </c>
      <c r="BE24">
        <v>8.3914292516804295E-2</v>
      </c>
      <c r="BF24">
        <v>7.0785554019811056E-2</v>
      </c>
      <c r="BG24">
        <v>6.8684333264077579E-2</v>
      </c>
      <c r="BH24">
        <v>7.9445974678718667E-2</v>
      </c>
      <c r="BI24">
        <v>0.17895876109499773</v>
      </c>
      <c r="BJ24">
        <v>0.51808611284930928</v>
      </c>
      <c r="BK24">
        <v>0</v>
      </c>
      <c r="BM24" t="s">
        <v>381</v>
      </c>
      <c r="BN24" t="s">
        <v>614</v>
      </c>
      <c r="BO24">
        <v>0</v>
      </c>
      <c r="BP24">
        <v>0.8168822400673641</v>
      </c>
      <c r="BQ24">
        <v>0.2081576943820922</v>
      </c>
      <c r="BR24">
        <v>5.6768896718202969E-2</v>
      </c>
      <c r="BS24">
        <v>2.2624442607979505E-2</v>
      </c>
      <c r="BT24">
        <v>1.9255428240637015E-2</v>
      </c>
      <c r="BU24">
        <v>2.7670727693983273E-2</v>
      </c>
      <c r="BV24">
        <v>4.7792086269651923E-2</v>
      </c>
      <c r="BW24">
        <v>0.2907863496554346</v>
      </c>
      <c r="BX24">
        <v>0</v>
      </c>
      <c r="BY24">
        <v>0</v>
      </c>
      <c r="BZ24">
        <v>0</v>
      </c>
      <c r="CA24">
        <v>0.27473220384435892</v>
      </c>
      <c r="CB24">
        <v>7.0990481255175028E-2</v>
      </c>
      <c r="CC24">
        <v>3.2534284749547698E-2</v>
      </c>
      <c r="CD24">
        <v>3.2945428661787679E-2</v>
      </c>
      <c r="CE24">
        <v>2.3968511996632254E-2</v>
      </c>
      <c r="CF24">
        <v>5.8869666852349935E-2</v>
      </c>
      <c r="CG24">
        <v>0.56924426345403156</v>
      </c>
      <c r="CH24">
        <v>0</v>
      </c>
      <c r="CI24">
        <v>0</v>
      </c>
      <c r="CJ24">
        <v>0</v>
      </c>
      <c r="CK24">
        <v>0.56371052542856792</v>
      </c>
      <c r="CL24">
        <v>0.11984821233768979</v>
      </c>
      <c r="CM24">
        <v>5.6434397621794426E-2</v>
      </c>
      <c r="CN24">
        <v>4.3092695620870647E-2</v>
      </c>
      <c r="CO24">
        <v>3.5692384301814192E-2</v>
      </c>
      <c r="CP24">
        <v>9.0049058885854683E-2</v>
      </c>
      <c r="CQ24">
        <v>0</v>
      </c>
      <c r="CR24">
        <v>0</v>
      </c>
      <c r="CS24">
        <v>0</v>
      </c>
      <c r="CT24">
        <v>0</v>
      </c>
      <c r="CU24">
        <v>0.50594802309000653</v>
      </c>
      <c r="CV24">
        <v>0.1124791055639703</v>
      </c>
      <c r="CW24">
        <v>4.932639973399984E-2</v>
      </c>
      <c r="CX24">
        <v>4.4864234948387358E-2</v>
      </c>
      <c r="CY24">
        <v>3.8203002848202529E-2</v>
      </c>
      <c r="CZ24">
        <v>5.1863254822686236E-2</v>
      </c>
      <c r="DA24">
        <v>0</v>
      </c>
      <c r="DB24">
        <v>0</v>
      </c>
      <c r="DC24">
        <v>0</v>
      </c>
      <c r="DD24">
        <v>0.95142434829346956</v>
      </c>
      <c r="DE24">
        <v>0.23949737830406417</v>
      </c>
      <c r="DF24">
        <v>6.2839347797136541E-2</v>
      </c>
      <c r="DG24">
        <v>3.3238456178599989E-2</v>
      </c>
      <c r="DH24">
        <v>2.4159179279832785E-2</v>
      </c>
      <c r="DI24">
        <v>1.6877489944187071E-2</v>
      </c>
      <c r="DJ24">
        <v>5.023691019804246E-2</v>
      </c>
      <c r="DK24">
        <v>0.68315088020487602</v>
      </c>
      <c r="DL24">
        <v>0</v>
      </c>
      <c r="DM24">
        <v>0</v>
      </c>
      <c r="DN24">
        <v>0.3322208770762744</v>
      </c>
      <c r="DO24">
        <v>0.14144451272327097</v>
      </c>
      <c r="DP24">
        <v>4.919667958404831E-2</v>
      </c>
      <c r="DQ24">
        <v>2.9213104805044743E-2</v>
      </c>
      <c r="DR24">
        <v>2.5020587306862879E-2</v>
      </c>
      <c r="DS24">
        <v>2.3747303663913883E-2</v>
      </c>
      <c r="DT24">
        <v>5.7302873155081487E-2</v>
      </c>
      <c r="DU24">
        <v>0.33835791658251491</v>
      </c>
      <c r="DV24">
        <v>0</v>
      </c>
      <c r="DX24" t="s">
        <v>381</v>
      </c>
      <c r="DY24" t="s">
        <v>615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9.8485089285623752E-3</v>
      </c>
      <c r="EG24">
        <v>4.6579261586727115E-2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2.8213254834562932E-3</v>
      </c>
      <c r="EP24">
        <v>3.3134714537899707E-2</v>
      </c>
      <c r="EQ24">
        <v>9.2578019058017075E-2</v>
      </c>
      <c r="ER24">
        <v>0.11599137629319695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1.5444978846548222E-2</v>
      </c>
      <c r="EZ24">
        <v>6.4982378934856214E-2</v>
      </c>
      <c r="FA24">
        <v>0.23661612935655196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9.2524474933393195E-3</v>
      </c>
      <c r="FJ24">
        <v>5.0478562375406363E-2</v>
      </c>
      <c r="FK24">
        <v>0.17233736819212239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9.0560292166642613E-3</v>
      </c>
      <c r="FT24">
        <v>3.6511070136926796E-2</v>
      </c>
      <c r="FU24">
        <v>9.7458902667688738E-2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1.8421597114562872E-3</v>
      </c>
      <c r="GD24">
        <v>2.0187999123509069E-2</v>
      </c>
      <c r="GE24">
        <v>4.4465519557358758E-2</v>
      </c>
      <c r="GF24">
        <v>0</v>
      </c>
      <c r="GG24">
        <v>0</v>
      </c>
      <c r="GI24" t="s">
        <v>381</v>
      </c>
      <c r="GJ24" t="s">
        <v>616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381</v>
      </c>
      <c r="JC24">
        <v>0</v>
      </c>
      <c r="JD24">
        <v>8.1046450827117374E-5</v>
      </c>
      <c r="JE24">
        <v>0.1074008628346039</v>
      </c>
      <c r="JF24">
        <v>0.45528393098549091</v>
      </c>
      <c r="JG24">
        <v>0.6743537179859217</v>
      </c>
      <c r="JH24">
        <v>0.70981606907229589</v>
      </c>
      <c r="JI24">
        <v>0.57356257655481135</v>
      </c>
      <c r="JJ24">
        <v>0.29348417954558131</v>
      </c>
      <c r="JK24">
        <v>2.5310481337160615E-2</v>
      </c>
      <c r="JL24">
        <v>0</v>
      </c>
      <c r="JM24">
        <v>0</v>
      </c>
      <c r="JN24">
        <v>0</v>
      </c>
      <c r="JO24">
        <v>5.849641298541617E-2</v>
      </c>
      <c r="JP24">
        <v>0.38983060708990092</v>
      </c>
      <c r="JQ24">
        <v>0.61137255138548074</v>
      </c>
      <c r="JR24">
        <v>0.63337180004623428</v>
      </c>
      <c r="JS24">
        <v>0.48124167025219616</v>
      </c>
      <c r="JT24">
        <v>0.1913522657095536</v>
      </c>
      <c r="JU24">
        <v>2.288713618795945E-3</v>
      </c>
      <c r="JV24">
        <v>0</v>
      </c>
      <c r="JW24">
        <v>0</v>
      </c>
      <c r="JX24">
        <v>0</v>
      </c>
      <c r="JY24">
        <v>1.4432472726351241E-2</v>
      </c>
      <c r="JZ24">
        <v>0.25683544555500376</v>
      </c>
      <c r="KA24">
        <v>0.47528585362500009</v>
      </c>
      <c r="KB24">
        <v>0.49138153466573337</v>
      </c>
      <c r="KC24">
        <v>0.32256501900611145</v>
      </c>
      <c r="KD24">
        <v>6.5457115751680395E-2</v>
      </c>
      <c r="KE24">
        <v>0</v>
      </c>
      <c r="KF24">
        <v>0</v>
      </c>
      <c r="KG24">
        <v>0</v>
      </c>
      <c r="KH24">
        <v>0</v>
      </c>
      <c r="KI24">
        <v>1.5541182761578058E-2</v>
      </c>
      <c r="KJ24">
        <v>0.26333887355843494</v>
      </c>
      <c r="KK24">
        <v>0.49561019833703485</v>
      </c>
      <c r="KL24">
        <v>0.51408575416154356</v>
      </c>
      <c r="KM24">
        <v>0.35362399586347454</v>
      </c>
      <c r="KN24">
        <v>9.3459434286359194E-2</v>
      </c>
      <c r="KO24">
        <v>0</v>
      </c>
      <c r="KP24">
        <v>0</v>
      </c>
      <c r="KQ24">
        <v>0</v>
      </c>
      <c r="KR24">
        <v>0</v>
      </c>
      <c r="KS24">
        <v>0.11267415859490196</v>
      </c>
      <c r="KT24">
        <v>0.45914427614661729</v>
      </c>
      <c r="KU24">
        <v>0.6595451798604306</v>
      </c>
      <c r="KV24">
        <v>0.67219040427999344</v>
      </c>
      <c r="KW24">
        <v>0.50431929953643906</v>
      </c>
      <c r="KX24">
        <v>0.18784279119327821</v>
      </c>
      <c r="KY24">
        <v>6.4663239221294155E-4</v>
      </c>
      <c r="KZ24">
        <v>0</v>
      </c>
      <c r="LA24">
        <v>0</v>
      </c>
      <c r="LB24">
        <v>2.3599762433134386E-3</v>
      </c>
      <c r="LC24">
        <v>0.17625576494407769</v>
      </c>
      <c r="LD24">
        <v>0.50432531387588586</v>
      </c>
      <c r="LE24">
        <v>0.66737215113647053</v>
      </c>
      <c r="LF24">
        <v>0.68666723041806177</v>
      </c>
      <c r="LG24">
        <v>0.54621755110630132</v>
      </c>
      <c r="LH24">
        <v>0.25479399731840613</v>
      </c>
      <c r="LI24">
        <v>1.3652122861601822E-2</v>
      </c>
      <c r="LJ24">
        <v>0</v>
      </c>
      <c r="LL24" t="s">
        <v>381</v>
      </c>
      <c r="LM24" t="s">
        <v>628</v>
      </c>
      <c r="LN24" t="s">
        <v>629</v>
      </c>
      <c r="LO24">
        <v>0.45884286125843599</v>
      </c>
    </row>
    <row r="25" spans="2:327" x14ac:dyDescent="0.45">
      <c r="B25" t="s">
        <v>382</v>
      </c>
      <c r="C25" t="s">
        <v>31</v>
      </c>
      <c r="D25">
        <v>0</v>
      </c>
      <c r="E25">
        <v>0.79814005569131374</v>
      </c>
      <c r="F25">
        <v>0.30459250195778581</v>
      </c>
      <c r="G25">
        <v>0.15917329932696514</v>
      </c>
      <c r="H25">
        <v>0.14165268255572239</v>
      </c>
      <c r="I25">
        <v>0.13430025451690489</v>
      </c>
      <c r="J25">
        <v>0.16193761140601046</v>
      </c>
      <c r="K25">
        <v>0.27899267322183879</v>
      </c>
      <c r="L25">
        <v>0.6549466296655102</v>
      </c>
      <c r="M25">
        <v>0</v>
      </c>
      <c r="N25">
        <v>0</v>
      </c>
      <c r="O25">
        <v>0</v>
      </c>
      <c r="P25">
        <v>0.3415359001571272</v>
      </c>
      <c r="Q25">
        <v>0.12051581779861172</v>
      </c>
      <c r="R25">
        <v>0.11870280525743632</v>
      </c>
      <c r="S25">
        <v>0.11427915975390258</v>
      </c>
      <c r="T25">
        <v>0.14200878880068499</v>
      </c>
      <c r="U25">
        <v>0.38182860178994271</v>
      </c>
      <c r="V25">
        <v>0</v>
      </c>
      <c r="W25">
        <v>0</v>
      </c>
      <c r="X25">
        <v>0</v>
      </c>
      <c r="Y25">
        <v>0</v>
      </c>
      <c r="Z25">
        <v>0.48746793426413099</v>
      </c>
      <c r="AA25">
        <v>0.14740359156401062</v>
      </c>
      <c r="AB25">
        <v>0.11397467852189931</v>
      </c>
      <c r="AC25">
        <v>0.14196072755928829</v>
      </c>
      <c r="AD25">
        <v>0.18840241085760723</v>
      </c>
      <c r="AE25">
        <v>0.53877079867528044</v>
      </c>
      <c r="AF25">
        <v>0</v>
      </c>
      <c r="AG25">
        <v>0</v>
      </c>
      <c r="AH25">
        <v>0</v>
      </c>
      <c r="AI25">
        <v>0</v>
      </c>
      <c r="AJ25">
        <v>0.45409642140851419</v>
      </c>
      <c r="AK25">
        <v>0.12641575157729229</v>
      </c>
      <c r="AL25">
        <v>9.2705806284131984E-2</v>
      </c>
      <c r="AM25">
        <v>0.12672406590298119</v>
      </c>
      <c r="AN25">
        <v>0.17665896493815214</v>
      </c>
      <c r="AO25">
        <v>0.5056814347702423</v>
      </c>
      <c r="AP25">
        <v>0</v>
      </c>
      <c r="AQ25">
        <v>0</v>
      </c>
      <c r="AR25">
        <v>0</v>
      </c>
      <c r="AS25">
        <v>0.81559422413398741</v>
      </c>
      <c r="AT25">
        <v>0.24158605837457922</v>
      </c>
      <c r="AU25">
        <v>7.964265153924581E-2</v>
      </c>
      <c r="AV25">
        <v>5.2668969449912437E-2</v>
      </c>
      <c r="AW25">
        <v>5.3474293852571901E-2</v>
      </c>
      <c r="AX25">
        <v>9.793036435295846E-2</v>
      </c>
      <c r="AY25">
        <v>0.37946498343409391</v>
      </c>
      <c r="AZ25">
        <v>0</v>
      </c>
      <c r="BA25">
        <v>0</v>
      </c>
      <c r="BB25">
        <v>0</v>
      </c>
      <c r="BC25">
        <v>0.50677031554245688</v>
      </c>
      <c r="BD25">
        <v>0.19483845747640832</v>
      </c>
      <c r="BE25">
        <v>8.4684096620012125E-2</v>
      </c>
      <c r="BF25">
        <v>6.4810931443448738E-2</v>
      </c>
      <c r="BG25">
        <v>6.883763906149494E-2</v>
      </c>
      <c r="BH25">
        <v>0.10427659049848439</v>
      </c>
      <c r="BI25">
        <v>0.29190434121152181</v>
      </c>
      <c r="BJ25">
        <v>0.80385198591024853</v>
      </c>
      <c r="BK25">
        <v>0</v>
      </c>
      <c r="BM25" t="s">
        <v>382</v>
      </c>
      <c r="BN25" t="s">
        <v>614</v>
      </c>
      <c r="BO25">
        <v>0</v>
      </c>
      <c r="BP25">
        <v>0.65100223826999848</v>
      </c>
      <c r="BQ25">
        <v>0.18858478075098742</v>
      </c>
      <c r="BR25">
        <v>8.1644852359409534E-2</v>
      </c>
      <c r="BS25">
        <v>6.3796682920761488E-2</v>
      </c>
      <c r="BT25">
        <v>2.9548618644919991E-2</v>
      </c>
      <c r="BU25">
        <v>2.3312929412116431E-2</v>
      </c>
      <c r="BV25">
        <v>5.1335490316674982E-2</v>
      </c>
      <c r="BW25">
        <v>0.44477896683005175</v>
      </c>
      <c r="BX25">
        <v>0</v>
      </c>
      <c r="BY25">
        <v>0</v>
      </c>
      <c r="BZ25">
        <v>0</v>
      </c>
      <c r="CA25">
        <v>0.19700228985915841</v>
      </c>
      <c r="CB25">
        <v>6.9032722285006953E-2</v>
      </c>
      <c r="CC25">
        <v>6.4838394645500244E-2</v>
      </c>
      <c r="CD25">
        <v>2.8106585172761142E-2</v>
      </c>
      <c r="CE25">
        <v>1.75113836352335E-2</v>
      </c>
      <c r="CF25">
        <v>0.13440821074615442</v>
      </c>
      <c r="CG25">
        <v>0</v>
      </c>
      <c r="CH25">
        <v>0</v>
      </c>
      <c r="CI25">
        <v>0</v>
      </c>
      <c r="CJ25">
        <v>0</v>
      </c>
      <c r="CK25">
        <v>0.30105382805465303</v>
      </c>
      <c r="CL25">
        <v>7.8928909549983467E-2</v>
      </c>
      <c r="CM25">
        <v>5.6856798589262271E-2</v>
      </c>
      <c r="CN25">
        <v>4.5408693311216122E-2</v>
      </c>
      <c r="CO25">
        <v>1.9444870170915327E-2</v>
      </c>
      <c r="CP25">
        <v>0.10200206844194037</v>
      </c>
      <c r="CQ25">
        <v>0</v>
      </c>
      <c r="CR25">
        <v>0</v>
      </c>
      <c r="CS25">
        <v>0</v>
      </c>
      <c r="CT25">
        <v>0</v>
      </c>
      <c r="CU25">
        <v>0.2804236010056057</v>
      </c>
      <c r="CV25">
        <v>7.2791309658259737E-2</v>
      </c>
      <c r="CW25">
        <v>4.382997360590983E-2</v>
      </c>
      <c r="CX25">
        <v>4.478742822385804E-2</v>
      </c>
      <c r="CY25">
        <v>1.0201087361475878E-2</v>
      </c>
      <c r="CZ25">
        <v>5.8885273466663446E-2</v>
      </c>
      <c r="DA25">
        <v>0</v>
      </c>
      <c r="DB25">
        <v>0</v>
      </c>
      <c r="DC25">
        <v>0</v>
      </c>
      <c r="DD25">
        <v>0.68824856613038821</v>
      </c>
      <c r="DE25">
        <v>0.13807166051252909</v>
      </c>
      <c r="DF25">
        <v>4.7472410554850436E-2</v>
      </c>
      <c r="DG25">
        <v>2.2470890903556841E-2</v>
      </c>
      <c r="DH25">
        <v>2.5293128453112563E-2</v>
      </c>
      <c r="DI25">
        <v>3.095547055426982E-2</v>
      </c>
      <c r="DJ25">
        <v>0.20068518566350632</v>
      </c>
      <c r="DK25">
        <v>0</v>
      </c>
      <c r="DL25">
        <v>0</v>
      </c>
      <c r="DM25">
        <v>0</v>
      </c>
      <c r="DN25">
        <v>0.27568469617674901</v>
      </c>
      <c r="DO25">
        <v>0.11471890713966858</v>
      </c>
      <c r="DP25">
        <v>4.7438501603787903E-2</v>
      </c>
      <c r="DQ25">
        <v>2.8302112894248301E-2</v>
      </c>
      <c r="DR25">
        <v>3.0244266578474094E-2</v>
      </c>
      <c r="DS25">
        <v>2.2449032080317309E-2</v>
      </c>
      <c r="DT25">
        <v>0.10030453266651874</v>
      </c>
      <c r="DU25">
        <v>0.67198109756189583</v>
      </c>
      <c r="DV25">
        <v>0</v>
      </c>
      <c r="DX25" t="s">
        <v>382</v>
      </c>
      <c r="DY25" t="s">
        <v>615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3.3231548551005859E-2</v>
      </c>
      <c r="EF25">
        <v>5.8768259847561628E-2</v>
      </c>
      <c r="EG25">
        <v>0.12542121088220706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3.6779757044695584E-2</v>
      </c>
      <c r="EP25">
        <v>6.3996307437942171E-2</v>
      </c>
      <c r="EQ25">
        <v>0.10226999568494916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3.147169443511344E-2</v>
      </c>
      <c r="EZ25">
        <v>8.9616926828726781E-2</v>
      </c>
      <c r="FA25">
        <v>0.23587567755367378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1.4865471814349026E-2</v>
      </c>
      <c r="FJ25">
        <v>8.864103333203148E-2</v>
      </c>
      <c r="FK25">
        <v>0.26844170442089921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1.0835013622219421E-3</v>
      </c>
      <c r="FT25">
        <v>2.8052233059787428E-2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3.9669593631509381E-3</v>
      </c>
      <c r="GD25">
        <v>3.8573005756434964E-2</v>
      </c>
      <c r="GE25">
        <v>6.5049111431675896E-2</v>
      </c>
      <c r="GF25">
        <v>0</v>
      </c>
      <c r="GG25">
        <v>0</v>
      </c>
      <c r="GI25" t="s">
        <v>382</v>
      </c>
      <c r="GJ25" t="s">
        <v>616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1.457205225420514E-2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382</v>
      </c>
      <c r="JC25">
        <v>0</v>
      </c>
      <c r="JD25">
        <v>8.7701519828754597E-4</v>
      </c>
      <c r="JE25">
        <v>0.14266150135872258</v>
      </c>
      <c r="JF25">
        <v>0.40765427198956578</v>
      </c>
      <c r="JG25">
        <v>0.5419164923297598</v>
      </c>
      <c r="JH25">
        <v>0.53024929892396333</v>
      </c>
      <c r="JI25">
        <v>0.38130908154015192</v>
      </c>
      <c r="JJ25">
        <v>0.13785980574272819</v>
      </c>
      <c r="JK25">
        <v>1.3108069351309129E-3</v>
      </c>
      <c r="JL25">
        <v>0</v>
      </c>
      <c r="JM25">
        <v>0</v>
      </c>
      <c r="JN25">
        <v>0</v>
      </c>
      <c r="JO25">
        <v>0.11626015582539391</v>
      </c>
      <c r="JP25">
        <v>0.41155240439134078</v>
      </c>
      <c r="JQ25">
        <v>0.53219114225148756</v>
      </c>
      <c r="JR25">
        <v>0.4969078971751083</v>
      </c>
      <c r="JS25">
        <v>0.32751109350764618</v>
      </c>
      <c r="JT25">
        <v>8.1641896315310145E-2</v>
      </c>
      <c r="JU25">
        <v>0</v>
      </c>
      <c r="JV25">
        <v>0</v>
      </c>
      <c r="JW25">
        <v>0</v>
      </c>
      <c r="JX25">
        <v>0</v>
      </c>
      <c r="JY25">
        <v>7.2836762049174386E-2</v>
      </c>
      <c r="JZ25">
        <v>0.37067441288808534</v>
      </c>
      <c r="KA25">
        <v>0.5175210091458583</v>
      </c>
      <c r="KB25">
        <v>0.46592185025892069</v>
      </c>
      <c r="KC25">
        <v>0.27780488055601077</v>
      </c>
      <c r="KD25">
        <v>4.0304461867035776E-2</v>
      </c>
      <c r="KE25">
        <v>0</v>
      </c>
      <c r="KF25">
        <v>0</v>
      </c>
      <c r="KG25">
        <v>0</v>
      </c>
      <c r="KH25">
        <v>0</v>
      </c>
      <c r="KI25">
        <v>8.2373699489769012E-2</v>
      </c>
      <c r="KJ25">
        <v>0.41232688081851721</v>
      </c>
      <c r="KK25">
        <v>0.58383198674607217</v>
      </c>
      <c r="KL25">
        <v>0.53815796377072656</v>
      </c>
      <c r="KM25">
        <v>0.34122983804764684</v>
      </c>
      <c r="KN25">
        <v>6.369807152040205E-2</v>
      </c>
      <c r="KO25">
        <v>0</v>
      </c>
      <c r="KP25">
        <v>0</v>
      </c>
      <c r="KQ25">
        <v>0</v>
      </c>
      <c r="KR25">
        <v>9.2817256910879709E-4</v>
      </c>
      <c r="KS25">
        <v>0.20080420432192567</v>
      </c>
      <c r="KT25">
        <v>0.537554520423558</v>
      </c>
      <c r="KU25">
        <v>0.69003142526322159</v>
      </c>
      <c r="KV25">
        <v>0.65909184604669635</v>
      </c>
      <c r="KW25">
        <v>0.44554341465655073</v>
      </c>
      <c r="KX25">
        <v>0.10866573703415791</v>
      </c>
      <c r="KY25">
        <v>0</v>
      </c>
      <c r="KZ25">
        <v>0</v>
      </c>
      <c r="LA25">
        <v>0</v>
      </c>
      <c r="LB25">
        <v>6.8162997566484406E-3</v>
      </c>
      <c r="LC25">
        <v>0.23551992951359926</v>
      </c>
      <c r="LD25">
        <v>0.53363472577623861</v>
      </c>
      <c r="LE25">
        <v>0.66737775871315341</v>
      </c>
      <c r="LF25">
        <v>0.63064370628742106</v>
      </c>
      <c r="LG25">
        <v>0.4323862181792657</v>
      </c>
      <c r="LH25">
        <v>0.13847880961740638</v>
      </c>
      <c r="LI25">
        <v>5.8324105492234084E-4</v>
      </c>
      <c r="LJ25">
        <v>0</v>
      </c>
      <c r="LL25" t="s">
        <v>382</v>
      </c>
      <c r="LM25" t="s">
        <v>628</v>
      </c>
      <c r="LN25" t="s">
        <v>629</v>
      </c>
      <c r="LO25">
        <v>0.51548436083236837</v>
      </c>
    </row>
    <row r="26" spans="2:327" x14ac:dyDescent="0.45">
      <c r="B26" t="s">
        <v>383</v>
      </c>
      <c r="C26" t="s">
        <v>31</v>
      </c>
      <c r="D26">
        <v>0</v>
      </c>
      <c r="E26">
        <v>0.76100903828801458</v>
      </c>
      <c r="F26">
        <v>0.28781717688997421</v>
      </c>
      <c r="G26">
        <v>0.14492295552856915</v>
      </c>
      <c r="H26">
        <v>0.11906643316695213</v>
      </c>
      <c r="I26">
        <v>0.1173987655834242</v>
      </c>
      <c r="J26">
        <v>0.14721871808646611</v>
      </c>
      <c r="K26">
        <v>0.2804285945205639</v>
      </c>
      <c r="L26">
        <v>0.67412458768933026</v>
      </c>
      <c r="M26">
        <v>0</v>
      </c>
      <c r="N26">
        <v>0</v>
      </c>
      <c r="O26">
        <v>0</v>
      </c>
      <c r="P26">
        <v>0.345291534293517</v>
      </c>
      <c r="Q26">
        <v>0.13393690633653429</v>
      </c>
      <c r="R26">
        <v>9.7884555848776644E-2</v>
      </c>
      <c r="S26">
        <v>0.10024536188063747</v>
      </c>
      <c r="T26">
        <v>0.13156420293777291</v>
      </c>
      <c r="U26">
        <v>0.39542420505659681</v>
      </c>
      <c r="V26">
        <v>0</v>
      </c>
      <c r="W26">
        <v>0</v>
      </c>
      <c r="X26">
        <v>0</v>
      </c>
      <c r="Y26">
        <v>0</v>
      </c>
      <c r="Z26">
        <v>0.48729519283904399</v>
      </c>
      <c r="AA26">
        <v>0.17262617642235664</v>
      </c>
      <c r="AB26">
        <v>0.14542416103970293</v>
      </c>
      <c r="AC26">
        <v>0.15701647823320494</v>
      </c>
      <c r="AD26">
        <v>0.20193063502737504</v>
      </c>
      <c r="AE26">
        <v>0.5466113668260707</v>
      </c>
      <c r="AF26">
        <v>0</v>
      </c>
      <c r="AG26">
        <v>0</v>
      </c>
      <c r="AH26">
        <v>0</v>
      </c>
      <c r="AI26">
        <v>0</v>
      </c>
      <c r="AJ26">
        <v>0.45497809973864711</v>
      </c>
      <c r="AK26">
        <v>0.14330534512123924</v>
      </c>
      <c r="AL26">
        <v>0.11080219576435379</v>
      </c>
      <c r="AM26">
        <v>0.12958503835603521</v>
      </c>
      <c r="AN26">
        <v>0.17021675848387102</v>
      </c>
      <c r="AO26">
        <v>0.5226450268381132</v>
      </c>
      <c r="AP26">
        <v>0</v>
      </c>
      <c r="AQ26">
        <v>0</v>
      </c>
      <c r="AR26">
        <v>0</v>
      </c>
      <c r="AS26">
        <v>0.7965572765717065</v>
      </c>
      <c r="AT26">
        <v>0.23934128829366871</v>
      </c>
      <c r="AU26">
        <v>9.1570743054186068E-2</v>
      </c>
      <c r="AV26">
        <v>8.3833812391377383E-2</v>
      </c>
      <c r="AW26">
        <v>8.3006518270092852E-2</v>
      </c>
      <c r="AX26">
        <v>0.10913264743919163</v>
      </c>
      <c r="AY26">
        <v>0.40818902895249487</v>
      </c>
      <c r="AZ26">
        <v>0</v>
      </c>
      <c r="BA26">
        <v>0</v>
      </c>
      <c r="BB26">
        <v>0</v>
      </c>
      <c r="BC26">
        <v>0.51062364584788811</v>
      </c>
      <c r="BD26">
        <v>0.18759229004342554</v>
      </c>
      <c r="BE26">
        <v>8.6199580706396356E-2</v>
      </c>
      <c r="BF26">
        <v>7.6594899149378642E-2</v>
      </c>
      <c r="BG26">
        <v>8.4991002197562615E-2</v>
      </c>
      <c r="BH26">
        <v>0.10984334174531697</v>
      </c>
      <c r="BI26">
        <v>0.29546440198205998</v>
      </c>
      <c r="BJ26">
        <v>0.79773086519831438</v>
      </c>
      <c r="BK26">
        <v>0</v>
      </c>
      <c r="BM26" t="s">
        <v>383</v>
      </c>
      <c r="BN26" t="s">
        <v>614</v>
      </c>
      <c r="BO26">
        <v>0</v>
      </c>
      <c r="BP26">
        <v>0.61489918651455888</v>
      </c>
      <c r="BQ26">
        <v>0.18482881856389205</v>
      </c>
      <c r="BR26">
        <v>8.0348330484660863E-2</v>
      </c>
      <c r="BS26">
        <v>6.2706850401766892E-2</v>
      </c>
      <c r="BT26">
        <v>1.8779802820706522E-2</v>
      </c>
      <c r="BU26">
        <v>2.2817990366493023E-2</v>
      </c>
      <c r="BV26">
        <v>9.2123535105652493E-2</v>
      </c>
      <c r="BW26">
        <v>0.50108082342558924</v>
      </c>
      <c r="BX26">
        <v>0</v>
      </c>
      <c r="BY26">
        <v>0</v>
      </c>
      <c r="BZ26">
        <v>0</v>
      </c>
      <c r="CA26">
        <v>0.20975366765034595</v>
      </c>
      <c r="CB26">
        <v>7.3824021125192471E-2</v>
      </c>
      <c r="CC26">
        <v>5.0228753519108826E-2</v>
      </c>
      <c r="CD26">
        <v>2.7092022495238444E-2</v>
      </c>
      <c r="CE26">
        <v>2.5056878946598152E-2</v>
      </c>
      <c r="CF26">
        <v>0.14269865729053646</v>
      </c>
      <c r="CG26">
        <v>0</v>
      </c>
      <c r="CH26">
        <v>0</v>
      </c>
      <c r="CI26">
        <v>0</v>
      </c>
      <c r="CJ26">
        <v>0</v>
      </c>
      <c r="CK26">
        <v>0.32096744568040103</v>
      </c>
      <c r="CL26">
        <v>9.7680604762131903E-2</v>
      </c>
      <c r="CM26">
        <v>8.0366652168838398E-2</v>
      </c>
      <c r="CN26">
        <v>4.1126263161069848E-2</v>
      </c>
      <c r="CO26">
        <v>1.6386347350643649E-2</v>
      </c>
      <c r="CP26">
        <v>0.10864038222707928</v>
      </c>
      <c r="CQ26">
        <v>0</v>
      </c>
      <c r="CR26">
        <v>0</v>
      </c>
      <c r="CS26">
        <v>0</v>
      </c>
      <c r="CT26">
        <v>0</v>
      </c>
      <c r="CU26">
        <v>0.29544251589852899</v>
      </c>
      <c r="CV26">
        <v>8.1819596987242948E-2</v>
      </c>
      <c r="CW26">
        <v>4.9492977836730713E-2</v>
      </c>
      <c r="CX26">
        <v>4.308569824852828E-2</v>
      </c>
      <c r="CY26">
        <v>7.5545249740732569E-3</v>
      </c>
      <c r="CZ26">
        <v>5.4668267529770533E-2</v>
      </c>
      <c r="DA26">
        <v>0</v>
      </c>
      <c r="DB26">
        <v>0</v>
      </c>
      <c r="DC26">
        <v>0</v>
      </c>
      <c r="DD26">
        <v>0.64638664246392563</v>
      </c>
      <c r="DE26">
        <v>0.14341227794966824</v>
      </c>
      <c r="DF26">
        <v>5.3141760125029996E-2</v>
      </c>
      <c r="DG26">
        <v>3.4665717445493939E-2</v>
      </c>
      <c r="DH26">
        <v>3.1526365768758724E-2</v>
      </c>
      <c r="DI26">
        <v>2.4830682421982893E-2</v>
      </c>
      <c r="DJ26">
        <v>0.2095694881519653</v>
      </c>
      <c r="DK26">
        <v>0</v>
      </c>
      <c r="DL26">
        <v>0</v>
      </c>
      <c r="DM26">
        <v>0</v>
      </c>
      <c r="DN26">
        <v>0.28211100755093788</v>
      </c>
      <c r="DO26">
        <v>0.10938087862203516</v>
      </c>
      <c r="DP26">
        <v>4.6166030835518096E-2</v>
      </c>
      <c r="DQ26">
        <v>3.8686548431137717E-2</v>
      </c>
      <c r="DR26">
        <v>2.9082632898598876E-2</v>
      </c>
      <c r="DS26">
        <v>1.3371502970804626E-2</v>
      </c>
      <c r="DT26">
        <v>8.2423445276786009E-2</v>
      </c>
      <c r="DU26">
        <v>0.66014327717348387</v>
      </c>
      <c r="DV26">
        <v>0</v>
      </c>
      <c r="DX26" t="s">
        <v>383</v>
      </c>
      <c r="DY26" t="s">
        <v>615</v>
      </c>
      <c r="DZ26">
        <v>0</v>
      </c>
      <c r="EA26">
        <v>0</v>
      </c>
      <c r="EB26">
        <v>0</v>
      </c>
      <c r="EC26">
        <v>0</v>
      </c>
      <c r="ED26">
        <v>5.0263442845040352E-3</v>
      </c>
      <c r="EE26">
        <v>4.0383446345389006E-2</v>
      </c>
      <c r="EF26">
        <v>5.6629730107359881E-2</v>
      </c>
      <c r="EG26">
        <v>8.3005249467264994E-2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2.942500836249402E-2</v>
      </c>
      <c r="EP26">
        <v>5.0517993134986991E-2</v>
      </c>
      <c r="EQ26">
        <v>8.30163744825759E-2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4.7319046716925821E-2</v>
      </c>
      <c r="EZ26">
        <v>0.10600754874719046</v>
      </c>
      <c r="FA26">
        <v>0.24940295935799736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2.1199690962497283E-2</v>
      </c>
      <c r="FJ26">
        <v>9.0983469292656161E-2</v>
      </c>
      <c r="FK26">
        <v>0.26301466721074751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5.5331570538168845E-3</v>
      </c>
      <c r="FT26">
        <v>4.4295204303908202E-2</v>
      </c>
      <c r="FU26">
        <v>6.866110903484191E-3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1.692179660145297E-2</v>
      </c>
      <c r="GD26">
        <v>5.1869257882962816E-2</v>
      </c>
      <c r="GE26">
        <v>8.4270423880007009E-2</v>
      </c>
      <c r="GF26">
        <v>0</v>
      </c>
      <c r="GG26">
        <v>0</v>
      </c>
      <c r="GI26" t="s">
        <v>383</v>
      </c>
      <c r="GJ26" t="s">
        <v>616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4.5238709726574868E-3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383</v>
      </c>
      <c r="JC26">
        <v>0</v>
      </c>
      <c r="JD26">
        <v>1.5478340457687487E-3</v>
      </c>
      <c r="JE26">
        <v>0.13925145568250274</v>
      </c>
      <c r="JF26">
        <v>0.39189537634728039</v>
      </c>
      <c r="JG26">
        <v>0.51905951692114516</v>
      </c>
      <c r="JH26">
        <v>0.51328751385064508</v>
      </c>
      <c r="JI26">
        <v>0.36853002941392821</v>
      </c>
      <c r="JJ26">
        <v>0.12974442299086644</v>
      </c>
      <c r="JK26">
        <v>1.2347689816516758E-3</v>
      </c>
      <c r="JL26">
        <v>0</v>
      </c>
      <c r="JM26">
        <v>0</v>
      </c>
      <c r="JN26">
        <v>0</v>
      </c>
      <c r="JO26">
        <v>0.10742693602492961</v>
      </c>
      <c r="JP26">
        <v>0.396239240172721</v>
      </c>
      <c r="JQ26">
        <v>0.53708523326625335</v>
      </c>
      <c r="JR26">
        <v>0.49447075544291874</v>
      </c>
      <c r="JS26">
        <v>0.32951620142756116</v>
      </c>
      <c r="JT26">
        <v>8.1171228146417251E-2</v>
      </c>
      <c r="JU26">
        <v>0</v>
      </c>
      <c r="JV26">
        <v>0</v>
      </c>
      <c r="JW26">
        <v>0</v>
      </c>
      <c r="JX26">
        <v>0</v>
      </c>
      <c r="JY26">
        <v>6.5312353229365877E-2</v>
      </c>
      <c r="JZ26">
        <v>0.34097682507599492</v>
      </c>
      <c r="KA26">
        <v>0.47787098795467353</v>
      </c>
      <c r="KB26">
        <v>0.43952254759602161</v>
      </c>
      <c r="KC26">
        <v>0.25208401444001027</v>
      </c>
      <c r="KD26">
        <v>3.4115845305967014E-2</v>
      </c>
      <c r="KE26">
        <v>0</v>
      </c>
      <c r="KF26">
        <v>0</v>
      </c>
      <c r="KG26">
        <v>0</v>
      </c>
      <c r="KH26">
        <v>0</v>
      </c>
      <c r="KI26">
        <v>8.1667803347985068E-2</v>
      </c>
      <c r="KJ26">
        <v>0.40184985346266783</v>
      </c>
      <c r="KK26">
        <v>0.57225057050304129</v>
      </c>
      <c r="KL26">
        <v>0.53271214143862744</v>
      </c>
      <c r="KM26">
        <v>0.33247923788810224</v>
      </c>
      <c r="KN26">
        <v>5.7537956557946399E-2</v>
      </c>
      <c r="KO26">
        <v>0</v>
      </c>
      <c r="KP26">
        <v>0</v>
      </c>
      <c r="KQ26">
        <v>0</v>
      </c>
      <c r="KR26">
        <v>1.5260737005444989E-3</v>
      </c>
      <c r="KS26">
        <v>0.20557343833500508</v>
      </c>
      <c r="KT26">
        <v>0.52617641814598393</v>
      </c>
      <c r="KU26">
        <v>0.65897151269676391</v>
      </c>
      <c r="KV26">
        <v>0.62604725745409706</v>
      </c>
      <c r="KW26">
        <v>0.42242212009130298</v>
      </c>
      <c r="KX26">
        <v>9.8432157735515224E-2</v>
      </c>
      <c r="KY26">
        <v>0</v>
      </c>
      <c r="KZ26">
        <v>0</v>
      </c>
      <c r="LA26">
        <v>0</v>
      </c>
      <c r="LB26">
        <v>1.0311049568358611E-2</v>
      </c>
      <c r="LC26">
        <v>0.24934257610193863</v>
      </c>
      <c r="LD26">
        <v>0.53437220913041472</v>
      </c>
      <c r="LE26">
        <v>0.6485753549149772</v>
      </c>
      <c r="LF26">
        <v>0.59312266070553732</v>
      </c>
      <c r="LG26">
        <v>0.4033187303296884</v>
      </c>
      <c r="LH26">
        <v>0.1299283534411553</v>
      </c>
      <c r="LI26">
        <v>6.6528958451136076E-4</v>
      </c>
      <c r="LJ26">
        <v>0</v>
      </c>
      <c r="LL26" t="s">
        <v>383</v>
      </c>
      <c r="LM26" t="s">
        <v>628</v>
      </c>
      <c r="LN26" t="s">
        <v>629</v>
      </c>
      <c r="LO26">
        <v>0.57094087744987343</v>
      </c>
    </row>
    <row r="27" spans="2:327" x14ac:dyDescent="0.45">
      <c r="B27" t="s">
        <v>384</v>
      </c>
      <c r="C27" t="s">
        <v>31</v>
      </c>
      <c r="D27">
        <v>0</v>
      </c>
      <c r="E27">
        <v>0.89515418797986634</v>
      </c>
      <c r="F27">
        <v>0.33488829462929187</v>
      </c>
      <c r="G27">
        <v>0.14484354974170119</v>
      </c>
      <c r="H27">
        <v>0.12931251175654337</v>
      </c>
      <c r="I27">
        <v>0.12821137710351296</v>
      </c>
      <c r="J27">
        <v>0.14024642770883261</v>
      </c>
      <c r="K27">
        <v>0.25994639239453476</v>
      </c>
      <c r="L27">
        <v>0.62347940633496746</v>
      </c>
      <c r="M27">
        <v>0</v>
      </c>
      <c r="N27">
        <v>0</v>
      </c>
      <c r="O27">
        <v>0</v>
      </c>
      <c r="P27">
        <v>0.37338565721874145</v>
      </c>
      <c r="Q27">
        <v>0.13371755802604021</v>
      </c>
      <c r="R27">
        <v>0.1116835779910403</v>
      </c>
      <c r="S27">
        <v>0.13343492019799527</v>
      </c>
      <c r="T27">
        <v>0.14400029379958115</v>
      </c>
      <c r="U27">
        <v>0.35690016056879714</v>
      </c>
      <c r="V27">
        <v>0</v>
      </c>
      <c r="W27">
        <v>0</v>
      </c>
      <c r="X27">
        <v>0</v>
      </c>
      <c r="Y27">
        <v>0</v>
      </c>
      <c r="Z27">
        <v>0.50174738510049355</v>
      </c>
      <c r="AA27">
        <v>0.1350360173237086</v>
      </c>
      <c r="AB27">
        <v>0.10106021384597549</v>
      </c>
      <c r="AC27">
        <v>0.12784637957288561</v>
      </c>
      <c r="AD27">
        <v>0.16886807128524003</v>
      </c>
      <c r="AE27">
        <v>0.52327341781975745</v>
      </c>
      <c r="AF27">
        <v>0</v>
      </c>
      <c r="AG27">
        <v>0</v>
      </c>
      <c r="AH27">
        <v>0</v>
      </c>
      <c r="AI27">
        <v>0</v>
      </c>
      <c r="AJ27">
        <v>0.47786673965921084</v>
      </c>
      <c r="AK27">
        <v>0.12553694992679862</v>
      </c>
      <c r="AL27">
        <v>7.4881042845980683E-2</v>
      </c>
      <c r="AM27">
        <v>0.10761293201481303</v>
      </c>
      <c r="AN27">
        <v>0.15322001559516035</v>
      </c>
      <c r="AO27">
        <v>0.41060115898923927</v>
      </c>
      <c r="AP27">
        <v>0</v>
      </c>
      <c r="AQ27">
        <v>0</v>
      </c>
      <c r="AR27">
        <v>0</v>
      </c>
      <c r="AS27">
        <v>0.8844611277846951</v>
      </c>
      <c r="AT27">
        <v>0.2572827085221327</v>
      </c>
      <c r="AU27">
        <v>7.3704350376962102E-2</v>
      </c>
      <c r="AV27">
        <v>4.5703252358873049E-2</v>
      </c>
      <c r="AW27">
        <v>4.4677630866125799E-2</v>
      </c>
      <c r="AX27">
        <v>8.6160546999325641E-2</v>
      </c>
      <c r="AY27">
        <v>0.35536447443904523</v>
      </c>
      <c r="AZ27">
        <v>0</v>
      </c>
      <c r="BA27">
        <v>0</v>
      </c>
      <c r="BB27">
        <v>0</v>
      </c>
      <c r="BC27">
        <v>0.50135747035070688</v>
      </c>
      <c r="BD27">
        <v>0.21205546048824597</v>
      </c>
      <c r="BE27">
        <v>8.1839916614037403E-2</v>
      </c>
      <c r="BF27">
        <v>6.0174044213197685E-2</v>
      </c>
      <c r="BG27">
        <v>6.2623055966215729E-2</v>
      </c>
      <c r="BH27">
        <v>9.7809057937858115E-2</v>
      </c>
      <c r="BI27">
        <v>0.28232040627747362</v>
      </c>
      <c r="BJ27">
        <v>0.79633835941460751</v>
      </c>
      <c r="BK27">
        <v>0</v>
      </c>
      <c r="BM27" t="s">
        <v>384</v>
      </c>
      <c r="BN27" t="s">
        <v>614</v>
      </c>
      <c r="BO27">
        <v>0</v>
      </c>
      <c r="BP27">
        <v>0.81170761113428602</v>
      </c>
      <c r="BQ27">
        <v>0.20349569850992122</v>
      </c>
      <c r="BR27">
        <v>7.6362406666168725E-2</v>
      </c>
      <c r="BS27">
        <v>5.9357278288386925E-2</v>
      </c>
      <c r="BT27">
        <v>3.478449699936445E-2</v>
      </c>
      <c r="BU27">
        <v>1.1858954156263202E-2</v>
      </c>
      <c r="BV27">
        <v>5.011337583013413E-2</v>
      </c>
      <c r="BW27">
        <v>0.4186294963249223</v>
      </c>
      <c r="BX27">
        <v>0</v>
      </c>
      <c r="BY27">
        <v>0</v>
      </c>
      <c r="BZ27">
        <v>0</v>
      </c>
      <c r="CA27">
        <v>0.23294534236148726</v>
      </c>
      <c r="CB27">
        <v>7.3669192732682076E-2</v>
      </c>
      <c r="CC27">
        <v>5.2106780363182857E-2</v>
      </c>
      <c r="CD27">
        <v>4.9638044701459466E-2</v>
      </c>
      <c r="CE27">
        <v>2.8006730516656614E-2</v>
      </c>
      <c r="CF27">
        <v>0.10661048182951889</v>
      </c>
      <c r="CG27">
        <v>0</v>
      </c>
      <c r="CH27">
        <v>0</v>
      </c>
      <c r="CI27">
        <v>0</v>
      </c>
      <c r="CJ27">
        <v>0</v>
      </c>
      <c r="CK27">
        <v>0.29021476676941038</v>
      </c>
      <c r="CL27">
        <v>7.6256883784294613E-2</v>
      </c>
      <c r="CM27">
        <v>4.6869006640531639E-2</v>
      </c>
      <c r="CN27">
        <v>5.5294380508961481E-2</v>
      </c>
      <c r="CO27">
        <v>2.0064192840659443E-2</v>
      </c>
      <c r="CP27">
        <v>0.10142685542316364</v>
      </c>
      <c r="CQ27">
        <v>0</v>
      </c>
      <c r="CR27">
        <v>0</v>
      </c>
      <c r="CS27">
        <v>0</v>
      </c>
      <c r="CT27">
        <v>0</v>
      </c>
      <c r="CU27">
        <v>0.28258075444873898</v>
      </c>
      <c r="CV27">
        <v>7.2130144896511844E-2</v>
      </c>
      <c r="CW27">
        <v>3.4563170527870349E-2</v>
      </c>
      <c r="CX27">
        <v>4.331688790211681E-2</v>
      </c>
      <c r="CY27">
        <v>2.7467421718333787E-2</v>
      </c>
      <c r="CZ27">
        <v>7.0012956524315467E-2</v>
      </c>
      <c r="DA27">
        <v>0</v>
      </c>
      <c r="DB27">
        <v>0</v>
      </c>
      <c r="DC27">
        <v>0</v>
      </c>
      <c r="DD27">
        <v>0.79687558559661087</v>
      </c>
      <c r="DE27">
        <v>0.1372144149773474</v>
      </c>
      <c r="DF27">
        <v>4.3793473060055127E-2</v>
      </c>
      <c r="DG27">
        <v>2.0252286063167944E-2</v>
      </c>
      <c r="DH27">
        <v>2.1940744419963323E-2</v>
      </c>
      <c r="DI27">
        <v>3.1353601384958421E-2</v>
      </c>
      <c r="DJ27">
        <v>0.18410208140569481</v>
      </c>
      <c r="DK27">
        <v>0</v>
      </c>
      <c r="DL27">
        <v>0</v>
      </c>
      <c r="DM27">
        <v>0</v>
      </c>
      <c r="DN27">
        <v>0.27992941287411804</v>
      </c>
      <c r="DO27">
        <v>0.11764806575073714</v>
      </c>
      <c r="DP27">
        <v>4.694505860035874E-2</v>
      </c>
      <c r="DQ27">
        <v>2.5264733020769183E-2</v>
      </c>
      <c r="DR27">
        <v>2.7160514981208833E-2</v>
      </c>
      <c r="DS27">
        <v>2.6313387525904335E-2</v>
      </c>
      <c r="DT27">
        <v>9.6129976623714808E-2</v>
      </c>
      <c r="DU27">
        <v>0.65179145564746566</v>
      </c>
      <c r="DV27">
        <v>0</v>
      </c>
      <c r="DX27" t="s">
        <v>384</v>
      </c>
      <c r="DY27" t="s">
        <v>615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2.2649588347957911E-2</v>
      </c>
      <c r="EF27">
        <v>5.7704711382275814E-2</v>
      </c>
      <c r="EG27">
        <v>0.11111216632351636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1.5026618252822138E-2</v>
      </c>
      <c r="EP27">
        <v>5.4580147096381149E-2</v>
      </c>
      <c r="EQ27">
        <v>0.11542269764611851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1.2627899450213561E-2</v>
      </c>
      <c r="EZ27">
        <v>7.8058883659109998E-2</v>
      </c>
      <c r="FA27">
        <v>0.2194600604690361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7.4781521438755712E-3</v>
      </c>
      <c r="FJ27">
        <v>5.8407184224098317E-2</v>
      </c>
      <c r="FK27">
        <v>0.19726290744680858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7.7724919858709895E-4</v>
      </c>
      <c r="FT27">
        <v>2.0372414161914147E-2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3.0561981439436036E-3</v>
      </c>
      <c r="GD27">
        <v>3.212586124079022E-2</v>
      </c>
      <c r="GE27">
        <v>6.7806963398488102E-2</v>
      </c>
      <c r="GF27">
        <v>0</v>
      </c>
      <c r="GG27">
        <v>0</v>
      </c>
      <c r="GI27" t="s">
        <v>384</v>
      </c>
      <c r="GJ27" t="s">
        <v>616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384</v>
      </c>
      <c r="JC27">
        <v>0</v>
      </c>
      <c r="JD27">
        <v>2.0616174903456393E-4</v>
      </c>
      <c r="JE27">
        <v>0.12596224565786468</v>
      </c>
      <c r="JF27">
        <v>0.39637441615585484</v>
      </c>
      <c r="JG27">
        <v>0.5404139964750041</v>
      </c>
      <c r="JH27">
        <v>0.54256687148563065</v>
      </c>
      <c r="JI27">
        <v>0.40461225359458475</v>
      </c>
      <c r="JJ27">
        <v>0.15869227470188144</v>
      </c>
      <c r="JK27">
        <v>1.6745871558112174E-3</v>
      </c>
      <c r="JL27">
        <v>0</v>
      </c>
      <c r="JM27">
        <v>0</v>
      </c>
      <c r="JN27">
        <v>0</v>
      </c>
      <c r="JO27">
        <v>0.10393931346278387</v>
      </c>
      <c r="JP27">
        <v>0.40132508034557229</v>
      </c>
      <c r="JQ27">
        <v>0.54020859876423588</v>
      </c>
      <c r="JR27">
        <v>0.49822082329884659</v>
      </c>
      <c r="JS27">
        <v>0.34383673427099903</v>
      </c>
      <c r="JT27">
        <v>9.6761459554479193E-2</v>
      </c>
      <c r="JU27">
        <v>0</v>
      </c>
      <c r="JV27">
        <v>0</v>
      </c>
      <c r="JW27">
        <v>0</v>
      </c>
      <c r="JX27">
        <v>0</v>
      </c>
      <c r="JY27">
        <v>7.1930668460238587E-2</v>
      </c>
      <c r="JZ27">
        <v>0.38234588397166497</v>
      </c>
      <c r="KA27">
        <v>0.54147209920442607</v>
      </c>
      <c r="KB27">
        <v>0.50030469106136133</v>
      </c>
      <c r="KC27">
        <v>0.3188846638459038</v>
      </c>
      <c r="KD27">
        <v>5.5573171205919529E-2</v>
      </c>
      <c r="KE27">
        <v>0</v>
      </c>
      <c r="KF27">
        <v>0</v>
      </c>
      <c r="KG27">
        <v>0</v>
      </c>
      <c r="KH27">
        <v>0</v>
      </c>
      <c r="KI27">
        <v>7.6848542921129942E-2</v>
      </c>
      <c r="KJ27">
        <v>0.40714152780086021</v>
      </c>
      <c r="KK27">
        <v>0.5999023211050698</v>
      </c>
      <c r="KL27">
        <v>0.56515674041228503</v>
      </c>
      <c r="KM27">
        <v>0.37000936944426299</v>
      </c>
      <c r="KN27">
        <v>8.7546918109934105E-2</v>
      </c>
      <c r="KO27">
        <v>0</v>
      </c>
      <c r="KP27">
        <v>0</v>
      </c>
      <c r="KQ27">
        <v>0</v>
      </c>
      <c r="KR27">
        <v>3.2685351716902613E-4</v>
      </c>
      <c r="KS27">
        <v>0.18333414726902902</v>
      </c>
      <c r="KT27">
        <v>0.5236239075290916</v>
      </c>
      <c r="KU27">
        <v>0.68350495557281432</v>
      </c>
      <c r="KV27">
        <v>0.66306902574910909</v>
      </c>
      <c r="KW27">
        <v>0.4611570194399775</v>
      </c>
      <c r="KX27">
        <v>0.12299959056651459</v>
      </c>
      <c r="KY27">
        <v>0</v>
      </c>
      <c r="KZ27">
        <v>0</v>
      </c>
      <c r="LA27">
        <v>0</v>
      </c>
      <c r="LB27">
        <v>3.8279089964716774E-3</v>
      </c>
      <c r="LC27">
        <v>0.20735238070404138</v>
      </c>
      <c r="LD27">
        <v>0.50358196738788163</v>
      </c>
      <c r="LE27">
        <v>0.64947979857513782</v>
      </c>
      <c r="LF27">
        <v>0.62814927843209634</v>
      </c>
      <c r="LG27">
        <v>0.44020091729007277</v>
      </c>
      <c r="LH27">
        <v>0.14208058307292348</v>
      </c>
      <c r="LI27">
        <v>6.3032484976747224E-4</v>
      </c>
      <c r="LJ27">
        <v>0</v>
      </c>
      <c r="LL27" t="s">
        <v>384</v>
      </c>
      <c r="LM27" t="s">
        <v>628</v>
      </c>
      <c r="LN27" t="s">
        <v>629</v>
      </c>
      <c r="LO27">
        <v>0.4878750427332979</v>
      </c>
    </row>
    <row r="28" spans="2:327" x14ac:dyDescent="0.45">
      <c r="B28" t="s">
        <v>385</v>
      </c>
      <c r="C28" t="s">
        <v>31</v>
      </c>
      <c r="D28">
        <v>0</v>
      </c>
      <c r="E28">
        <v>0</v>
      </c>
      <c r="F28">
        <v>0.4073499164608666</v>
      </c>
      <c r="G28">
        <v>0.11897713598056789</v>
      </c>
      <c r="H28">
        <v>8.9870145722817305E-2</v>
      </c>
      <c r="I28">
        <v>7.5416275245338754E-2</v>
      </c>
      <c r="J28">
        <v>8.5360686889340495E-2</v>
      </c>
      <c r="K28">
        <v>0.19396664082685011</v>
      </c>
      <c r="L28">
        <v>0.50920098312489004</v>
      </c>
      <c r="M28">
        <v>0</v>
      </c>
      <c r="N28">
        <v>0</v>
      </c>
      <c r="O28">
        <v>0</v>
      </c>
      <c r="P28">
        <v>0.49085999315881806</v>
      </c>
      <c r="Q28">
        <v>0.13189910345147557</v>
      </c>
      <c r="R28">
        <v>0.10343624434467702</v>
      </c>
      <c r="S28">
        <v>9.8543457096088111E-2</v>
      </c>
      <c r="T28">
        <v>0.11643312108013057</v>
      </c>
      <c r="U28">
        <v>0.26560420545989072</v>
      </c>
      <c r="V28">
        <v>0.88524590163934413</v>
      </c>
      <c r="W28">
        <v>0</v>
      </c>
      <c r="X28">
        <v>0</v>
      </c>
      <c r="Y28">
        <v>0</v>
      </c>
      <c r="Z28">
        <v>0.51873079457930482</v>
      </c>
      <c r="AA28">
        <v>0.13960493036409161</v>
      </c>
      <c r="AB28">
        <v>9.8880810116611095E-2</v>
      </c>
      <c r="AC28">
        <v>0.1071108107298684</v>
      </c>
      <c r="AD28">
        <v>0.14118741512209837</v>
      </c>
      <c r="AE28">
        <v>0.34662408994445981</v>
      </c>
      <c r="AF28">
        <v>0</v>
      </c>
      <c r="AG28">
        <v>0</v>
      </c>
      <c r="AH28">
        <v>0</v>
      </c>
      <c r="AI28">
        <v>0</v>
      </c>
      <c r="AJ28">
        <v>0.5073651486430385</v>
      </c>
      <c r="AK28">
        <v>0.12529020823682532</v>
      </c>
      <c r="AL28">
        <v>6.862344815518169E-2</v>
      </c>
      <c r="AM28">
        <v>7.312160454786365E-2</v>
      </c>
      <c r="AN28">
        <v>0.10125895442237634</v>
      </c>
      <c r="AO28">
        <v>0.30080936120092794</v>
      </c>
      <c r="AP28">
        <v>0</v>
      </c>
      <c r="AQ28">
        <v>0</v>
      </c>
      <c r="AR28">
        <v>0</v>
      </c>
      <c r="AS28">
        <v>0</v>
      </c>
      <c r="AT28">
        <v>0.32912808054306164</v>
      </c>
      <c r="AU28">
        <v>7.9794659226684939E-2</v>
      </c>
      <c r="AV28">
        <v>2.5414175532668132E-2</v>
      </c>
      <c r="AW28">
        <v>2.604997877050521E-2</v>
      </c>
      <c r="AX28">
        <v>7.1808339735221716E-2</v>
      </c>
      <c r="AY28">
        <v>0.27215736199286567</v>
      </c>
      <c r="AZ28">
        <v>0</v>
      </c>
      <c r="BA28">
        <v>0</v>
      </c>
      <c r="BB28">
        <v>0</v>
      </c>
      <c r="BC28">
        <v>0.65917392914354456</v>
      </c>
      <c r="BD28">
        <v>0.26911907401343782</v>
      </c>
      <c r="BE28">
        <v>7.6813981706088386E-2</v>
      </c>
      <c r="BF28">
        <v>4.4066701999685085E-2</v>
      </c>
      <c r="BG28">
        <v>4.8529600579360566E-2</v>
      </c>
      <c r="BH28">
        <v>8.3588127738782519E-2</v>
      </c>
      <c r="BI28">
        <v>0.22908403938238509</v>
      </c>
      <c r="BJ28">
        <v>0.63344085156443064</v>
      </c>
      <c r="BK28">
        <v>0</v>
      </c>
      <c r="BM28" t="s">
        <v>385</v>
      </c>
      <c r="BN28" t="s">
        <v>614</v>
      </c>
      <c r="BO28">
        <v>0</v>
      </c>
      <c r="BP28">
        <v>0</v>
      </c>
      <c r="BQ28">
        <v>0.23388854768492892</v>
      </c>
      <c r="BR28">
        <v>7.3639880625421178E-2</v>
      </c>
      <c r="BS28">
        <v>3.6939130753234822E-2</v>
      </c>
      <c r="BT28">
        <v>3.038685325681547E-2</v>
      </c>
      <c r="BU28">
        <v>1.1171029937476757E-2</v>
      </c>
      <c r="BV28">
        <v>5.8265687594044602E-2</v>
      </c>
      <c r="BW28">
        <v>0.29268236978726309</v>
      </c>
      <c r="BX28">
        <v>0</v>
      </c>
      <c r="BY28">
        <v>0</v>
      </c>
      <c r="BZ28">
        <v>0</v>
      </c>
      <c r="CA28">
        <v>0.28492517645344162</v>
      </c>
      <c r="CB28">
        <v>8.3646795839289523E-2</v>
      </c>
      <c r="CC28">
        <v>4.1879812166468591E-2</v>
      </c>
      <c r="CD28">
        <v>3.8337031433925715E-2</v>
      </c>
      <c r="CE28">
        <v>1.5191036519978111E-2</v>
      </c>
      <c r="CF28">
        <v>7.0835509294393376E-2</v>
      </c>
      <c r="CG28">
        <v>0.78366030636925565</v>
      </c>
      <c r="CH28">
        <v>0</v>
      </c>
      <c r="CI28">
        <v>0</v>
      </c>
      <c r="CJ28">
        <v>0</v>
      </c>
      <c r="CK28">
        <v>0.29968535179766198</v>
      </c>
      <c r="CL28">
        <v>8.4369086435274784E-2</v>
      </c>
      <c r="CM28">
        <v>4.5869184336014314E-2</v>
      </c>
      <c r="CN28">
        <v>4.4955905128696613E-2</v>
      </c>
      <c r="CO28">
        <v>1.3643197969876258E-2</v>
      </c>
      <c r="CP28">
        <v>5.1968968172333915E-2</v>
      </c>
      <c r="CQ28">
        <v>0</v>
      </c>
      <c r="CR28">
        <v>0</v>
      </c>
      <c r="CS28">
        <v>0</v>
      </c>
      <c r="CT28">
        <v>0</v>
      </c>
      <c r="CU28">
        <v>0.29561325881424427</v>
      </c>
      <c r="CV28">
        <v>7.5845775825844799E-2</v>
      </c>
      <c r="CW28">
        <v>3.2222594640402669E-2</v>
      </c>
      <c r="CX28">
        <v>2.822444130462538E-2</v>
      </c>
      <c r="CY28">
        <v>2.5267828001180683E-2</v>
      </c>
      <c r="CZ28">
        <v>6.8773385427990996E-2</v>
      </c>
      <c r="DA28">
        <v>0</v>
      </c>
      <c r="DB28">
        <v>0</v>
      </c>
      <c r="DC28">
        <v>0</v>
      </c>
      <c r="DD28">
        <v>0</v>
      </c>
      <c r="DE28">
        <v>0.16985586579733666</v>
      </c>
      <c r="DF28">
        <v>4.3792670855455865E-2</v>
      </c>
      <c r="DG28">
        <v>1.3025739799907676E-2</v>
      </c>
      <c r="DH28">
        <v>1.4114297672985599E-2</v>
      </c>
      <c r="DI28">
        <v>3.4703939307875326E-2</v>
      </c>
      <c r="DJ28">
        <v>0.13864073722456746</v>
      </c>
      <c r="DK28">
        <v>0</v>
      </c>
      <c r="DL28">
        <v>0</v>
      </c>
      <c r="DM28">
        <v>0</v>
      </c>
      <c r="DN28">
        <v>0.48659553929344324</v>
      </c>
      <c r="DO28">
        <v>0.1404414899658607</v>
      </c>
      <c r="DP28">
        <v>4.5275072669679652E-2</v>
      </c>
      <c r="DQ28">
        <v>2.2114712131204681E-2</v>
      </c>
      <c r="DR28">
        <v>2.375031382076213E-2</v>
      </c>
      <c r="DS28">
        <v>2.251802235579561E-2</v>
      </c>
      <c r="DT28">
        <v>7.2045963957311082E-2</v>
      </c>
      <c r="DU28">
        <v>0.46409107433472141</v>
      </c>
      <c r="DV28">
        <v>0</v>
      </c>
      <c r="DX28" t="s">
        <v>385</v>
      </c>
      <c r="DY28" t="s">
        <v>615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3.9300333825901075E-3</v>
      </c>
      <c r="EF28">
        <v>3.5372727114778263E-2</v>
      </c>
      <c r="EG28">
        <v>5.1712058733998041E-2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6.842549741080688E-3</v>
      </c>
      <c r="EP28">
        <v>4.9715905636317025E-2</v>
      </c>
      <c r="EQ28">
        <v>8.3534636127802972E-2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4.2231103167603753E-3</v>
      </c>
      <c r="EZ28">
        <v>6.4213905957725206E-2</v>
      </c>
      <c r="FA28">
        <v>0.16780957702339708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3.5496431652358926E-3</v>
      </c>
      <c r="FJ28">
        <v>3.4258257391378902E-2</v>
      </c>
      <c r="FK28">
        <v>0.11131017782769483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5.5486307321884346E-3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1.6393247645255064E-3</v>
      </c>
      <c r="GD28">
        <v>2.5697759284330206E-2</v>
      </c>
      <c r="GE28">
        <v>5.5473940559735334E-2</v>
      </c>
      <c r="GF28">
        <v>0</v>
      </c>
      <c r="GG28">
        <v>0</v>
      </c>
      <c r="GI28" t="s">
        <v>385</v>
      </c>
      <c r="GJ28" t="s">
        <v>616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385</v>
      </c>
      <c r="JC28">
        <v>0</v>
      </c>
      <c r="JD28">
        <v>0</v>
      </c>
      <c r="JE28">
        <v>9.3454506762065154E-2</v>
      </c>
      <c r="JF28">
        <v>0.402545204687352</v>
      </c>
      <c r="JG28">
        <v>0.58662485146029641</v>
      </c>
      <c r="JH28">
        <v>0.61070795079448381</v>
      </c>
      <c r="JI28">
        <v>0.48176062041211981</v>
      </c>
      <c r="JJ28">
        <v>0.21680896948779979</v>
      </c>
      <c r="JK28">
        <v>5.6582507369765406E-3</v>
      </c>
      <c r="JL28">
        <v>0</v>
      </c>
      <c r="JM28">
        <v>0</v>
      </c>
      <c r="JN28">
        <v>0</v>
      </c>
      <c r="JO28">
        <v>7.2974288925396993E-2</v>
      </c>
      <c r="JP28">
        <v>0.39156137912659877</v>
      </c>
      <c r="JQ28">
        <v>0.57899707948557588</v>
      </c>
      <c r="JR28">
        <v>0.58230539295317718</v>
      </c>
      <c r="JS28">
        <v>0.4261510904989847</v>
      </c>
      <c r="JT28">
        <v>0.15561309991884181</v>
      </c>
      <c r="JU28">
        <v>2.7819354806489174E-4</v>
      </c>
      <c r="JV28">
        <v>0</v>
      </c>
      <c r="JW28">
        <v>0</v>
      </c>
      <c r="JX28">
        <v>0</v>
      </c>
      <c r="JY28">
        <v>5.0783926380508125E-2</v>
      </c>
      <c r="JZ28">
        <v>0.34440479136542496</v>
      </c>
      <c r="KA28">
        <v>0.53504917303398658</v>
      </c>
      <c r="KB28">
        <v>0.54107134043439076</v>
      </c>
      <c r="KC28">
        <v>0.37454120517859629</v>
      </c>
      <c r="KD28">
        <v>0.10400645258441561</v>
      </c>
      <c r="KE28">
        <v>0</v>
      </c>
      <c r="KF28">
        <v>0</v>
      </c>
      <c r="KG28">
        <v>0</v>
      </c>
      <c r="KH28">
        <v>0</v>
      </c>
      <c r="KI28">
        <v>5.5139176229740329E-2</v>
      </c>
      <c r="KJ28">
        <v>0.38336153187693922</v>
      </c>
      <c r="KK28">
        <v>0.60525108023394736</v>
      </c>
      <c r="KL28">
        <v>0.62537278152297904</v>
      </c>
      <c r="KM28">
        <v>0.46120485145915996</v>
      </c>
      <c r="KN28">
        <v>0.14936533608044303</v>
      </c>
      <c r="KO28">
        <v>0</v>
      </c>
      <c r="KP28">
        <v>0</v>
      </c>
      <c r="KQ28">
        <v>0</v>
      </c>
      <c r="KR28">
        <v>0</v>
      </c>
      <c r="KS28">
        <v>0.13704955220248288</v>
      </c>
      <c r="KT28">
        <v>0.50230601007356257</v>
      </c>
      <c r="KU28">
        <v>0.69804243494234619</v>
      </c>
      <c r="KV28">
        <v>0.6967770240480109</v>
      </c>
      <c r="KW28">
        <v>0.50542869935486923</v>
      </c>
      <c r="KX28">
        <v>0.16948013702237408</v>
      </c>
      <c r="KY28">
        <v>0</v>
      </c>
      <c r="KZ28">
        <v>0</v>
      </c>
      <c r="LA28">
        <v>0</v>
      </c>
      <c r="LB28">
        <v>9.1756640853638501E-5</v>
      </c>
      <c r="LC28">
        <v>0.15880322527730611</v>
      </c>
      <c r="LD28">
        <v>0.48224314702425458</v>
      </c>
      <c r="LE28">
        <v>0.65106275413024617</v>
      </c>
      <c r="LF28">
        <v>0.64369008715253473</v>
      </c>
      <c r="LG28">
        <v>0.46931015588770186</v>
      </c>
      <c r="LH28">
        <v>0.17924248496803102</v>
      </c>
      <c r="LI28">
        <v>2.0969974164147878E-3</v>
      </c>
      <c r="LJ28">
        <v>0</v>
      </c>
      <c r="LL28" t="s">
        <v>385</v>
      </c>
      <c r="LM28" t="s">
        <v>628</v>
      </c>
      <c r="LN28" t="s">
        <v>629</v>
      </c>
      <c r="LO28">
        <v>0.46449285758722214</v>
      </c>
    </row>
    <row r="29" spans="2:327" x14ac:dyDescent="0.45">
      <c r="B29" t="s">
        <v>386</v>
      </c>
      <c r="C29" t="s">
        <v>31</v>
      </c>
      <c r="D29">
        <v>0</v>
      </c>
      <c r="E29">
        <v>0</v>
      </c>
      <c r="F29">
        <v>0.40604757641958167</v>
      </c>
      <c r="G29">
        <v>9.888160979741191E-2</v>
      </c>
      <c r="H29">
        <v>5.084372213641309E-2</v>
      </c>
      <c r="I29">
        <v>5.1079099758147659E-2</v>
      </c>
      <c r="J29">
        <v>7.6374047637956965E-2</v>
      </c>
      <c r="K29">
        <v>0.18152937187123411</v>
      </c>
      <c r="L29">
        <v>0.50814646624740478</v>
      </c>
      <c r="M29">
        <v>0</v>
      </c>
      <c r="N29">
        <v>0</v>
      </c>
      <c r="O29">
        <v>0</v>
      </c>
      <c r="P29">
        <v>0.49509302469745298</v>
      </c>
      <c r="Q29">
        <v>0.11424786429028726</v>
      </c>
      <c r="R29">
        <v>6.2570982791316607E-2</v>
      </c>
      <c r="S29">
        <v>7.0874938425867659E-2</v>
      </c>
      <c r="T29">
        <v>9.7483530530943649E-2</v>
      </c>
      <c r="U29">
        <v>0.24323590762281155</v>
      </c>
      <c r="V29">
        <v>0.83607336537060484</v>
      </c>
      <c r="W29">
        <v>0</v>
      </c>
      <c r="X29">
        <v>0</v>
      </c>
      <c r="Y29">
        <v>0</v>
      </c>
      <c r="Z29">
        <v>0.5268058286209395</v>
      </c>
      <c r="AA29">
        <v>0.1496723584323911</v>
      </c>
      <c r="AB29">
        <v>9.0362661746700074E-2</v>
      </c>
      <c r="AC29">
        <v>9.9141312972647805E-2</v>
      </c>
      <c r="AD29">
        <v>0.13007603290899797</v>
      </c>
      <c r="AE29">
        <v>0.34921374395530513</v>
      </c>
      <c r="AF29">
        <v>0</v>
      </c>
      <c r="AG29">
        <v>0</v>
      </c>
      <c r="AH29">
        <v>0</v>
      </c>
      <c r="AI29">
        <v>0</v>
      </c>
      <c r="AJ29">
        <v>0.50864247730205014</v>
      </c>
      <c r="AK29">
        <v>0.1291886611983776</v>
      </c>
      <c r="AL29">
        <v>5.2022635239976155E-2</v>
      </c>
      <c r="AM29">
        <v>4.8315462486751788E-2</v>
      </c>
      <c r="AN29">
        <v>8.206396948722533E-2</v>
      </c>
      <c r="AO29">
        <v>0.29343873992857261</v>
      </c>
      <c r="AP29">
        <v>0</v>
      </c>
      <c r="AQ29">
        <v>0</v>
      </c>
      <c r="AR29">
        <v>0</v>
      </c>
      <c r="AS29">
        <v>0</v>
      </c>
      <c r="AT29">
        <v>0.34968048398294688</v>
      </c>
      <c r="AU29">
        <v>8.6800432921702447E-2</v>
      </c>
      <c r="AV29">
        <v>2.8747557460666581E-2</v>
      </c>
      <c r="AW29">
        <v>3.4747769068424229E-2</v>
      </c>
      <c r="AX29">
        <v>7.3934874356110472E-2</v>
      </c>
      <c r="AY29">
        <v>0.25959012189629938</v>
      </c>
      <c r="AZ29">
        <v>0.92447562358729229</v>
      </c>
      <c r="BA29">
        <v>0</v>
      </c>
      <c r="BB29">
        <v>0</v>
      </c>
      <c r="BC29">
        <v>0.66152740231848162</v>
      </c>
      <c r="BD29">
        <v>0.27711226250487792</v>
      </c>
      <c r="BE29">
        <v>8.131856267517841E-2</v>
      </c>
      <c r="BF29">
        <v>4.1690508924807232E-2</v>
      </c>
      <c r="BG29">
        <v>4.7530040899306188E-2</v>
      </c>
      <c r="BH29">
        <v>7.6387257312090492E-2</v>
      </c>
      <c r="BI29">
        <v>0.20621592681495587</v>
      </c>
      <c r="BJ29">
        <v>0.55802873390113672</v>
      </c>
      <c r="BK29">
        <v>0</v>
      </c>
      <c r="BM29" t="s">
        <v>386</v>
      </c>
      <c r="BN29" t="s">
        <v>614</v>
      </c>
      <c r="BO29">
        <v>0</v>
      </c>
      <c r="BP29">
        <v>0</v>
      </c>
      <c r="BQ29">
        <v>0.21285844578982333</v>
      </c>
      <c r="BR29">
        <v>5.7977267856177864E-2</v>
      </c>
      <c r="BS29">
        <v>2.3332286328487543E-2</v>
      </c>
      <c r="BT29">
        <v>2.5279255275233302E-2</v>
      </c>
      <c r="BU29">
        <v>2.1713236587641547E-2</v>
      </c>
      <c r="BV29">
        <v>6.0396142225590171E-2</v>
      </c>
      <c r="BW29">
        <v>0.29052468002861914</v>
      </c>
      <c r="BX29">
        <v>0</v>
      </c>
      <c r="BY29">
        <v>0</v>
      </c>
      <c r="BZ29">
        <v>0</v>
      </c>
      <c r="CA29">
        <v>0.26238564926488178</v>
      </c>
      <c r="CB29">
        <v>6.6182982997786632E-2</v>
      </c>
      <c r="CC29">
        <v>2.6095216900039037E-2</v>
      </c>
      <c r="CD29">
        <v>3.0759472414517406E-2</v>
      </c>
      <c r="CE29">
        <v>2.7115421410417988E-2</v>
      </c>
      <c r="CF29">
        <v>5.4849211053740292E-2</v>
      </c>
      <c r="CG29">
        <v>0.70914818272588664</v>
      </c>
      <c r="CH29">
        <v>0</v>
      </c>
      <c r="CI29">
        <v>0</v>
      </c>
      <c r="CJ29">
        <v>0</v>
      </c>
      <c r="CK29">
        <v>0.31271179656766501</v>
      </c>
      <c r="CL29">
        <v>9.009301661092585E-2</v>
      </c>
      <c r="CM29">
        <v>4.1005888494129755E-2</v>
      </c>
      <c r="CN29">
        <v>3.4758890542671762E-2</v>
      </c>
      <c r="CO29">
        <v>2.8547654343578619E-2</v>
      </c>
      <c r="CP29">
        <v>9.9144554553668607E-2</v>
      </c>
      <c r="CQ29">
        <v>0</v>
      </c>
      <c r="CR29">
        <v>0</v>
      </c>
      <c r="CS29">
        <v>0</v>
      </c>
      <c r="CT29">
        <v>0</v>
      </c>
      <c r="CU29">
        <v>0.2908060453117492</v>
      </c>
      <c r="CV29">
        <v>7.5076105022635772E-2</v>
      </c>
      <c r="CW29">
        <v>2.5918445998914894E-2</v>
      </c>
      <c r="CX29">
        <v>2.1846778610579751E-2</v>
      </c>
      <c r="CY29">
        <v>2.5135641106956114E-2</v>
      </c>
      <c r="CZ29">
        <v>0.12261587153125321</v>
      </c>
      <c r="DA29">
        <v>0</v>
      </c>
      <c r="DB29">
        <v>0</v>
      </c>
      <c r="DC29">
        <v>0</v>
      </c>
      <c r="DD29">
        <v>0</v>
      </c>
      <c r="DE29">
        <v>0.19428624002906414</v>
      </c>
      <c r="DF29">
        <v>4.8611766450828695E-2</v>
      </c>
      <c r="DG29">
        <v>1.4654517715761562E-2</v>
      </c>
      <c r="DH29">
        <v>1.6165555506166801E-2</v>
      </c>
      <c r="DI29">
        <v>3.1649145870700342E-2</v>
      </c>
      <c r="DJ29">
        <v>0.1363193482821673</v>
      </c>
      <c r="DK29">
        <v>0.85627660217511481</v>
      </c>
      <c r="DL29">
        <v>0</v>
      </c>
      <c r="DM29">
        <v>0</v>
      </c>
      <c r="DN29">
        <v>0.48963896885688091</v>
      </c>
      <c r="DO29">
        <v>0.14990899675862651</v>
      </c>
      <c r="DP29">
        <v>4.5299232332677949E-2</v>
      </c>
      <c r="DQ29">
        <v>1.8889570856163315E-2</v>
      </c>
      <c r="DR29">
        <v>2.3405966721685975E-2</v>
      </c>
      <c r="DS29">
        <v>2.4148281358752213E-2</v>
      </c>
      <c r="DT29">
        <v>6.9662262061764471E-2</v>
      </c>
      <c r="DU29">
        <v>0.37301126684958974</v>
      </c>
      <c r="DV29">
        <v>0</v>
      </c>
      <c r="DX29" t="s">
        <v>386</v>
      </c>
      <c r="DY29" t="s">
        <v>615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2.0933248081726512E-2</v>
      </c>
      <c r="EG29">
        <v>4.2491093852599623E-2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2.6537120199586105E-2</v>
      </c>
      <c r="EQ29">
        <v>8.5794198668624838E-2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8.70391235939676E-3</v>
      </c>
      <c r="EZ29">
        <v>4.4127106286965853E-2</v>
      </c>
      <c r="FA29">
        <v>0.1107479561479142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2.3733041611426819E-2</v>
      </c>
      <c r="FK29">
        <v>3.9648336475074195E-2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1.1499650332223841E-2</v>
      </c>
      <c r="FU29">
        <v>4.0973136369248861E-3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1.8550366493122715E-2</v>
      </c>
      <c r="GE29">
        <v>4.684306219639759E-2</v>
      </c>
      <c r="GF29">
        <v>0</v>
      </c>
      <c r="GG29">
        <v>0</v>
      </c>
      <c r="GI29" t="s">
        <v>386</v>
      </c>
      <c r="GJ29" t="s">
        <v>616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386</v>
      </c>
      <c r="JC29">
        <v>0</v>
      </c>
      <c r="JD29">
        <v>0</v>
      </c>
      <c r="JE29">
        <v>9.6567272326743919E-2</v>
      </c>
      <c r="JF29">
        <v>0.43423521964932832</v>
      </c>
      <c r="JG29">
        <v>0.62931261316598286</v>
      </c>
      <c r="JH29">
        <v>0.64136454903350715</v>
      </c>
      <c r="JI29">
        <v>0.50234289754742278</v>
      </c>
      <c r="JJ29">
        <v>0.23514273798275773</v>
      </c>
      <c r="JK29">
        <v>1.080591434253337E-2</v>
      </c>
      <c r="JL29">
        <v>0</v>
      </c>
      <c r="JM29">
        <v>0</v>
      </c>
      <c r="JN29">
        <v>0</v>
      </c>
      <c r="JO29">
        <v>7.1990333058940953E-2</v>
      </c>
      <c r="JP29">
        <v>0.42024669859151709</v>
      </c>
      <c r="JQ29">
        <v>0.63292982834641631</v>
      </c>
      <c r="JR29">
        <v>0.63808120679052849</v>
      </c>
      <c r="JS29">
        <v>0.47750231606317467</v>
      </c>
      <c r="JT29">
        <v>0.17955708213397842</v>
      </c>
      <c r="JU29">
        <v>8.6450141588779268E-4</v>
      </c>
      <c r="JV29">
        <v>0</v>
      </c>
      <c r="JW29">
        <v>0</v>
      </c>
      <c r="JX29">
        <v>0</v>
      </c>
      <c r="JY29">
        <v>4.2050093827260604E-2</v>
      </c>
      <c r="JZ29">
        <v>0.3334699637525565</v>
      </c>
      <c r="KA29">
        <v>0.54858397948563564</v>
      </c>
      <c r="KB29">
        <v>0.55847217311637454</v>
      </c>
      <c r="KC29">
        <v>0.39570003711752405</v>
      </c>
      <c r="KD29">
        <v>0.10899126593767515</v>
      </c>
      <c r="KE29">
        <v>0</v>
      </c>
      <c r="KF29">
        <v>0</v>
      </c>
      <c r="KG29">
        <v>0</v>
      </c>
      <c r="KH29">
        <v>0</v>
      </c>
      <c r="KI29">
        <v>4.7095386176212305E-2</v>
      </c>
      <c r="KJ29">
        <v>0.37977387564808174</v>
      </c>
      <c r="KK29">
        <v>0.62074589696252436</v>
      </c>
      <c r="KL29">
        <v>0.65397419726298944</v>
      </c>
      <c r="KM29">
        <v>0.49070456251586214</v>
      </c>
      <c r="KN29">
        <v>0.16120672656682547</v>
      </c>
      <c r="KO29">
        <v>0</v>
      </c>
      <c r="KP29">
        <v>0</v>
      </c>
      <c r="KQ29">
        <v>0</v>
      </c>
      <c r="KR29">
        <v>0</v>
      </c>
      <c r="KS29">
        <v>0.12921512658176962</v>
      </c>
      <c r="KT29">
        <v>0.49943140769357408</v>
      </c>
      <c r="KU29">
        <v>0.70446761103679023</v>
      </c>
      <c r="KV29">
        <v>0.70397673524260829</v>
      </c>
      <c r="KW29">
        <v>0.52406909591982409</v>
      </c>
      <c r="KX29">
        <v>0.18800058699568645</v>
      </c>
      <c r="KY29">
        <v>3.0179439182513226E-5</v>
      </c>
      <c r="KZ29">
        <v>0</v>
      </c>
      <c r="LA29">
        <v>0</v>
      </c>
      <c r="LB29">
        <v>2.02299405324141E-4</v>
      </c>
      <c r="LC29">
        <v>0.15919550221970236</v>
      </c>
      <c r="LD29">
        <v>0.49367046084491123</v>
      </c>
      <c r="LE29">
        <v>0.66399547939634895</v>
      </c>
      <c r="LF29">
        <v>0.65668311950443836</v>
      </c>
      <c r="LG29">
        <v>0.49305385768163201</v>
      </c>
      <c r="LH29">
        <v>0.20153766306758508</v>
      </c>
      <c r="LI29">
        <v>4.6358238285497903E-3</v>
      </c>
      <c r="LJ29">
        <v>0</v>
      </c>
      <c r="LL29" t="s">
        <v>386</v>
      </c>
      <c r="LM29" t="s">
        <v>628</v>
      </c>
      <c r="LN29" t="s">
        <v>629</v>
      </c>
      <c r="LO29">
        <v>0.47072350243821426</v>
      </c>
    </row>
    <row r="30" spans="2:327" x14ac:dyDescent="0.45">
      <c r="B30" t="s">
        <v>387</v>
      </c>
      <c r="C30" t="s">
        <v>31</v>
      </c>
      <c r="D30">
        <v>0</v>
      </c>
      <c r="E30">
        <v>0.96610169491525422</v>
      </c>
      <c r="F30">
        <v>0.37666242299924357</v>
      </c>
      <c r="G30">
        <v>0.12392617429595403</v>
      </c>
      <c r="H30">
        <v>0.10250990435830595</v>
      </c>
      <c r="I30">
        <v>9.5902824689958102E-2</v>
      </c>
      <c r="J30">
        <v>9.983762478538262E-2</v>
      </c>
      <c r="K30">
        <v>0.20407587867474822</v>
      </c>
      <c r="L30">
        <v>0.52323616745647761</v>
      </c>
      <c r="M30">
        <v>0</v>
      </c>
      <c r="N30">
        <v>0</v>
      </c>
      <c r="O30">
        <v>0</v>
      </c>
      <c r="P30">
        <v>0.46334566555443535</v>
      </c>
      <c r="Q30">
        <v>0.12748250854891499</v>
      </c>
      <c r="R30">
        <v>0.10121700055663249</v>
      </c>
      <c r="S30">
        <v>0.10673508609862545</v>
      </c>
      <c r="T30">
        <v>0.13209935046481894</v>
      </c>
      <c r="U30">
        <v>0.28455627038995374</v>
      </c>
      <c r="V30">
        <v>0.91405929653518081</v>
      </c>
      <c r="W30">
        <v>0</v>
      </c>
      <c r="X30">
        <v>0</v>
      </c>
      <c r="Y30">
        <v>0</v>
      </c>
      <c r="Z30">
        <v>0.52643331965959628</v>
      </c>
      <c r="AA30">
        <v>0.14951960624222574</v>
      </c>
      <c r="AB30">
        <v>0.10304329077458756</v>
      </c>
      <c r="AC30">
        <v>0.11020059843709284</v>
      </c>
      <c r="AD30">
        <v>0.14442297598890511</v>
      </c>
      <c r="AE30">
        <v>0.44013316237854971</v>
      </c>
      <c r="AF30">
        <v>0</v>
      </c>
      <c r="AG30">
        <v>0</v>
      </c>
      <c r="AH30">
        <v>0</v>
      </c>
      <c r="AI30">
        <v>0</v>
      </c>
      <c r="AJ30">
        <v>0.50905408861606771</v>
      </c>
      <c r="AK30">
        <v>0.12725917454905691</v>
      </c>
      <c r="AL30">
        <v>7.2836293529948776E-2</v>
      </c>
      <c r="AM30">
        <v>7.8050683426092393E-2</v>
      </c>
      <c r="AN30">
        <v>0.10956072676493919</v>
      </c>
      <c r="AO30">
        <v>0.33048467082645766</v>
      </c>
      <c r="AP30">
        <v>0</v>
      </c>
      <c r="AQ30">
        <v>0</v>
      </c>
      <c r="AR30">
        <v>0</v>
      </c>
      <c r="AS30">
        <v>0.95081967213114771</v>
      </c>
      <c r="AT30">
        <v>0.30221992077740423</v>
      </c>
      <c r="AU30">
        <v>7.6258884195018459E-2</v>
      </c>
      <c r="AV30">
        <v>2.6035156052545451E-2</v>
      </c>
      <c r="AW30">
        <v>3.1774811923987151E-2</v>
      </c>
      <c r="AX30">
        <v>7.6978216357973958E-2</v>
      </c>
      <c r="AY30">
        <v>0.29630392874120559</v>
      </c>
      <c r="AZ30">
        <v>0</v>
      </c>
      <c r="BA30">
        <v>0</v>
      </c>
      <c r="BB30">
        <v>0</v>
      </c>
      <c r="BC30">
        <v>0.53741264839098013</v>
      </c>
      <c r="BD30">
        <v>0.24623255857971357</v>
      </c>
      <c r="BE30">
        <v>8.0467591953749903E-2</v>
      </c>
      <c r="BF30">
        <v>5.9699970101922267E-2</v>
      </c>
      <c r="BG30">
        <v>6.0697712114911657E-2</v>
      </c>
      <c r="BH30">
        <v>8.8080593224883055E-2</v>
      </c>
      <c r="BI30">
        <v>0.23922638114855727</v>
      </c>
      <c r="BJ30">
        <v>0.65239022411574965</v>
      </c>
      <c r="BK30">
        <v>0</v>
      </c>
      <c r="BM30" t="s">
        <v>387</v>
      </c>
      <c r="BN30" t="s">
        <v>614</v>
      </c>
      <c r="BO30">
        <v>0</v>
      </c>
      <c r="BP30">
        <v>0.93335248491812683</v>
      </c>
      <c r="BQ30">
        <v>0.22358804854131867</v>
      </c>
      <c r="BR30">
        <v>7.5467386916962725E-2</v>
      </c>
      <c r="BS30">
        <v>4.2626846131269193E-2</v>
      </c>
      <c r="BT30">
        <v>3.3170642151494331E-2</v>
      </c>
      <c r="BU30">
        <v>1.2894130006318155E-2</v>
      </c>
      <c r="BV30">
        <v>4.6722704996693641E-2</v>
      </c>
      <c r="BW30">
        <v>0.32296223059937657</v>
      </c>
      <c r="BX30">
        <v>0</v>
      </c>
      <c r="BY30">
        <v>0</v>
      </c>
      <c r="BZ30">
        <v>0</v>
      </c>
      <c r="CA30">
        <v>0.26937919871141325</v>
      </c>
      <c r="CB30">
        <v>7.8734786010101504E-2</v>
      </c>
      <c r="CC30">
        <v>4.1904668805752311E-2</v>
      </c>
      <c r="CD30">
        <v>4.2427339140764214E-2</v>
      </c>
      <c r="CE30">
        <v>1.1729257484267527E-2</v>
      </c>
      <c r="CF30">
        <v>5.799241828471443E-2</v>
      </c>
      <c r="CG30">
        <v>0.84419984678712989</v>
      </c>
      <c r="CH30">
        <v>0</v>
      </c>
      <c r="CI30">
        <v>0</v>
      </c>
      <c r="CJ30">
        <v>0</v>
      </c>
      <c r="CK30">
        <v>0.31101654944434493</v>
      </c>
      <c r="CL30">
        <v>8.724934359341617E-2</v>
      </c>
      <c r="CM30">
        <v>4.6439271685548414E-2</v>
      </c>
      <c r="CN30">
        <v>4.3281252822642349E-2</v>
      </c>
      <c r="CO30">
        <v>1.6305536898983345E-2</v>
      </c>
      <c r="CP30">
        <v>9.095814431042859E-2</v>
      </c>
      <c r="CQ30">
        <v>0</v>
      </c>
      <c r="CR30">
        <v>0</v>
      </c>
      <c r="CS30">
        <v>0</v>
      </c>
      <c r="CT30">
        <v>0</v>
      </c>
      <c r="CU30">
        <v>0.29245910641662709</v>
      </c>
      <c r="CV30">
        <v>7.6036423912311801E-2</v>
      </c>
      <c r="CW30">
        <v>3.1896398430792658E-2</v>
      </c>
      <c r="CX30">
        <v>2.8776265581524397E-2</v>
      </c>
      <c r="CY30">
        <v>2.9814132994329282E-2</v>
      </c>
      <c r="CZ30">
        <v>7.1638601245113426E-2</v>
      </c>
      <c r="DA30">
        <v>0</v>
      </c>
      <c r="DB30">
        <v>0</v>
      </c>
      <c r="DC30">
        <v>0</v>
      </c>
      <c r="DD30">
        <v>0.9101937144210378</v>
      </c>
      <c r="DE30">
        <v>0.15673757106730851</v>
      </c>
      <c r="DF30">
        <v>4.1684965346351424E-2</v>
      </c>
      <c r="DG30">
        <v>1.3007207104078137E-2</v>
      </c>
      <c r="DH30">
        <v>1.5984165229778021E-2</v>
      </c>
      <c r="DI30">
        <v>3.6250930622062971E-2</v>
      </c>
      <c r="DJ30">
        <v>0.15665907860859971</v>
      </c>
      <c r="DK30">
        <v>0</v>
      </c>
      <c r="DL30">
        <v>0</v>
      </c>
      <c r="DM30">
        <v>0</v>
      </c>
      <c r="DN30">
        <v>0.34623535851985654</v>
      </c>
      <c r="DO30">
        <v>0.13758802252556018</v>
      </c>
      <c r="DP30">
        <v>5.0262689680475578E-2</v>
      </c>
      <c r="DQ30">
        <v>2.5507908469904344E-2</v>
      </c>
      <c r="DR30">
        <v>2.8263632647576024E-2</v>
      </c>
      <c r="DS30">
        <v>1.7245612478318965E-2</v>
      </c>
      <c r="DT30">
        <v>7.3197416700103782E-2</v>
      </c>
      <c r="DU30">
        <v>0.46687079723501329</v>
      </c>
      <c r="DV30">
        <v>0</v>
      </c>
      <c r="DX30" t="s">
        <v>387</v>
      </c>
      <c r="DY30" t="s">
        <v>615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7.8136632291968718E-3</v>
      </c>
      <c r="EF30">
        <v>4.0969774713478561E-2</v>
      </c>
      <c r="EG30">
        <v>7.3849972357762209E-2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8.3260490760794781E-3</v>
      </c>
      <c r="EP30">
        <v>5.9360586217482615E-2</v>
      </c>
      <c r="EQ30">
        <v>0.11431204703084522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8.2585198724367259E-3</v>
      </c>
      <c r="EZ30">
        <v>6.4369520733130417E-2</v>
      </c>
      <c r="FA30">
        <v>0.18063753011741904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3.8885861153750614E-3</v>
      </c>
      <c r="FJ30">
        <v>3.4553563714265788E-2</v>
      </c>
      <c r="FK30">
        <v>0.12903538146761137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9.1384658892827344E-3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1.5780216236033898E-3</v>
      </c>
      <c r="GD30">
        <v>3.2899915308626453E-2</v>
      </c>
      <c r="GE30">
        <v>6.2063010904045729E-2</v>
      </c>
      <c r="GF30">
        <v>0</v>
      </c>
      <c r="GG30">
        <v>0</v>
      </c>
      <c r="GI30" t="s">
        <v>387</v>
      </c>
      <c r="GJ30" t="s">
        <v>616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387</v>
      </c>
      <c r="JC30">
        <v>0</v>
      </c>
      <c r="JD30">
        <v>2.5663055227310396E-6</v>
      </c>
      <c r="JE30">
        <v>0.10617992943681565</v>
      </c>
      <c r="JF30">
        <v>0.41132003387918337</v>
      </c>
      <c r="JG30">
        <v>0.58319014519360557</v>
      </c>
      <c r="JH30">
        <v>0.59894007685891493</v>
      </c>
      <c r="JI30">
        <v>0.46919346246978405</v>
      </c>
      <c r="JJ30">
        <v>0.2060119874710826</v>
      </c>
      <c r="JK30">
        <v>4.4254073633274065E-3</v>
      </c>
      <c r="JL30">
        <v>0</v>
      </c>
      <c r="JM30">
        <v>0</v>
      </c>
      <c r="JN30">
        <v>0</v>
      </c>
      <c r="JO30">
        <v>8.3709168687556179E-2</v>
      </c>
      <c r="JP30">
        <v>0.40887234848294424</v>
      </c>
      <c r="JQ30">
        <v>0.58705098898923791</v>
      </c>
      <c r="JR30">
        <v>0.5725102282084672</v>
      </c>
      <c r="JS30">
        <v>0.41292438394881353</v>
      </c>
      <c r="JT30">
        <v>0.14166451982857509</v>
      </c>
      <c r="JU30">
        <v>8.5430232220424314E-5</v>
      </c>
      <c r="JV30">
        <v>0</v>
      </c>
      <c r="JW30">
        <v>0</v>
      </c>
      <c r="JX30">
        <v>0</v>
      </c>
      <c r="JY30">
        <v>5.4471988021324413E-2</v>
      </c>
      <c r="JZ30">
        <v>0.35438692299576474</v>
      </c>
      <c r="KA30">
        <v>0.54536826366658953</v>
      </c>
      <c r="KB30">
        <v>0.53955408745673639</v>
      </c>
      <c r="KC30">
        <v>0.3630905912051472</v>
      </c>
      <c r="KD30">
        <v>8.2907650116543677E-2</v>
      </c>
      <c r="KE30">
        <v>0</v>
      </c>
      <c r="KF30">
        <v>0</v>
      </c>
      <c r="KG30">
        <v>0</v>
      </c>
      <c r="KH30">
        <v>0</v>
      </c>
      <c r="KI30">
        <v>6.0964176178199873E-2</v>
      </c>
      <c r="KJ30">
        <v>0.3967331045677171</v>
      </c>
      <c r="KK30">
        <v>0.61172727142852446</v>
      </c>
      <c r="KL30">
        <v>0.6214846969393143</v>
      </c>
      <c r="KM30">
        <v>0.44843985362739563</v>
      </c>
      <c r="KN30">
        <v>0.13256920032999031</v>
      </c>
      <c r="KO30">
        <v>0</v>
      </c>
      <c r="KP30">
        <v>0</v>
      </c>
      <c r="KQ30">
        <v>0</v>
      </c>
      <c r="KR30">
        <v>1.4369310543989606E-5</v>
      </c>
      <c r="KS30">
        <v>0.15571411874788102</v>
      </c>
      <c r="KT30">
        <v>0.52216213376981457</v>
      </c>
      <c r="KU30">
        <v>0.71001212957923288</v>
      </c>
      <c r="KV30">
        <v>0.69822345700195099</v>
      </c>
      <c r="KW30">
        <v>0.5007662491934346</v>
      </c>
      <c r="KX30">
        <v>0.15831674162131187</v>
      </c>
      <c r="KY30">
        <v>0</v>
      </c>
      <c r="KZ30">
        <v>0</v>
      </c>
      <c r="LA30">
        <v>0</v>
      </c>
      <c r="LB30">
        <v>1.126200613443812E-3</v>
      </c>
      <c r="LC30">
        <v>0.17541719641833056</v>
      </c>
      <c r="LD30">
        <v>0.49484487025056062</v>
      </c>
      <c r="LE30">
        <v>0.65093023294825358</v>
      </c>
      <c r="LF30">
        <v>0.6372447999351718</v>
      </c>
      <c r="LG30">
        <v>0.4661975064548794</v>
      </c>
      <c r="LH30">
        <v>0.17466479432669674</v>
      </c>
      <c r="LI30">
        <v>2.011088014341471E-3</v>
      </c>
      <c r="LJ30">
        <v>0</v>
      </c>
      <c r="LL30" t="s">
        <v>387</v>
      </c>
      <c r="LM30" t="s">
        <v>628</v>
      </c>
      <c r="LN30" t="s">
        <v>629</v>
      </c>
      <c r="LO30">
        <v>0.49598448523907351</v>
      </c>
    </row>
    <row r="31" spans="2:327" x14ac:dyDescent="0.45">
      <c r="B31" t="s">
        <v>388</v>
      </c>
      <c r="C31" t="s">
        <v>31</v>
      </c>
      <c r="D31">
        <v>0</v>
      </c>
      <c r="E31">
        <v>0.78985314579483323</v>
      </c>
      <c r="F31">
        <v>0.30609016402428862</v>
      </c>
      <c r="G31">
        <v>9.3992676439550935E-2</v>
      </c>
      <c r="H31">
        <v>6.10484901635968E-2</v>
      </c>
      <c r="I31">
        <v>6.5023477091574744E-2</v>
      </c>
      <c r="J31">
        <v>8.7183850183697176E-2</v>
      </c>
      <c r="K31">
        <v>0.18725702547996687</v>
      </c>
      <c r="L31">
        <v>0.53142278407576704</v>
      </c>
      <c r="M31">
        <v>0</v>
      </c>
      <c r="N31">
        <v>0</v>
      </c>
      <c r="O31">
        <v>0</v>
      </c>
      <c r="P31">
        <v>0.46269692117734135</v>
      </c>
      <c r="Q31">
        <v>0.12224597069655085</v>
      </c>
      <c r="R31">
        <v>8.6356597840105923E-2</v>
      </c>
      <c r="S31">
        <v>0.10810056529362405</v>
      </c>
      <c r="T31">
        <v>0.14091539632531921</v>
      </c>
      <c r="U31">
        <v>0.30527113701467995</v>
      </c>
      <c r="V31">
        <v>0.9066266236633046</v>
      </c>
      <c r="W31">
        <v>0</v>
      </c>
      <c r="X31">
        <v>0</v>
      </c>
      <c r="Y31">
        <v>0</v>
      </c>
      <c r="Z31">
        <v>0.61056346627746383</v>
      </c>
      <c r="AA31">
        <v>0.21122758060174379</v>
      </c>
      <c r="AB31">
        <v>0.15040864072509491</v>
      </c>
      <c r="AC31">
        <v>0.16755033722199353</v>
      </c>
      <c r="AD31">
        <v>0.20454024255010467</v>
      </c>
      <c r="AE31">
        <v>0.54492591244392619</v>
      </c>
      <c r="AF31">
        <v>0</v>
      </c>
      <c r="AG31">
        <v>0</v>
      </c>
      <c r="AH31">
        <v>0</v>
      </c>
      <c r="AI31">
        <v>0</v>
      </c>
      <c r="AJ31">
        <v>0.58331864927852761</v>
      </c>
      <c r="AK31">
        <v>0.2227778597970356</v>
      </c>
      <c r="AL31">
        <v>0.1452466399717964</v>
      </c>
      <c r="AM31">
        <v>0.14274076436872316</v>
      </c>
      <c r="AN31">
        <v>0.1899736515519802</v>
      </c>
      <c r="AO31">
        <v>0.4782928170288121</v>
      </c>
      <c r="AP31">
        <v>0</v>
      </c>
      <c r="AQ31">
        <v>0</v>
      </c>
      <c r="AR31">
        <v>0</v>
      </c>
      <c r="AS31">
        <v>0.8929599786868716</v>
      </c>
      <c r="AT31">
        <v>0.32403336822030393</v>
      </c>
      <c r="AU31">
        <v>0.1384567172138931</v>
      </c>
      <c r="AV31">
        <v>0.10359397033489623</v>
      </c>
      <c r="AW31">
        <v>0.10659060447924593</v>
      </c>
      <c r="AX31">
        <v>0.13050740864948462</v>
      </c>
      <c r="AY31">
        <v>0.30083532547714226</v>
      </c>
      <c r="AZ31">
        <v>0.93442622950819687</v>
      </c>
      <c r="BA31">
        <v>0</v>
      </c>
      <c r="BB31">
        <v>0</v>
      </c>
      <c r="BC31">
        <v>0.50209033295495065</v>
      </c>
      <c r="BD31">
        <v>0.21535627423083256</v>
      </c>
      <c r="BE31">
        <v>8.6459800759262878E-2</v>
      </c>
      <c r="BF31">
        <v>8.1596324384638666E-2</v>
      </c>
      <c r="BG31">
        <v>8.2930456790467205E-2</v>
      </c>
      <c r="BH31">
        <v>0.10433618593968706</v>
      </c>
      <c r="BI31">
        <v>0.20810326835705284</v>
      </c>
      <c r="BJ31">
        <v>0.55138764246230521</v>
      </c>
      <c r="BK31">
        <v>0</v>
      </c>
      <c r="BM31" t="s">
        <v>388</v>
      </c>
      <c r="BN31" t="s">
        <v>614</v>
      </c>
      <c r="BO31">
        <v>0</v>
      </c>
      <c r="BP31">
        <v>0.64348642311603799</v>
      </c>
      <c r="BQ31">
        <v>0.17131433631806989</v>
      </c>
      <c r="BR31">
        <v>5.4806482289825389E-2</v>
      </c>
      <c r="BS31">
        <v>2.627862444366982E-2</v>
      </c>
      <c r="BT31">
        <v>2.5146361175266214E-2</v>
      </c>
      <c r="BU31">
        <v>2.5989540823390757E-2</v>
      </c>
      <c r="BV31">
        <v>5.5631733022722951E-2</v>
      </c>
      <c r="BW31">
        <v>0.32590028173656244</v>
      </c>
      <c r="BX31">
        <v>0</v>
      </c>
      <c r="BY31">
        <v>0</v>
      </c>
      <c r="BZ31">
        <v>0</v>
      </c>
      <c r="CA31">
        <v>0.27035968061966348</v>
      </c>
      <c r="CB31">
        <v>7.3356950456654607E-2</v>
      </c>
      <c r="CC31">
        <v>3.6446875034344607E-2</v>
      </c>
      <c r="CD31">
        <v>3.9966645203804878E-2</v>
      </c>
      <c r="CE31">
        <v>2.2704392724808082E-2</v>
      </c>
      <c r="CF31">
        <v>3.997490943736931E-2</v>
      </c>
      <c r="CG31">
        <v>0.13354006175889327</v>
      </c>
      <c r="CH31">
        <v>0</v>
      </c>
      <c r="CI31">
        <v>0</v>
      </c>
      <c r="CJ31">
        <v>0</v>
      </c>
      <c r="CK31">
        <v>0.44064545786275777</v>
      </c>
      <c r="CL31">
        <v>0.12892211916064136</v>
      </c>
      <c r="CM31">
        <v>7.8774319723870931E-2</v>
      </c>
      <c r="CN31">
        <v>4.205090557969908E-2</v>
      </c>
      <c r="CO31">
        <v>3.2421651721286908E-2</v>
      </c>
      <c r="CP31">
        <v>0.11770298861719136</v>
      </c>
      <c r="CQ31">
        <v>0</v>
      </c>
      <c r="CR31">
        <v>0</v>
      </c>
      <c r="CS31">
        <v>0</v>
      </c>
      <c r="CT31">
        <v>0</v>
      </c>
      <c r="CU31">
        <v>0.42831060041688129</v>
      </c>
      <c r="CV31">
        <v>0.13516017523559798</v>
      </c>
      <c r="CW31">
        <v>8.2694638238069995E-2</v>
      </c>
      <c r="CX31">
        <v>3.6948612844882031E-2</v>
      </c>
      <c r="CY31">
        <v>3.4988421645977104E-2</v>
      </c>
      <c r="CZ31">
        <v>0.12649304660882971</v>
      </c>
      <c r="DA31">
        <v>0</v>
      </c>
      <c r="DB31">
        <v>0</v>
      </c>
      <c r="DC31">
        <v>0</v>
      </c>
      <c r="DD31">
        <v>0.80512784963570383</v>
      </c>
      <c r="DE31">
        <v>0.20854701967596034</v>
      </c>
      <c r="DF31">
        <v>7.0711787397089859E-2</v>
      </c>
      <c r="DG31">
        <v>4.3850552376634537E-2</v>
      </c>
      <c r="DH31">
        <v>2.3959609304110004E-2</v>
      </c>
      <c r="DI31">
        <v>2.7757601595296E-2</v>
      </c>
      <c r="DJ31">
        <v>9.0521473955108095E-2</v>
      </c>
      <c r="DK31">
        <v>0.87845570149044838</v>
      </c>
      <c r="DL31">
        <v>0</v>
      </c>
      <c r="DM31">
        <v>0</v>
      </c>
      <c r="DN31">
        <v>0.28707237267517932</v>
      </c>
      <c r="DO31">
        <v>0.12184519323166902</v>
      </c>
      <c r="DP31">
        <v>5.0412836072489302E-2</v>
      </c>
      <c r="DQ31">
        <v>3.295922361690333E-2</v>
      </c>
      <c r="DR31">
        <v>2.9798483882763436E-2</v>
      </c>
      <c r="DS31">
        <v>2.2721392746631919E-2</v>
      </c>
      <c r="DT31">
        <v>5.22440893164096E-2</v>
      </c>
      <c r="DU31">
        <v>0.36469077964007829</v>
      </c>
      <c r="DV31">
        <v>0</v>
      </c>
      <c r="DX31" t="s">
        <v>388</v>
      </c>
      <c r="DY31" t="s">
        <v>615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2.8551390895991762E-3</v>
      </c>
      <c r="EF31">
        <v>2.0601450624216439E-2</v>
      </c>
      <c r="EG31">
        <v>5.1238741745419647E-2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1.115394827781737E-2</v>
      </c>
      <c r="EP31">
        <v>5.5727803663245846E-2</v>
      </c>
      <c r="EQ31">
        <v>0.15411139238578239</v>
      </c>
      <c r="ER31">
        <v>0.69877290422709126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4.2510454569376209E-2</v>
      </c>
      <c r="EZ31">
        <v>8.8685874048865063E-2</v>
      </c>
      <c r="FA31">
        <v>0.22194286979707109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4.3862935842614165E-2</v>
      </c>
      <c r="FJ31">
        <v>8.4106795065435877E-2</v>
      </c>
      <c r="FK31">
        <v>0.17471986500242243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3.4211066036776618E-3</v>
      </c>
      <c r="FS31">
        <v>2.357573463201618E-2</v>
      </c>
      <c r="FT31">
        <v>4.6912821724168254E-2</v>
      </c>
      <c r="FU31">
        <v>8.1682782411943447E-2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7.9928284513218258E-3</v>
      </c>
      <c r="GD31">
        <v>3.5425443479365368E-2</v>
      </c>
      <c r="GE31">
        <v>7.0498117049635156E-2</v>
      </c>
      <c r="GF31">
        <v>0</v>
      </c>
      <c r="GG31">
        <v>0</v>
      </c>
      <c r="GI31" t="s">
        <v>388</v>
      </c>
      <c r="GJ31" t="s">
        <v>616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1.5381364289253935E-2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388</v>
      </c>
      <c r="JC31">
        <v>0</v>
      </c>
      <c r="JD31">
        <v>1.1439500087579374E-3</v>
      </c>
      <c r="JE31">
        <v>0.14187865044754025</v>
      </c>
      <c r="JF31">
        <v>0.47691405690658906</v>
      </c>
      <c r="JG31">
        <v>0.66521279862794958</v>
      </c>
      <c r="JH31">
        <v>0.67324800616271441</v>
      </c>
      <c r="JI31">
        <v>0.52682056850857162</v>
      </c>
      <c r="JJ31">
        <v>0.2509504318868534</v>
      </c>
      <c r="JK31">
        <v>1.149341412471102E-2</v>
      </c>
      <c r="JL31">
        <v>0</v>
      </c>
      <c r="JM31">
        <v>0</v>
      </c>
      <c r="JN31">
        <v>0</v>
      </c>
      <c r="JO31">
        <v>8.1938529505533278E-2</v>
      </c>
      <c r="JP31">
        <v>0.41719674149167413</v>
      </c>
      <c r="JQ31">
        <v>0.60990708400564819</v>
      </c>
      <c r="JR31">
        <v>0.58897898822450345</v>
      </c>
      <c r="JS31">
        <v>0.42384705188076427</v>
      </c>
      <c r="JT31">
        <v>0.14664114917864932</v>
      </c>
      <c r="JU31">
        <v>2.6437171502399645E-4</v>
      </c>
      <c r="JV31">
        <v>0</v>
      </c>
      <c r="JW31">
        <v>0</v>
      </c>
      <c r="JX31">
        <v>0</v>
      </c>
      <c r="JY31">
        <v>2.4534819329119752E-2</v>
      </c>
      <c r="JZ31">
        <v>0.26044156145501357</v>
      </c>
      <c r="KA31">
        <v>0.45207305328705161</v>
      </c>
      <c r="KB31">
        <v>0.45075934814784557</v>
      </c>
      <c r="KC31">
        <v>0.28379740349345534</v>
      </c>
      <c r="KD31">
        <v>4.8099455739316815E-2</v>
      </c>
      <c r="KE31">
        <v>0</v>
      </c>
      <c r="KF31">
        <v>0</v>
      </c>
      <c r="KG31">
        <v>0</v>
      </c>
      <c r="KH31">
        <v>0</v>
      </c>
      <c r="KI31">
        <v>2.0882800253646163E-2</v>
      </c>
      <c r="KJ31">
        <v>0.22395115311482278</v>
      </c>
      <c r="KK31">
        <v>0.400808697168896</v>
      </c>
      <c r="KL31">
        <v>0.41574729221339285</v>
      </c>
      <c r="KM31">
        <v>0.26421626084152372</v>
      </c>
      <c r="KN31">
        <v>5.1852816789853616E-2</v>
      </c>
      <c r="KO31">
        <v>0</v>
      </c>
      <c r="KP31">
        <v>0</v>
      </c>
      <c r="KQ31">
        <v>0</v>
      </c>
      <c r="KR31">
        <v>3.4457547284870226E-4</v>
      </c>
      <c r="KS31">
        <v>0.14672853407670103</v>
      </c>
      <c r="KT31">
        <v>0.46629873349786044</v>
      </c>
      <c r="KU31">
        <v>0.63440235280706481</v>
      </c>
      <c r="KV31">
        <v>0.61549402103553663</v>
      </c>
      <c r="KW31">
        <v>0.4358668647054863</v>
      </c>
      <c r="KX31">
        <v>0.14126700491419819</v>
      </c>
      <c r="KY31">
        <v>6.7675364930126677E-5</v>
      </c>
      <c r="KZ31">
        <v>0</v>
      </c>
      <c r="LA31">
        <v>0</v>
      </c>
      <c r="LB31">
        <v>6.8042218308418589E-3</v>
      </c>
      <c r="LC31">
        <v>0.21775135478127702</v>
      </c>
      <c r="LD31">
        <v>0.52678353693314506</v>
      </c>
      <c r="LE31">
        <v>0.66878208697484831</v>
      </c>
      <c r="LF31">
        <v>0.65496149032013651</v>
      </c>
      <c r="LG31">
        <v>0.48922184208023367</v>
      </c>
      <c r="LH31">
        <v>0.20747642497026775</v>
      </c>
      <c r="LI31">
        <v>7.7621174482142511E-3</v>
      </c>
      <c r="LJ31">
        <v>0</v>
      </c>
      <c r="LL31" t="s">
        <v>388</v>
      </c>
      <c r="LM31" t="s">
        <v>628</v>
      </c>
      <c r="LN31" t="s">
        <v>629</v>
      </c>
      <c r="LO31">
        <v>0.54375021435225901</v>
      </c>
    </row>
    <row r="32" spans="2:327" x14ac:dyDescent="0.45">
      <c r="B32" t="s">
        <v>389</v>
      </c>
      <c r="C32" t="s">
        <v>31</v>
      </c>
      <c r="D32">
        <v>0</v>
      </c>
      <c r="E32">
        <v>0.75453515334037102</v>
      </c>
      <c r="F32">
        <v>0.28711563606814466</v>
      </c>
      <c r="G32">
        <v>0.1513881577191922</v>
      </c>
      <c r="H32">
        <v>0.12862916417912998</v>
      </c>
      <c r="I32">
        <v>0.12091863853302408</v>
      </c>
      <c r="J32">
        <v>0.13776820346999277</v>
      </c>
      <c r="K32">
        <v>0.24272914709103419</v>
      </c>
      <c r="L32">
        <v>0.58760594067655592</v>
      </c>
      <c r="M32">
        <v>0</v>
      </c>
      <c r="N32">
        <v>0</v>
      </c>
      <c r="O32">
        <v>0</v>
      </c>
      <c r="P32">
        <v>0.41471731561759995</v>
      </c>
      <c r="Q32">
        <v>0.13998114141048884</v>
      </c>
      <c r="R32">
        <v>0.10286629038904978</v>
      </c>
      <c r="S32">
        <v>0.11197087562816764</v>
      </c>
      <c r="T32">
        <v>0.13636050481082021</v>
      </c>
      <c r="U32">
        <v>0.36506669967063143</v>
      </c>
      <c r="V32">
        <v>0</v>
      </c>
      <c r="W32">
        <v>0</v>
      </c>
      <c r="X32">
        <v>0</v>
      </c>
      <c r="Y32">
        <v>0</v>
      </c>
      <c r="Z32">
        <v>0.56518224903754355</v>
      </c>
      <c r="AA32">
        <v>0.20134912496462135</v>
      </c>
      <c r="AB32">
        <v>0.15145568307389176</v>
      </c>
      <c r="AC32">
        <v>0.17999463366169319</v>
      </c>
      <c r="AD32">
        <v>0.21916141829137717</v>
      </c>
      <c r="AE32">
        <v>0.58157253015592114</v>
      </c>
      <c r="AF32">
        <v>0</v>
      </c>
      <c r="AG32">
        <v>0</v>
      </c>
      <c r="AH32">
        <v>0</v>
      </c>
      <c r="AI32">
        <v>0</v>
      </c>
      <c r="AJ32">
        <v>0.51782324180732942</v>
      </c>
      <c r="AK32">
        <v>0.13540294715311377</v>
      </c>
      <c r="AL32">
        <v>7.658813674515455E-2</v>
      </c>
      <c r="AM32">
        <v>9.3746714521390925E-2</v>
      </c>
      <c r="AN32">
        <v>0.14431479914643058</v>
      </c>
      <c r="AO32">
        <v>0.5104062511238554</v>
      </c>
      <c r="AP32">
        <v>0</v>
      </c>
      <c r="AQ32">
        <v>0</v>
      </c>
      <c r="AR32">
        <v>0</v>
      </c>
      <c r="AS32">
        <v>0.82893979179033184</v>
      </c>
      <c r="AT32">
        <v>0.27069946887231383</v>
      </c>
      <c r="AU32">
        <v>9.9939554141660766E-2</v>
      </c>
      <c r="AV32">
        <v>7.0897783618614707E-2</v>
      </c>
      <c r="AW32">
        <v>7.4581890590081149E-2</v>
      </c>
      <c r="AX32">
        <v>0.11193622948757258</v>
      </c>
      <c r="AY32">
        <v>0.36701718130750927</v>
      </c>
      <c r="AZ32">
        <v>0</v>
      </c>
      <c r="BA32">
        <v>0</v>
      </c>
      <c r="BB32">
        <v>0</v>
      </c>
      <c r="BC32">
        <v>0.51278064026652559</v>
      </c>
      <c r="BD32">
        <v>0.20815367102380219</v>
      </c>
      <c r="BE32">
        <v>0.11046195460040691</v>
      </c>
      <c r="BF32">
        <v>0.10397790322330634</v>
      </c>
      <c r="BG32">
        <v>0.1176928684805443</v>
      </c>
      <c r="BH32">
        <v>0.14266716645402266</v>
      </c>
      <c r="BI32">
        <v>0.2766500519420087</v>
      </c>
      <c r="BJ32">
        <v>0.65150940149298786</v>
      </c>
      <c r="BK32">
        <v>0</v>
      </c>
      <c r="BM32" t="s">
        <v>389</v>
      </c>
      <c r="BN32" t="s">
        <v>614</v>
      </c>
      <c r="BO32">
        <v>0</v>
      </c>
      <c r="BP32">
        <v>0.61042725801771103</v>
      </c>
      <c r="BQ32">
        <v>0.18194105704542132</v>
      </c>
      <c r="BR32">
        <v>8.2572265986616392E-2</v>
      </c>
      <c r="BS32">
        <v>6.180485649831037E-2</v>
      </c>
      <c r="BT32">
        <v>2.5206214805795938E-2</v>
      </c>
      <c r="BU32">
        <v>1.4717396066959067E-2</v>
      </c>
      <c r="BV32">
        <v>4.8314699813369687E-2</v>
      </c>
      <c r="BW32">
        <v>0.39759888379603292</v>
      </c>
      <c r="BX32">
        <v>0</v>
      </c>
      <c r="BY32">
        <v>0</v>
      </c>
      <c r="BZ32">
        <v>0</v>
      </c>
      <c r="CA32">
        <v>0.25058211426575522</v>
      </c>
      <c r="CB32">
        <v>7.9831321228395064E-2</v>
      </c>
      <c r="CC32">
        <v>4.4485699956263509E-2</v>
      </c>
      <c r="CD32">
        <v>4.6696057197879975E-2</v>
      </c>
      <c r="CE32">
        <v>1.5484407672103375E-2</v>
      </c>
      <c r="CF32">
        <v>0.11933070018524555</v>
      </c>
      <c r="CG32">
        <v>0</v>
      </c>
      <c r="CH32">
        <v>0</v>
      </c>
      <c r="CI32">
        <v>0</v>
      </c>
      <c r="CJ32">
        <v>0</v>
      </c>
      <c r="CK32">
        <v>0.36129398299960674</v>
      </c>
      <c r="CL32">
        <v>0.11115024664076179</v>
      </c>
      <c r="CM32">
        <v>7.3487635938014065E-2</v>
      </c>
      <c r="CN32">
        <v>5.1081793370732612E-2</v>
      </c>
      <c r="CO32">
        <v>2.6823420159456792E-2</v>
      </c>
      <c r="CP32">
        <v>0.14465209211747654</v>
      </c>
      <c r="CQ32">
        <v>0</v>
      </c>
      <c r="CR32">
        <v>0</v>
      </c>
      <c r="CS32">
        <v>0</v>
      </c>
      <c r="CT32">
        <v>0</v>
      </c>
      <c r="CU32">
        <v>0.30785939847686394</v>
      </c>
      <c r="CV32">
        <v>7.9865194662859795E-2</v>
      </c>
      <c r="CW32">
        <v>3.5921346081044553E-2</v>
      </c>
      <c r="CX32">
        <v>3.6561519109485338E-2</v>
      </c>
      <c r="CY32">
        <v>4.7450738699035093E-2</v>
      </c>
      <c r="CZ32">
        <v>0.15860133294230602</v>
      </c>
      <c r="DA32">
        <v>0</v>
      </c>
      <c r="DB32">
        <v>0</v>
      </c>
      <c r="DC32">
        <v>0</v>
      </c>
      <c r="DD32">
        <v>0.69304802264437559</v>
      </c>
      <c r="DE32">
        <v>0.16374593229532464</v>
      </c>
      <c r="DF32">
        <v>5.2168874439763084E-2</v>
      </c>
      <c r="DG32">
        <v>3.0025190037386219E-2</v>
      </c>
      <c r="DH32">
        <v>2.278492140708108E-2</v>
      </c>
      <c r="DI32">
        <v>2.7379570391285246E-2</v>
      </c>
      <c r="DJ32">
        <v>0.1337656322121242</v>
      </c>
      <c r="DK32">
        <v>0</v>
      </c>
      <c r="DL32">
        <v>0</v>
      </c>
      <c r="DM32">
        <v>0</v>
      </c>
      <c r="DN32">
        <v>0.28744353720568477</v>
      </c>
      <c r="DO32">
        <v>0.12714691475524614</v>
      </c>
      <c r="DP32">
        <v>5.7893361504125496E-2</v>
      </c>
      <c r="DQ32">
        <v>4.2213686790264895E-2</v>
      </c>
      <c r="DR32">
        <v>2.8234634891389724E-2</v>
      </c>
      <c r="DS32">
        <v>1.921822037916604E-2</v>
      </c>
      <c r="DT32">
        <v>5.2075276016879772E-2</v>
      </c>
      <c r="DU32">
        <v>0.45246477154686782</v>
      </c>
      <c r="DV32">
        <v>0</v>
      </c>
      <c r="DX32" t="s">
        <v>389</v>
      </c>
      <c r="DY32" t="s">
        <v>615</v>
      </c>
      <c r="DZ32">
        <v>0</v>
      </c>
      <c r="EA32">
        <v>0</v>
      </c>
      <c r="EB32">
        <v>0</v>
      </c>
      <c r="EC32">
        <v>0</v>
      </c>
      <c r="ED32">
        <v>4.4264193100913424E-3</v>
      </c>
      <c r="EE32">
        <v>3.76813517802983E-2</v>
      </c>
      <c r="EF32">
        <v>5.8568020379519026E-2</v>
      </c>
      <c r="EG32">
        <v>9.9382118694892441E-2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1.0028721683696009E-2</v>
      </c>
      <c r="EP32">
        <v>6.3147219449541728E-2</v>
      </c>
      <c r="EQ32">
        <v>0.10961373029595743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4.1457186922525688E-2</v>
      </c>
      <c r="EZ32">
        <v>0.10349862841776676</v>
      </c>
      <c r="FA32">
        <v>0.24628474199902448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5.4805600813143561E-3</v>
      </c>
      <c r="FJ32">
        <v>3.5341357398073675E-2</v>
      </c>
      <c r="FK32">
        <v>0.14563044039781217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8.5336362584689397E-3</v>
      </c>
      <c r="FT32">
        <v>4.0984452165643434E-2</v>
      </c>
      <c r="FU32">
        <v>7.6375164582787522E-2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2.2359304074170226E-2</v>
      </c>
      <c r="GD32">
        <v>5.3423718974383159E-2</v>
      </c>
      <c r="GE32">
        <v>0.11601036520016726</v>
      </c>
      <c r="GF32">
        <v>0</v>
      </c>
      <c r="GG32">
        <v>0</v>
      </c>
      <c r="GI32" t="s">
        <v>389</v>
      </c>
      <c r="GJ32" t="s">
        <v>616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6.7733031059573467E-3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389</v>
      </c>
      <c r="JC32">
        <v>0</v>
      </c>
      <c r="JD32">
        <v>1.8686515364758755E-3</v>
      </c>
      <c r="JE32">
        <v>0.13335127327753532</v>
      </c>
      <c r="JF32">
        <v>0.39642142317618667</v>
      </c>
      <c r="JG32">
        <v>0.55250312658443868</v>
      </c>
      <c r="JH32">
        <v>0.56481506475383414</v>
      </c>
      <c r="JI32">
        <v>0.41663235578170227</v>
      </c>
      <c r="JJ32">
        <v>0.16962793837575874</v>
      </c>
      <c r="JK32">
        <v>4.5340062930166727E-3</v>
      </c>
      <c r="JL32">
        <v>0</v>
      </c>
      <c r="JM32">
        <v>0</v>
      </c>
      <c r="JN32">
        <v>0</v>
      </c>
      <c r="JO32">
        <v>9.5636059888162275E-2</v>
      </c>
      <c r="JP32">
        <v>0.41592008853776413</v>
      </c>
      <c r="JQ32">
        <v>0.59405890200271949</v>
      </c>
      <c r="JR32">
        <v>0.56129810726769636</v>
      </c>
      <c r="JS32">
        <v>0.37466562328158104</v>
      </c>
      <c r="JT32">
        <v>0.1036013871558242</v>
      </c>
      <c r="JU32">
        <v>0</v>
      </c>
      <c r="JV32">
        <v>0</v>
      </c>
      <c r="JW32">
        <v>0</v>
      </c>
      <c r="JX32">
        <v>0</v>
      </c>
      <c r="JY32">
        <v>4.6628278175632129E-2</v>
      </c>
      <c r="JZ32">
        <v>0.30602231886654796</v>
      </c>
      <c r="KA32">
        <v>0.47494552322097966</v>
      </c>
      <c r="KB32">
        <v>0.43251161121557719</v>
      </c>
      <c r="KC32">
        <v>0.24550917052618657</v>
      </c>
      <c r="KD32">
        <v>3.3017880953973941E-2</v>
      </c>
      <c r="KE32">
        <v>0</v>
      </c>
      <c r="KF32">
        <v>0</v>
      </c>
      <c r="KG32">
        <v>0</v>
      </c>
      <c r="KH32">
        <v>0</v>
      </c>
      <c r="KI32">
        <v>5.7503657302608584E-2</v>
      </c>
      <c r="KJ32">
        <v>0.37599494327332178</v>
      </c>
      <c r="KK32">
        <v>0.58587362077697558</v>
      </c>
      <c r="KL32">
        <v>0.56640266320702215</v>
      </c>
      <c r="KM32">
        <v>0.35849253320393848</v>
      </c>
      <c r="KN32">
        <v>6.2287612739752744E-2</v>
      </c>
      <c r="KO32">
        <v>0</v>
      </c>
      <c r="KP32">
        <v>0</v>
      </c>
      <c r="KQ32">
        <v>0</v>
      </c>
      <c r="KR32">
        <v>1.0111288551334311E-3</v>
      </c>
      <c r="KS32">
        <v>0.19309257978443775</v>
      </c>
      <c r="KT32">
        <v>0.52958097730393849</v>
      </c>
      <c r="KU32">
        <v>0.69581112210661022</v>
      </c>
      <c r="KV32">
        <v>0.67132789263306514</v>
      </c>
      <c r="KW32">
        <v>0.45602739604847725</v>
      </c>
      <c r="KX32">
        <v>0.12065662415121559</v>
      </c>
      <c r="KY32">
        <v>0</v>
      </c>
      <c r="KZ32">
        <v>0</v>
      </c>
      <c r="LA32">
        <v>0</v>
      </c>
      <c r="LB32">
        <v>9.8721431247069131E-3</v>
      </c>
      <c r="LC32">
        <v>0.23079432924691037</v>
      </c>
      <c r="LD32">
        <v>0.51474459630753067</v>
      </c>
      <c r="LE32">
        <v>0.64810051686466463</v>
      </c>
      <c r="LF32">
        <v>0.61150084443287556</v>
      </c>
      <c r="LG32">
        <v>0.43034948386605626</v>
      </c>
      <c r="LH32">
        <v>0.15956839926122937</v>
      </c>
      <c r="LI32">
        <v>3.0406191889105509E-3</v>
      </c>
      <c r="LJ32">
        <v>0</v>
      </c>
      <c r="LL32" t="s">
        <v>389</v>
      </c>
      <c r="LM32" t="s">
        <v>628</v>
      </c>
      <c r="LN32" t="s">
        <v>629</v>
      </c>
      <c r="LO32">
        <v>0.51877202702353253</v>
      </c>
    </row>
    <row r="33" spans="2:327" x14ac:dyDescent="0.45">
      <c r="B33" t="s">
        <v>390</v>
      </c>
      <c r="C33" t="s">
        <v>31</v>
      </c>
      <c r="D33">
        <v>0</v>
      </c>
      <c r="E33">
        <v>0.79756299187417101</v>
      </c>
      <c r="F33">
        <v>0.29983245222843558</v>
      </c>
      <c r="G33">
        <v>0.10790876406338144</v>
      </c>
      <c r="H33">
        <v>8.9030284741156082E-2</v>
      </c>
      <c r="I33">
        <v>9.2573999564127485E-2</v>
      </c>
      <c r="J33">
        <v>0.11139682105646852</v>
      </c>
      <c r="K33">
        <v>0.22272742637728724</v>
      </c>
      <c r="L33">
        <v>0.55166782345684073</v>
      </c>
      <c r="M33">
        <v>0</v>
      </c>
      <c r="N33">
        <v>0</v>
      </c>
      <c r="O33">
        <v>0</v>
      </c>
      <c r="P33">
        <v>0.38593770437122871</v>
      </c>
      <c r="Q33">
        <v>0.10517043107292874</v>
      </c>
      <c r="R33">
        <v>6.8937192687737153E-2</v>
      </c>
      <c r="S33">
        <v>7.6544435931400479E-2</v>
      </c>
      <c r="T33">
        <v>0.1072570935668425</v>
      </c>
      <c r="U33">
        <v>0.31601331170316305</v>
      </c>
      <c r="V33">
        <v>0.95901639344262335</v>
      </c>
      <c r="W33">
        <v>0</v>
      </c>
      <c r="X33">
        <v>0</v>
      </c>
      <c r="Y33">
        <v>0</v>
      </c>
      <c r="Z33">
        <v>0.53114405823114519</v>
      </c>
      <c r="AA33">
        <v>0.16443118308562454</v>
      </c>
      <c r="AB33">
        <v>0.11789534684175339</v>
      </c>
      <c r="AC33">
        <v>0.12814783197083571</v>
      </c>
      <c r="AD33">
        <v>0.16920258580888439</v>
      </c>
      <c r="AE33">
        <v>0.53426236101020774</v>
      </c>
      <c r="AF33">
        <v>0</v>
      </c>
      <c r="AG33">
        <v>0</v>
      </c>
      <c r="AH33">
        <v>0</v>
      </c>
      <c r="AI33">
        <v>0</v>
      </c>
      <c r="AJ33">
        <v>0.48900954107306716</v>
      </c>
      <c r="AK33">
        <v>0.12497778411280193</v>
      </c>
      <c r="AL33">
        <v>7.3663113764607907E-2</v>
      </c>
      <c r="AM33">
        <v>7.9802346390321369E-2</v>
      </c>
      <c r="AN33">
        <v>0.12104063615865043</v>
      </c>
      <c r="AO33">
        <v>0.44597772874027675</v>
      </c>
      <c r="AP33">
        <v>0</v>
      </c>
      <c r="AQ33">
        <v>0</v>
      </c>
      <c r="AR33">
        <v>0</v>
      </c>
      <c r="AS33">
        <v>0.8432275587593081</v>
      </c>
      <c r="AT33">
        <v>0.26280446534895058</v>
      </c>
      <c r="AU33">
        <v>7.4821025252259504E-2</v>
      </c>
      <c r="AV33">
        <v>3.509287773486746E-2</v>
      </c>
      <c r="AW33">
        <v>3.8572649930016481E-2</v>
      </c>
      <c r="AX33">
        <v>8.8942936481656756E-2</v>
      </c>
      <c r="AY33">
        <v>0.34221970620361142</v>
      </c>
      <c r="AZ33">
        <v>0</v>
      </c>
      <c r="BA33">
        <v>0</v>
      </c>
      <c r="BB33">
        <v>0</v>
      </c>
      <c r="BC33">
        <v>0.50000000000000011</v>
      </c>
      <c r="BD33">
        <v>0.20136721124643864</v>
      </c>
      <c r="BE33">
        <v>7.6255623336379294E-2</v>
      </c>
      <c r="BF33">
        <v>4.9396881282372629E-2</v>
      </c>
      <c r="BG33">
        <v>5.2703315490206397E-2</v>
      </c>
      <c r="BH33">
        <v>8.658151852372821E-2</v>
      </c>
      <c r="BI33">
        <v>0.25081266945717678</v>
      </c>
      <c r="BJ33">
        <v>0.66296434078739752</v>
      </c>
      <c r="BK33">
        <v>0</v>
      </c>
      <c r="BM33" t="s">
        <v>390</v>
      </c>
      <c r="BN33" t="s">
        <v>614</v>
      </c>
      <c r="BO33">
        <v>0</v>
      </c>
      <c r="BP33">
        <v>0.66705419090594997</v>
      </c>
      <c r="BQ33">
        <v>0.17228509984761345</v>
      </c>
      <c r="BR33">
        <v>6.3770881507770938E-2</v>
      </c>
      <c r="BS33">
        <v>3.3199625223466797E-2</v>
      </c>
      <c r="BT33">
        <v>3.2308885104804834E-2</v>
      </c>
      <c r="BU33">
        <v>2.292933207347712E-2</v>
      </c>
      <c r="BV33">
        <v>6.8998123799723601E-2</v>
      </c>
      <c r="BW33">
        <v>0.34831173199121396</v>
      </c>
      <c r="BX33">
        <v>0</v>
      </c>
      <c r="BY33">
        <v>0</v>
      </c>
      <c r="BZ33">
        <v>0</v>
      </c>
      <c r="CA33">
        <v>0.21842108056334561</v>
      </c>
      <c r="CB33">
        <v>6.2270552685969878E-2</v>
      </c>
      <c r="CC33">
        <v>2.5889455576989441E-2</v>
      </c>
      <c r="CD33">
        <v>3.6306880650279261E-2</v>
      </c>
      <c r="CE33">
        <v>2.9161741169586107E-2</v>
      </c>
      <c r="CF33">
        <v>0.10122988442741818</v>
      </c>
      <c r="CG33">
        <v>0.91971244289169563</v>
      </c>
      <c r="CH33">
        <v>0</v>
      </c>
      <c r="CI33">
        <v>0</v>
      </c>
      <c r="CJ33">
        <v>0</v>
      </c>
      <c r="CK33">
        <v>0.34271976973543966</v>
      </c>
      <c r="CL33">
        <v>9.4771711425736857E-2</v>
      </c>
      <c r="CM33">
        <v>6.0800602598877283E-2</v>
      </c>
      <c r="CN33">
        <v>3.6756037191775455E-2</v>
      </c>
      <c r="CO33">
        <v>2.4426190472089791E-2</v>
      </c>
      <c r="CP33">
        <v>0.14313517326683753</v>
      </c>
      <c r="CQ33">
        <v>0</v>
      </c>
      <c r="CR33">
        <v>0</v>
      </c>
      <c r="CS33">
        <v>0</v>
      </c>
      <c r="CT33">
        <v>0</v>
      </c>
      <c r="CU33">
        <v>0.28792921667622134</v>
      </c>
      <c r="CV33">
        <v>7.3787051596385586E-2</v>
      </c>
      <c r="CW33">
        <v>3.3149794121239411E-2</v>
      </c>
      <c r="CX33">
        <v>3.0043661777729495E-2</v>
      </c>
      <c r="CY33">
        <v>3.1512072677524677E-2</v>
      </c>
      <c r="CZ33">
        <v>0.11624790568006381</v>
      </c>
      <c r="DA33">
        <v>0</v>
      </c>
      <c r="DB33">
        <v>0</v>
      </c>
      <c r="DC33">
        <v>0</v>
      </c>
      <c r="DD33">
        <v>0.72815422029998189</v>
      </c>
      <c r="DE33">
        <v>0.14450566224735242</v>
      </c>
      <c r="DF33">
        <v>4.0794491612264783E-2</v>
      </c>
      <c r="DG33">
        <v>1.6627770302751501E-2</v>
      </c>
      <c r="DH33">
        <v>1.8525207729131025E-2</v>
      </c>
      <c r="DI33">
        <v>3.4551552780569109E-2</v>
      </c>
      <c r="DJ33">
        <v>0.18359332763988143</v>
      </c>
      <c r="DK33">
        <v>0</v>
      </c>
      <c r="DL33">
        <v>0</v>
      </c>
      <c r="DM33">
        <v>0</v>
      </c>
      <c r="DN33">
        <v>0.26678224661288574</v>
      </c>
      <c r="DO33">
        <v>0.11272410957774087</v>
      </c>
      <c r="DP33">
        <v>4.3554118718932458E-2</v>
      </c>
      <c r="DQ33">
        <v>1.9915327690567471E-2</v>
      </c>
      <c r="DR33">
        <v>2.2917893243207671E-2</v>
      </c>
      <c r="DS33">
        <v>2.8569328987104809E-2</v>
      </c>
      <c r="DT33">
        <v>0.11162075805345097</v>
      </c>
      <c r="DU33">
        <v>0.48281820301478479</v>
      </c>
      <c r="DV33">
        <v>0</v>
      </c>
      <c r="DX33" t="s">
        <v>390</v>
      </c>
      <c r="DY33" t="s">
        <v>615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7.6235018760482534E-3</v>
      </c>
      <c r="EF33">
        <v>3.7234382225713042E-2</v>
      </c>
      <c r="EG33">
        <v>6.5554651448419946E-2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8.9045551893966398E-4</v>
      </c>
      <c r="EP33">
        <v>3.5739557215181607E-2</v>
      </c>
      <c r="EQ33">
        <v>7.396928750856048E-2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2.9502810789475385E-2</v>
      </c>
      <c r="EZ33">
        <v>7.4656065321022994E-2</v>
      </c>
      <c r="FA33">
        <v>0.19237034107498516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5.3094797260719246E-3</v>
      </c>
      <c r="FJ33">
        <v>3.9315978430734332E-2</v>
      </c>
      <c r="FK33">
        <v>0.13730092546730471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8.0881444478014136E-4</v>
      </c>
      <c r="FT33">
        <v>1.5455601181964627E-2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2.1047497667416844E-3</v>
      </c>
      <c r="GD33">
        <v>2.3268525030941008E-2</v>
      </c>
      <c r="GE33">
        <v>3.3913208326470767E-2</v>
      </c>
      <c r="GF33">
        <v>0</v>
      </c>
      <c r="GG33">
        <v>0</v>
      </c>
      <c r="GI33" t="s">
        <v>390</v>
      </c>
      <c r="GJ33" t="s">
        <v>616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390</v>
      </c>
      <c r="JC33">
        <v>0</v>
      </c>
      <c r="JD33">
        <v>6.9135135905331474E-4</v>
      </c>
      <c r="JE33">
        <v>0.14828217341801175</v>
      </c>
      <c r="JF33">
        <v>0.45986116369272045</v>
      </c>
      <c r="JG33">
        <v>0.61558912918665765</v>
      </c>
      <c r="JH33">
        <v>0.59744344321422072</v>
      </c>
      <c r="JI33">
        <v>0.44126867039448947</v>
      </c>
      <c r="JJ33">
        <v>0.18291985474771771</v>
      </c>
      <c r="JK33">
        <v>3.8417523736095482E-3</v>
      </c>
      <c r="JL33">
        <v>0</v>
      </c>
      <c r="JM33">
        <v>0</v>
      </c>
      <c r="JN33">
        <v>0</v>
      </c>
      <c r="JO33">
        <v>0.11079953503249156</v>
      </c>
      <c r="JP33">
        <v>0.45609595922517132</v>
      </c>
      <c r="JQ33">
        <v>0.63307409230172207</v>
      </c>
      <c r="JR33">
        <v>0.5987731133608708</v>
      </c>
      <c r="JS33">
        <v>0.41008218987339012</v>
      </c>
      <c r="JT33">
        <v>0.12167741656468373</v>
      </c>
      <c r="JU33">
        <v>5.649441701303514E-6</v>
      </c>
      <c r="JV33">
        <v>0</v>
      </c>
      <c r="JW33">
        <v>0</v>
      </c>
      <c r="JX33">
        <v>0</v>
      </c>
      <c r="JY33">
        <v>5.2354766222853184E-2</v>
      </c>
      <c r="JZ33">
        <v>0.33040877932596302</v>
      </c>
      <c r="KA33">
        <v>0.50914682630112729</v>
      </c>
      <c r="KB33">
        <v>0.48781070582751673</v>
      </c>
      <c r="KC33">
        <v>0.2990959447355217</v>
      </c>
      <c r="KD33">
        <v>4.7275898211724815E-2</v>
      </c>
      <c r="KE33">
        <v>0</v>
      </c>
      <c r="KF33">
        <v>0</v>
      </c>
      <c r="KG33">
        <v>0</v>
      </c>
      <c r="KH33">
        <v>0</v>
      </c>
      <c r="KI33">
        <v>6.642296541898951E-2</v>
      </c>
      <c r="KJ33">
        <v>0.40192607612014952</v>
      </c>
      <c r="KK33">
        <v>0.60593626434712788</v>
      </c>
      <c r="KL33">
        <v>0.59881155338793446</v>
      </c>
      <c r="KM33">
        <v>0.40303943476716336</v>
      </c>
      <c r="KN33">
        <v>8.5386875614445273E-2</v>
      </c>
      <c r="KO33">
        <v>0</v>
      </c>
      <c r="KP33">
        <v>0</v>
      </c>
      <c r="KQ33">
        <v>0</v>
      </c>
      <c r="KR33">
        <v>5.3577324444434304E-4</v>
      </c>
      <c r="KS33">
        <v>0.19111095069341058</v>
      </c>
      <c r="KT33">
        <v>0.55056133724865264</v>
      </c>
      <c r="KU33">
        <v>0.71930714648548144</v>
      </c>
      <c r="KV33">
        <v>0.69773100535635835</v>
      </c>
      <c r="KW33">
        <v>0.48891047039462976</v>
      </c>
      <c r="KX33">
        <v>0.13672978329903201</v>
      </c>
      <c r="KY33">
        <v>0</v>
      </c>
      <c r="KZ33">
        <v>0</v>
      </c>
      <c r="LA33">
        <v>0</v>
      </c>
      <c r="LB33">
        <v>5.7239630204210211E-3</v>
      </c>
      <c r="LC33">
        <v>0.22950050011759354</v>
      </c>
      <c r="LD33">
        <v>0.54552591262469574</v>
      </c>
      <c r="LE33">
        <v>0.68949116721125869</v>
      </c>
      <c r="LF33">
        <v>0.6634223020763278</v>
      </c>
      <c r="LG33">
        <v>0.47933276830688432</v>
      </c>
      <c r="LH33">
        <v>0.17063433223302588</v>
      </c>
      <c r="LI33">
        <v>2.2725345806810446E-3</v>
      </c>
      <c r="LJ33">
        <v>0</v>
      </c>
      <c r="LL33" t="s">
        <v>390</v>
      </c>
      <c r="LM33" t="s">
        <v>628</v>
      </c>
      <c r="LN33" t="s">
        <v>629</v>
      </c>
      <c r="LO33">
        <v>0.45160745956585635</v>
      </c>
    </row>
    <row r="34" spans="2:327" x14ac:dyDescent="0.45">
      <c r="B34" t="s">
        <v>391</v>
      </c>
      <c r="C34" t="s">
        <v>31</v>
      </c>
      <c r="D34">
        <v>0</v>
      </c>
      <c r="E34">
        <v>0.72378480277932278</v>
      </c>
      <c r="F34">
        <v>0.28324774856812901</v>
      </c>
      <c r="G34">
        <v>0.13115250452851038</v>
      </c>
      <c r="H34">
        <v>0.10712140018906058</v>
      </c>
      <c r="I34">
        <v>9.2320412476026861E-2</v>
      </c>
      <c r="J34">
        <v>9.7382743890147505E-2</v>
      </c>
      <c r="K34">
        <v>0.18314636548669877</v>
      </c>
      <c r="L34">
        <v>0.50445415237723878</v>
      </c>
      <c r="M34">
        <v>0</v>
      </c>
      <c r="N34">
        <v>0</v>
      </c>
      <c r="O34">
        <v>0</v>
      </c>
      <c r="P34">
        <v>0.46152494831916041</v>
      </c>
      <c r="Q34">
        <v>0.14609624207514663</v>
      </c>
      <c r="R34">
        <v>0.10133156383531414</v>
      </c>
      <c r="S34">
        <v>0.11103144826059187</v>
      </c>
      <c r="T34">
        <v>0.160436242934657</v>
      </c>
      <c r="U34">
        <v>0.33655053612099345</v>
      </c>
      <c r="V34">
        <v>0.92263137454601474</v>
      </c>
      <c r="W34">
        <v>0</v>
      </c>
      <c r="X34">
        <v>0</v>
      </c>
      <c r="Y34">
        <v>0</v>
      </c>
      <c r="Z34">
        <v>0.77824142643674588</v>
      </c>
      <c r="AA34">
        <v>0.24014298691935673</v>
      </c>
      <c r="AB34">
        <v>0.14468109833178755</v>
      </c>
      <c r="AC34">
        <v>0.1368896063284113</v>
      </c>
      <c r="AD34">
        <v>0.18136617055704354</v>
      </c>
      <c r="AE34">
        <v>0.54335884994166872</v>
      </c>
      <c r="AF34">
        <v>0</v>
      </c>
      <c r="AG34">
        <v>0</v>
      </c>
      <c r="AH34">
        <v>0</v>
      </c>
      <c r="AI34">
        <v>0</v>
      </c>
      <c r="AJ34">
        <v>0.73363273997311274</v>
      </c>
      <c r="AK34">
        <v>0.23553518115140623</v>
      </c>
      <c r="AL34">
        <v>0.14982784508744898</v>
      </c>
      <c r="AM34">
        <v>0.14427546774170014</v>
      </c>
      <c r="AN34">
        <v>0.18300460390177772</v>
      </c>
      <c r="AO34">
        <v>0.54434454758959405</v>
      </c>
      <c r="AP34">
        <v>0</v>
      </c>
      <c r="AQ34">
        <v>0</v>
      </c>
      <c r="AR34">
        <v>0</v>
      </c>
      <c r="AS34">
        <v>0.85816885208503879</v>
      </c>
      <c r="AT34">
        <v>0.34476480705976387</v>
      </c>
      <c r="AU34">
        <v>0.17072830940132891</v>
      </c>
      <c r="AV34">
        <v>0.13297682562771959</v>
      </c>
      <c r="AW34">
        <v>0.11684387862013929</v>
      </c>
      <c r="AX34">
        <v>0.13253946390896681</v>
      </c>
      <c r="AY34">
        <v>0.31790788178357665</v>
      </c>
      <c r="AZ34">
        <v>0.91185497945265026</v>
      </c>
      <c r="BA34">
        <v>0</v>
      </c>
      <c r="BB34">
        <v>0</v>
      </c>
      <c r="BC34">
        <v>0.52170109254999708</v>
      </c>
      <c r="BD34">
        <v>0.23235964089870045</v>
      </c>
      <c r="BE34">
        <v>0.15263888603893422</v>
      </c>
      <c r="BF34">
        <v>0.13940210267686859</v>
      </c>
      <c r="BG34">
        <v>0.12858474713192258</v>
      </c>
      <c r="BH34">
        <v>0.13504735094243273</v>
      </c>
      <c r="BI34">
        <v>0.22205845109676089</v>
      </c>
      <c r="BJ34">
        <v>0.52647599880704254</v>
      </c>
      <c r="BK34">
        <v>0</v>
      </c>
      <c r="BM34" t="s">
        <v>391</v>
      </c>
      <c r="BN34" t="s">
        <v>614</v>
      </c>
      <c r="BO34">
        <v>0</v>
      </c>
      <c r="BP34">
        <v>0.56428970053091621</v>
      </c>
      <c r="BQ34">
        <v>0.17824318723491983</v>
      </c>
      <c r="BR34">
        <v>7.0527948236100077E-2</v>
      </c>
      <c r="BS34">
        <v>5.1776072361719098E-2</v>
      </c>
      <c r="BT34">
        <v>2.7897294586477876E-2</v>
      </c>
      <c r="BU34">
        <v>1.9238565629914134E-2</v>
      </c>
      <c r="BV34">
        <v>5.1816759784555418E-2</v>
      </c>
      <c r="BW34">
        <v>0.31077237753572146</v>
      </c>
      <c r="BX34">
        <v>0</v>
      </c>
      <c r="BY34">
        <v>0</v>
      </c>
      <c r="BZ34">
        <v>0</v>
      </c>
      <c r="CA34">
        <v>0.2875858456110798</v>
      </c>
      <c r="CB34">
        <v>8.2328919946957152E-2</v>
      </c>
      <c r="CC34">
        <v>5.8291956626156619E-2</v>
      </c>
      <c r="CD34">
        <v>3.7801765955490514E-2</v>
      </c>
      <c r="CE34">
        <v>2.4672326142322717E-2</v>
      </c>
      <c r="CF34">
        <v>6.6958527133051352E-2</v>
      </c>
      <c r="CG34">
        <v>4.4486521369299759E-2</v>
      </c>
      <c r="CH34">
        <v>0</v>
      </c>
      <c r="CI34">
        <v>0</v>
      </c>
      <c r="CJ34">
        <v>0</v>
      </c>
      <c r="CK34">
        <v>0.63484108609092094</v>
      </c>
      <c r="CL34">
        <v>0.14982953445375249</v>
      </c>
      <c r="CM34">
        <v>8.3082573737853896E-2</v>
      </c>
      <c r="CN34">
        <v>4.1015594348211365E-2</v>
      </c>
      <c r="CO34">
        <v>4.3731505611169286E-2</v>
      </c>
      <c r="CP34">
        <v>0.18585261880395057</v>
      </c>
      <c r="CQ34">
        <v>0</v>
      </c>
      <c r="CR34">
        <v>0</v>
      </c>
      <c r="CS34">
        <v>0</v>
      </c>
      <c r="CT34">
        <v>0</v>
      </c>
      <c r="CU34">
        <v>0.56147064911703426</v>
      </c>
      <c r="CV34">
        <v>0.14619190363095014</v>
      </c>
      <c r="CW34">
        <v>7.6138063072767201E-2</v>
      </c>
      <c r="CX34">
        <v>4.6342047354315928E-2</v>
      </c>
      <c r="CY34">
        <v>4.5805317509247497E-2</v>
      </c>
      <c r="CZ34">
        <v>0.16801215003169617</v>
      </c>
      <c r="DA34">
        <v>0</v>
      </c>
      <c r="DB34">
        <v>0</v>
      </c>
      <c r="DC34">
        <v>0</v>
      </c>
      <c r="DD34">
        <v>0.75514469264482154</v>
      </c>
      <c r="DE34">
        <v>0.22346642798329777</v>
      </c>
      <c r="DF34">
        <v>8.2755629795121285E-2</v>
      </c>
      <c r="DG34">
        <v>5.3133113123871596E-2</v>
      </c>
      <c r="DH34">
        <v>2.856314869095768E-2</v>
      </c>
      <c r="DI34">
        <v>2.6053282690284757E-2</v>
      </c>
      <c r="DJ34">
        <v>0.10324301635256401</v>
      </c>
      <c r="DK34">
        <v>0.83711276802210477</v>
      </c>
      <c r="DL34">
        <v>0</v>
      </c>
      <c r="DM34">
        <v>0</v>
      </c>
      <c r="DN34">
        <v>0.31079123135713854</v>
      </c>
      <c r="DO34">
        <v>0.14839733063375321</v>
      </c>
      <c r="DP34">
        <v>7.8071821352505899E-2</v>
      </c>
      <c r="DQ34">
        <v>6.6827395281083363E-2</v>
      </c>
      <c r="DR34">
        <v>2.6352874170020794E-2</v>
      </c>
      <c r="DS34">
        <v>1.4261111378394946E-2</v>
      </c>
      <c r="DT34">
        <v>4.9464792703915648E-2</v>
      </c>
      <c r="DU34">
        <v>0.31338395807869296</v>
      </c>
      <c r="DV34">
        <v>0</v>
      </c>
      <c r="DX34" t="s">
        <v>391</v>
      </c>
      <c r="DY34" t="s">
        <v>615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1.8997785472549697E-2</v>
      </c>
      <c r="EF34">
        <v>3.2974325215785014E-2</v>
      </c>
      <c r="EG34">
        <v>6.0821133346741545E-2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2.9126094655536467E-2</v>
      </c>
      <c r="EP34">
        <v>7.1457028030424752E-2</v>
      </c>
      <c r="EQ34">
        <v>0.15563037669274946</v>
      </c>
      <c r="ER34">
        <v>0.18787552557277071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3.5751852726879904E-2</v>
      </c>
      <c r="EZ34">
        <v>6.7542604997466574E-2</v>
      </c>
      <c r="FA34">
        <v>0.14084501265608401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2.291016509711228E-2</v>
      </c>
      <c r="FJ34">
        <v>5.9371378622269301E-2</v>
      </c>
      <c r="FK34">
        <v>0.18308536007957668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1.2176632337024845E-2</v>
      </c>
      <c r="FS34">
        <v>3.1414746311862078E-2</v>
      </c>
      <c r="FT34">
        <v>4.673184666061056E-2</v>
      </c>
      <c r="FU34">
        <v>7.1782497434492443E-2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3.7420895794513104E-2</v>
      </c>
      <c r="GD34">
        <v>5.4679237138878484E-2</v>
      </c>
      <c r="GE34">
        <v>9.2423336802853723E-2</v>
      </c>
      <c r="GF34">
        <v>1.3065712233325418E-2</v>
      </c>
      <c r="GG34">
        <v>0</v>
      </c>
      <c r="GI34" t="s">
        <v>391</v>
      </c>
      <c r="GJ34" t="s">
        <v>616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3.3707252025681685E-4</v>
      </c>
      <c r="HC34">
        <v>0.62232195027590254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2.4553019643673464E-2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2.6397949732746558E-2</v>
      </c>
      <c r="IR34">
        <v>0</v>
      </c>
      <c r="JB34" t="s">
        <v>391</v>
      </c>
      <c r="JC34">
        <v>0</v>
      </c>
      <c r="JD34">
        <v>3.0156841808679576E-3</v>
      </c>
      <c r="JE34">
        <v>0.13806590971253405</v>
      </c>
      <c r="JF34">
        <v>0.42375509692076169</v>
      </c>
      <c r="JG34">
        <v>0.60034837544217778</v>
      </c>
      <c r="JH34">
        <v>0.63589531924452225</v>
      </c>
      <c r="JI34">
        <v>0.51611821597039997</v>
      </c>
      <c r="JJ34">
        <v>0.24836250728778606</v>
      </c>
      <c r="JK34">
        <v>1.4377644273280784E-2</v>
      </c>
      <c r="JL34">
        <v>0</v>
      </c>
      <c r="JM34">
        <v>0</v>
      </c>
      <c r="JN34">
        <v>0</v>
      </c>
      <c r="JO34">
        <v>6.496324445186262E-2</v>
      </c>
      <c r="JP34">
        <v>0.35068764722766138</v>
      </c>
      <c r="JQ34">
        <v>0.53374878075683097</v>
      </c>
      <c r="JR34">
        <v>0.5281921026953118</v>
      </c>
      <c r="JS34">
        <v>0.37792921921726569</v>
      </c>
      <c r="JT34">
        <v>0.11768381294241373</v>
      </c>
      <c r="JU34">
        <v>2.2238987025764758E-4</v>
      </c>
      <c r="JV34">
        <v>0</v>
      </c>
      <c r="JW34">
        <v>0</v>
      </c>
      <c r="JX34">
        <v>0</v>
      </c>
      <c r="JY34">
        <v>1.0683539692977636E-2</v>
      </c>
      <c r="JZ34">
        <v>0.20019343629331735</v>
      </c>
      <c r="KA34">
        <v>0.39067388134727038</v>
      </c>
      <c r="KB34">
        <v>0.39440777965454571</v>
      </c>
      <c r="KC34">
        <v>0.2414184367844221</v>
      </c>
      <c r="KD34">
        <v>3.3540625621069124E-2</v>
      </c>
      <c r="KE34">
        <v>0</v>
      </c>
      <c r="KF34">
        <v>0</v>
      </c>
      <c r="KG34">
        <v>0</v>
      </c>
      <c r="KH34">
        <v>0</v>
      </c>
      <c r="KI34">
        <v>1.5036238578555176E-2</v>
      </c>
      <c r="KJ34">
        <v>0.21747074554182996</v>
      </c>
      <c r="KK34">
        <v>0.40874507947678901</v>
      </c>
      <c r="KL34">
        <v>0.41930568713750721</v>
      </c>
      <c r="KM34">
        <v>0.26329872756206629</v>
      </c>
      <c r="KN34">
        <v>4.3699398053821531E-2</v>
      </c>
      <c r="KO34">
        <v>0</v>
      </c>
      <c r="KP34">
        <v>0</v>
      </c>
      <c r="KQ34">
        <v>0</v>
      </c>
      <c r="KR34">
        <v>6.4357221237582897E-4</v>
      </c>
      <c r="KS34">
        <v>0.12774164321999057</v>
      </c>
      <c r="KT34">
        <v>0.39544253904047744</v>
      </c>
      <c r="KU34">
        <v>0.53399948598820768</v>
      </c>
      <c r="KV34">
        <v>0.5326004915631608</v>
      </c>
      <c r="KW34">
        <v>0.38233225999804754</v>
      </c>
      <c r="KX34">
        <v>0.11739916467460711</v>
      </c>
      <c r="KY34">
        <v>1.8606872843726502E-4</v>
      </c>
      <c r="KZ34">
        <v>0</v>
      </c>
      <c r="LA34">
        <v>0</v>
      </c>
      <c r="LB34">
        <v>1.0196782383875587E-2</v>
      </c>
      <c r="LC34">
        <v>0.18861712951837423</v>
      </c>
      <c r="LD34">
        <v>0.43485769601879887</v>
      </c>
      <c r="LE34">
        <v>0.57252205491771391</v>
      </c>
      <c r="LF34">
        <v>0.57725745945265272</v>
      </c>
      <c r="LG34">
        <v>0.4415117961142031</v>
      </c>
      <c r="LH34">
        <v>0.19094775235251221</v>
      </c>
      <c r="LI34">
        <v>1.0505110307846814E-2</v>
      </c>
      <c r="LJ34">
        <v>0</v>
      </c>
      <c r="LL34" t="s">
        <v>391</v>
      </c>
      <c r="LM34" t="s">
        <v>628</v>
      </c>
      <c r="LN34" t="s">
        <v>629</v>
      </c>
      <c r="LO34">
        <v>0.5367484008812855</v>
      </c>
    </row>
    <row r="35" spans="2:327" x14ac:dyDescent="0.45">
      <c r="B35" t="s">
        <v>392</v>
      </c>
      <c r="C35" t="s">
        <v>31</v>
      </c>
      <c r="D35">
        <v>0</v>
      </c>
      <c r="E35">
        <v>0.76636475135420368</v>
      </c>
      <c r="F35">
        <v>0.29704929771561095</v>
      </c>
      <c r="G35">
        <v>0.10634507527762538</v>
      </c>
      <c r="H35">
        <v>7.6617494966350952E-2</v>
      </c>
      <c r="I35">
        <v>7.9818928376614348E-2</v>
      </c>
      <c r="J35">
        <v>0.10453532997249339</v>
      </c>
      <c r="K35">
        <v>0.19581281282957855</v>
      </c>
      <c r="L35">
        <v>0.5329337771939292</v>
      </c>
      <c r="M35">
        <v>0</v>
      </c>
      <c r="N35">
        <v>0</v>
      </c>
      <c r="O35">
        <v>0</v>
      </c>
      <c r="P35">
        <v>0.44675948563995987</v>
      </c>
      <c r="Q35">
        <v>0.12810605161072175</v>
      </c>
      <c r="R35">
        <v>9.397334517568938E-2</v>
      </c>
      <c r="S35">
        <v>0.11000541076973057</v>
      </c>
      <c r="T35">
        <v>0.1495897604087944</v>
      </c>
      <c r="U35">
        <v>0.31848903394952272</v>
      </c>
      <c r="V35">
        <v>0.92622950819672112</v>
      </c>
      <c r="W35">
        <v>0</v>
      </c>
      <c r="X35">
        <v>0</v>
      </c>
      <c r="Y35">
        <v>0</v>
      </c>
      <c r="Z35">
        <v>0.57634163116183779</v>
      </c>
      <c r="AA35">
        <v>0.22647108242499908</v>
      </c>
      <c r="AB35">
        <v>0.15828504532208887</v>
      </c>
      <c r="AC35">
        <v>0.16243502701254592</v>
      </c>
      <c r="AD35">
        <v>0.19578617939577886</v>
      </c>
      <c r="AE35">
        <v>0.55178880847397505</v>
      </c>
      <c r="AF35">
        <v>0</v>
      </c>
      <c r="AG35">
        <v>0</v>
      </c>
      <c r="AH35">
        <v>0</v>
      </c>
      <c r="AI35">
        <v>0</v>
      </c>
      <c r="AJ35">
        <v>0.56187934962430297</v>
      </c>
      <c r="AK35">
        <v>0.20732532320707606</v>
      </c>
      <c r="AL35">
        <v>0.13157780250691148</v>
      </c>
      <c r="AM35">
        <v>0.11810286258249079</v>
      </c>
      <c r="AN35">
        <v>0.14656578065353651</v>
      </c>
      <c r="AO35">
        <v>0.49016253934962523</v>
      </c>
      <c r="AP35">
        <v>0</v>
      </c>
      <c r="AQ35">
        <v>0</v>
      </c>
      <c r="AR35">
        <v>0</v>
      </c>
      <c r="AS35">
        <v>0.86278937970123992</v>
      </c>
      <c r="AT35">
        <v>0.31048962687742093</v>
      </c>
      <c r="AU35">
        <v>0.14288889726885715</v>
      </c>
      <c r="AV35">
        <v>0.1061580009083683</v>
      </c>
      <c r="AW35">
        <v>0.10571739213338288</v>
      </c>
      <c r="AX35">
        <v>0.13586382406701686</v>
      </c>
      <c r="AY35">
        <v>0.32430464582373209</v>
      </c>
      <c r="AZ35">
        <v>0.96489309115535327</v>
      </c>
      <c r="BA35">
        <v>0</v>
      </c>
      <c r="BB35">
        <v>0</v>
      </c>
      <c r="BC35">
        <v>0.5050036563307666</v>
      </c>
      <c r="BD35">
        <v>0.20658697661947426</v>
      </c>
      <c r="BE35">
        <v>0.10159706078483248</v>
      </c>
      <c r="BF35">
        <v>9.7254697928044975E-2</v>
      </c>
      <c r="BG35">
        <v>8.6892147948423135E-2</v>
      </c>
      <c r="BH35">
        <v>0.10602830775728568</v>
      </c>
      <c r="BI35">
        <v>0.21323306267725647</v>
      </c>
      <c r="BJ35">
        <v>0.57087983865465697</v>
      </c>
      <c r="BK35">
        <v>0</v>
      </c>
      <c r="BM35" t="s">
        <v>392</v>
      </c>
      <c r="BN35" t="s">
        <v>614</v>
      </c>
      <c r="BO35">
        <v>0</v>
      </c>
      <c r="BP35">
        <v>0.60941546382811995</v>
      </c>
      <c r="BQ35">
        <v>0.17193228182719847</v>
      </c>
      <c r="BR35">
        <v>5.9678180136870637E-2</v>
      </c>
      <c r="BS35">
        <v>3.3289910351831195E-2</v>
      </c>
      <c r="BT35">
        <v>2.9687245132760495E-2</v>
      </c>
      <c r="BU35">
        <v>1.203558393326137E-2</v>
      </c>
      <c r="BV35">
        <v>4.907721754544779E-2</v>
      </c>
      <c r="BW35">
        <v>0.33731119154582534</v>
      </c>
      <c r="BX35">
        <v>0</v>
      </c>
      <c r="BY35">
        <v>0</v>
      </c>
      <c r="BZ35">
        <v>0</v>
      </c>
      <c r="CA35">
        <v>0.26490946568490936</v>
      </c>
      <c r="CB35">
        <v>7.4592790870624662E-2</v>
      </c>
      <c r="CC35">
        <v>4.6345073970407519E-2</v>
      </c>
      <c r="CD35">
        <v>3.9275507404795837E-2</v>
      </c>
      <c r="CE35">
        <v>1.7525124028026383E-2</v>
      </c>
      <c r="CF35">
        <v>7.5168967779400631E-2</v>
      </c>
      <c r="CG35">
        <v>0.23734163152545656</v>
      </c>
      <c r="CH35">
        <v>0</v>
      </c>
      <c r="CI35">
        <v>0</v>
      </c>
      <c r="CJ35">
        <v>0</v>
      </c>
      <c r="CK35">
        <v>0.41367076000241149</v>
      </c>
      <c r="CL35">
        <v>0.13511451319902343</v>
      </c>
      <c r="CM35">
        <v>7.8696040789809685E-2</v>
      </c>
      <c r="CN35">
        <v>4.2540989761514464E-2</v>
      </c>
      <c r="CO35">
        <v>2.9884312458634037E-2</v>
      </c>
      <c r="CP35">
        <v>0.12719144052405568</v>
      </c>
      <c r="CQ35">
        <v>0</v>
      </c>
      <c r="CR35">
        <v>0</v>
      </c>
      <c r="CS35">
        <v>0</v>
      </c>
      <c r="CT35">
        <v>0</v>
      </c>
      <c r="CU35">
        <v>0.39449619773563838</v>
      </c>
      <c r="CV35">
        <v>0.12593339865226061</v>
      </c>
      <c r="CW35">
        <v>7.3898260123848647E-2</v>
      </c>
      <c r="CX35">
        <v>4.2099334282327504E-2</v>
      </c>
      <c r="CY35">
        <v>2.3383081053043517E-2</v>
      </c>
      <c r="CZ35">
        <v>0.15070703191984092</v>
      </c>
      <c r="DA35">
        <v>0</v>
      </c>
      <c r="DB35">
        <v>0</v>
      </c>
      <c r="DC35">
        <v>0</v>
      </c>
      <c r="DD35">
        <v>0.75423368851034644</v>
      </c>
      <c r="DE35">
        <v>0.20369616725703593</v>
      </c>
      <c r="DF35">
        <v>7.5930586770810854E-2</v>
      </c>
      <c r="DG35">
        <v>5.1533317833648402E-2</v>
      </c>
      <c r="DH35">
        <v>2.2318316405678787E-2</v>
      </c>
      <c r="DI35">
        <v>1.9417700302339195E-2</v>
      </c>
      <c r="DJ35">
        <v>0.10130389033982316</v>
      </c>
      <c r="DK35">
        <v>0.93325725210107913</v>
      </c>
      <c r="DL35">
        <v>0</v>
      </c>
      <c r="DM35">
        <v>0</v>
      </c>
      <c r="DN35">
        <v>0.28684828607403595</v>
      </c>
      <c r="DO35">
        <v>0.1244544108950941</v>
      </c>
      <c r="DP35">
        <v>5.6596382364322968E-2</v>
      </c>
      <c r="DQ35">
        <v>4.5812993179604133E-2</v>
      </c>
      <c r="DR35">
        <v>2.346725457644824E-2</v>
      </c>
      <c r="DS35">
        <v>1.3581298453712871E-2</v>
      </c>
      <c r="DT35">
        <v>6.3690748733226124E-2</v>
      </c>
      <c r="DU35">
        <v>0.34016307850332772</v>
      </c>
      <c r="DV35">
        <v>0</v>
      </c>
      <c r="DX35" t="s">
        <v>392</v>
      </c>
      <c r="DY35" t="s">
        <v>615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8.4760095058948378E-3</v>
      </c>
      <c r="EF35">
        <v>4.3280004745248804E-2</v>
      </c>
      <c r="EG35">
        <v>7.0269469343213958E-2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1.7604956576725946E-2</v>
      </c>
      <c r="EP35">
        <v>6.9021163400262653E-2</v>
      </c>
      <c r="EQ35">
        <v>0.12335287744666941</v>
      </c>
      <c r="ER35">
        <v>0.41910518650686213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4.0117405782631302E-2</v>
      </c>
      <c r="EZ35">
        <v>8.8125798313664405E-2</v>
      </c>
      <c r="FA35">
        <v>0.21120209227377945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2.3652540086971558E-2</v>
      </c>
      <c r="FJ35">
        <v>6.4454933335925418E-2</v>
      </c>
      <c r="FK35">
        <v>0.14811940650415775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6.1494615784806741E-4</v>
      </c>
      <c r="FS35">
        <v>3.0594651956173325E-2</v>
      </c>
      <c r="FT35">
        <v>5.6559515821054417E-2</v>
      </c>
      <c r="FU35">
        <v>9.4345418072285026E-2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2.1136314057443345E-2</v>
      </c>
      <c r="GD35">
        <v>4.9098072796470334E-2</v>
      </c>
      <c r="GE35">
        <v>6.3828132999668719E-2</v>
      </c>
      <c r="GF35">
        <v>4.5589762268947821E-2</v>
      </c>
      <c r="GG35">
        <v>0</v>
      </c>
      <c r="GI35" t="s">
        <v>392</v>
      </c>
      <c r="GJ35" t="s">
        <v>616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0.20145428382202155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JB35" t="s">
        <v>392</v>
      </c>
      <c r="JC35">
        <v>0</v>
      </c>
      <c r="JD35">
        <v>1.7146103758397626E-3</v>
      </c>
      <c r="JE35">
        <v>0.14518256965183451</v>
      </c>
      <c r="JF35">
        <v>0.46551442663145876</v>
      </c>
      <c r="JG35">
        <v>0.64231251914314347</v>
      </c>
      <c r="JH35">
        <v>0.63971437598250369</v>
      </c>
      <c r="JI35">
        <v>0.48721570232372186</v>
      </c>
      <c r="JJ35">
        <v>0.22615165822907249</v>
      </c>
      <c r="JK35">
        <v>9.1277977082612205E-3</v>
      </c>
      <c r="JL35">
        <v>0</v>
      </c>
      <c r="JM35">
        <v>0</v>
      </c>
      <c r="JN35">
        <v>0</v>
      </c>
      <c r="JO35">
        <v>8.3999311475648375E-2</v>
      </c>
      <c r="JP35">
        <v>0.41046014991629048</v>
      </c>
      <c r="JQ35">
        <v>0.59543250420000593</v>
      </c>
      <c r="JR35">
        <v>0.56675293941785065</v>
      </c>
      <c r="JS35">
        <v>0.39214587747534319</v>
      </c>
      <c r="JT35">
        <v>0.12739919850141085</v>
      </c>
      <c r="JU35">
        <v>1.4321043171004058E-4</v>
      </c>
      <c r="JV35">
        <v>0</v>
      </c>
      <c r="JW35">
        <v>0</v>
      </c>
      <c r="JX35">
        <v>0</v>
      </c>
      <c r="JY35">
        <v>2.5637139408611644E-2</v>
      </c>
      <c r="JZ35">
        <v>0.24866634975235868</v>
      </c>
      <c r="KA35">
        <v>0.44141222741368447</v>
      </c>
      <c r="KB35">
        <v>0.44072484663690059</v>
      </c>
      <c r="KC35">
        <v>0.27171340451365994</v>
      </c>
      <c r="KD35">
        <v>4.1309701443958159E-2</v>
      </c>
      <c r="KE35">
        <v>0</v>
      </c>
      <c r="KF35">
        <v>0</v>
      </c>
      <c r="KG35">
        <v>0</v>
      </c>
      <c r="KH35">
        <v>0</v>
      </c>
      <c r="KI35">
        <v>2.4509243692533225E-2</v>
      </c>
      <c r="KJ35">
        <v>0.24178161714513677</v>
      </c>
      <c r="KK35">
        <v>0.44221528612449262</v>
      </c>
      <c r="KL35">
        <v>0.45825125747371687</v>
      </c>
      <c r="KM35">
        <v>0.29988187353974816</v>
      </c>
      <c r="KN35">
        <v>5.587225740191161E-2</v>
      </c>
      <c r="KO35">
        <v>0</v>
      </c>
      <c r="KP35">
        <v>0</v>
      </c>
      <c r="KQ35">
        <v>0</v>
      </c>
      <c r="KR35">
        <v>5.3799020920656767E-4</v>
      </c>
      <c r="KS35">
        <v>0.14920035366189408</v>
      </c>
      <c r="KT35">
        <v>0.45851071443862734</v>
      </c>
      <c r="KU35">
        <v>0.62622126955032753</v>
      </c>
      <c r="KV35">
        <v>0.60944682891698532</v>
      </c>
      <c r="KW35">
        <v>0.42391978360597715</v>
      </c>
      <c r="KX35">
        <v>0.13108587634818369</v>
      </c>
      <c r="KY35">
        <v>1.7483835685617025E-5</v>
      </c>
      <c r="KZ35">
        <v>0</v>
      </c>
      <c r="LA35">
        <v>0</v>
      </c>
      <c r="LB35">
        <v>8.1775060718045807E-3</v>
      </c>
      <c r="LC35">
        <v>0.21720326235182544</v>
      </c>
      <c r="LD35">
        <v>0.5097887781246645</v>
      </c>
      <c r="LE35">
        <v>0.6514374795859279</v>
      </c>
      <c r="LF35">
        <v>0.64437526553932434</v>
      </c>
      <c r="LG35">
        <v>0.47046311613798247</v>
      </c>
      <c r="LH35">
        <v>0.19087230833903596</v>
      </c>
      <c r="LI35">
        <v>7.1153130321962403E-3</v>
      </c>
      <c r="LJ35">
        <v>0</v>
      </c>
      <c r="LL35" t="s">
        <v>392</v>
      </c>
      <c r="LM35" t="s">
        <v>628</v>
      </c>
      <c r="LN35" t="s">
        <v>629</v>
      </c>
      <c r="LO35">
        <v>0.55323096098301772</v>
      </c>
    </row>
    <row r="36" spans="2:327" x14ac:dyDescent="0.45">
      <c r="B36" t="s">
        <v>393</v>
      </c>
      <c r="C36" t="s">
        <v>31</v>
      </c>
      <c r="D36">
        <v>0</v>
      </c>
      <c r="E36">
        <v>0.74660842308981201</v>
      </c>
      <c r="F36">
        <v>0.27713483104174619</v>
      </c>
      <c r="G36">
        <v>0.13872653294419499</v>
      </c>
      <c r="H36">
        <v>0.11608290984760972</v>
      </c>
      <c r="I36">
        <v>0.11439841368443494</v>
      </c>
      <c r="J36">
        <v>0.13146139104378107</v>
      </c>
      <c r="K36">
        <v>0.26105236118269337</v>
      </c>
      <c r="L36">
        <v>0.59462903076247375</v>
      </c>
      <c r="M36">
        <v>0</v>
      </c>
      <c r="N36">
        <v>0</v>
      </c>
      <c r="O36">
        <v>0</v>
      </c>
      <c r="P36">
        <v>0.39202980039823282</v>
      </c>
      <c r="Q36">
        <v>0.13338864707958772</v>
      </c>
      <c r="R36">
        <v>0.10873727744294887</v>
      </c>
      <c r="S36">
        <v>0.10252323396979035</v>
      </c>
      <c r="T36">
        <v>0.13245441402870492</v>
      </c>
      <c r="U36">
        <v>0.37179469234606288</v>
      </c>
      <c r="V36">
        <v>0</v>
      </c>
      <c r="W36">
        <v>0</v>
      </c>
      <c r="X36">
        <v>0</v>
      </c>
      <c r="Y36">
        <v>0</v>
      </c>
      <c r="Z36">
        <v>0.56018846235965847</v>
      </c>
      <c r="AA36">
        <v>0.1924907118151572</v>
      </c>
      <c r="AB36">
        <v>0.14735711346852942</v>
      </c>
      <c r="AC36">
        <v>0.16329326831808824</v>
      </c>
      <c r="AD36">
        <v>0.2028833222469143</v>
      </c>
      <c r="AE36">
        <v>0.55344563378786005</v>
      </c>
      <c r="AF36">
        <v>0</v>
      </c>
      <c r="AG36">
        <v>0</v>
      </c>
      <c r="AH36">
        <v>0</v>
      </c>
      <c r="AI36">
        <v>0</v>
      </c>
      <c r="AJ36">
        <v>0.49889540642033292</v>
      </c>
      <c r="AK36">
        <v>0.12950375181620125</v>
      </c>
      <c r="AL36">
        <v>6.9241128994291329E-2</v>
      </c>
      <c r="AM36">
        <v>8.5536154463753802E-2</v>
      </c>
      <c r="AN36">
        <v>0.14200949431085957</v>
      </c>
      <c r="AO36">
        <v>0.52217451118124414</v>
      </c>
      <c r="AP36">
        <v>0</v>
      </c>
      <c r="AQ36">
        <v>0</v>
      </c>
      <c r="AR36">
        <v>0</v>
      </c>
      <c r="AS36">
        <v>0.81708475909073519</v>
      </c>
      <c r="AT36">
        <v>0.25896831694768047</v>
      </c>
      <c r="AU36">
        <v>9.0070980095631553E-2</v>
      </c>
      <c r="AV36">
        <v>6.8129347231115259E-2</v>
      </c>
      <c r="AW36">
        <v>7.0237032054445786E-2</v>
      </c>
      <c r="AX36">
        <v>0.10465770461707471</v>
      </c>
      <c r="AY36">
        <v>0.38402075785838768</v>
      </c>
      <c r="AZ36">
        <v>0</v>
      </c>
      <c r="BA36">
        <v>0</v>
      </c>
      <c r="BB36">
        <v>0</v>
      </c>
      <c r="BC36">
        <v>0.51374957874903682</v>
      </c>
      <c r="BD36">
        <v>0.20737192756515083</v>
      </c>
      <c r="BE36">
        <v>0.11333028045141333</v>
      </c>
      <c r="BF36">
        <v>0.10056313436244303</v>
      </c>
      <c r="BG36">
        <v>0.10462110108712586</v>
      </c>
      <c r="BH36">
        <v>0.13754291696495202</v>
      </c>
      <c r="BI36">
        <v>0.28808640271100866</v>
      </c>
      <c r="BJ36">
        <v>0.66641281855978507</v>
      </c>
      <c r="BK36">
        <v>0</v>
      </c>
      <c r="BM36" t="s">
        <v>393</v>
      </c>
      <c r="BN36" t="s">
        <v>614</v>
      </c>
      <c r="BO36">
        <v>0</v>
      </c>
      <c r="BP36">
        <v>0.58789645210765429</v>
      </c>
      <c r="BQ36">
        <v>0.16734902663850137</v>
      </c>
      <c r="BR36">
        <v>7.6584244164862869E-2</v>
      </c>
      <c r="BS36">
        <v>5.9498720212115622E-2</v>
      </c>
      <c r="BT36">
        <v>2.088504069248099E-2</v>
      </c>
      <c r="BU36">
        <v>3.2058453563481776E-2</v>
      </c>
      <c r="BV36">
        <v>7.5581082061189631E-2</v>
      </c>
      <c r="BW36">
        <v>0.40939041205561827</v>
      </c>
      <c r="BX36">
        <v>0</v>
      </c>
      <c r="BY36">
        <v>0</v>
      </c>
      <c r="BZ36">
        <v>0</v>
      </c>
      <c r="CA36">
        <v>0.2290257389415222</v>
      </c>
      <c r="CB36">
        <v>7.4511362113006754E-2</v>
      </c>
      <c r="CC36">
        <v>5.0671617815282982E-2</v>
      </c>
      <c r="CD36">
        <v>3.708306209436573E-2</v>
      </c>
      <c r="CE36">
        <v>2.4496609698677733E-2</v>
      </c>
      <c r="CF36">
        <v>0.12736092319401959</v>
      </c>
      <c r="CG36">
        <v>0</v>
      </c>
      <c r="CH36">
        <v>0</v>
      </c>
      <c r="CI36">
        <v>0</v>
      </c>
      <c r="CJ36">
        <v>0</v>
      </c>
      <c r="CK36">
        <v>0.36618384602773468</v>
      </c>
      <c r="CL36">
        <v>0.10822244514932236</v>
      </c>
      <c r="CM36">
        <v>7.4281751015142741E-2</v>
      </c>
      <c r="CN36">
        <v>4.2220790019797387E-2</v>
      </c>
      <c r="CO36">
        <v>3.0635604921749129E-2</v>
      </c>
      <c r="CP36">
        <v>0.14662977892881374</v>
      </c>
      <c r="CQ36">
        <v>0</v>
      </c>
      <c r="CR36">
        <v>0</v>
      </c>
      <c r="CS36">
        <v>0</v>
      </c>
      <c r="CT36">
        <v>0</v>
      </c>
      <c r="CU36">
        <v>0.29913614082561596</v>
      </c>
      <c r="CV36">
        <v>7.5881749582559874E-2</v>
      </c>
      <c r="CW36">
        <v>3.270225142667986E-2</v>
      </c>
      <c r="CX36">
        <v>3.3984746974464158E-2</v>
      </c>
      <c r="CY36">
        <v>3.3984135644298995E-2</v>
      </c>
      <c r="CZ36">
        <v>0.15076454735384598</v>
      </c>
      <c r="DA36">
        <v>0</v>
      </c>
      <c r="DB36">
        <v>0</v>
      </c>
      <c r="DC36">
        <v>0</v>
      </c>
      <c r="DD36">
        <v>0.68313643792831946</v>
      </c>
      <c r="DE36">
        <v>0.15956469294650663</v>
      </c>
      <c r="DF36">
        <v>4.8970116336744661E-2</v>
      </c>
      <c r="DG36">
        <v>2.8531304179548401E-2</v>
      </c>
      <c r="DH36">
        <v>2.327490326916859E-2</v>
      </c>
      <c r="DI36">
        <v>2.7703596280535848E-2</v>
      </c>
      <c r="DJ36">
        <v>0.19424027234318902</v>
      </c>
      <c r="DK36">
        <v>0</v>
      </c>
      <c r="DL36">
        <v>0</v>
      </c>
      <c r="DM36">
        <v>0</v>
      </c>
      <c r="DN36">
        <v>0.28350654178641443</v>
      </c>
      <c r="DO36">
        <v>0.12430003328879986</v>
      </c>
      <c r="DP36">
        <v>5.8389759765708919E-2</v>
      </c>
      <c r="DQ36">
        <v>4.3643453099145552E-2</v>
      </c>
      <c r="DR36">
        <v>2.6448332363824108E-2</v>
      </c>
      <c r="DS36">
        <v>1.7998968036190631E-2</v>
      </c>
      <c r="DT36">
        <v>7.4632240520542237E-2</v>
      </c>
      <c r="DU36">
        <v>0.4799491697190002</v>
      </c>
      <c r="DV36">
        <v>0</v>
      </c>
      <c r="DX36" t="s">
        <v>393</v>
      </c>
      <c r="DY36" t="s">
        <v>615</v>
      </c>
      <c r="DZ36">
        <v>0</v>
      </c>
      <c r="EA36">
        <v>0</v>
      </c>
      <c r="EB36">
        <v>0</v>
      </c>
      <c r="EC36">
        <v>0</v>
      </c>
      <c r="ED36">
        <v>2.5729094643209488E-3</v>
      </c>
      <c r="EE36">
        <v>3.3755880604201698E-2</v>
      </c>
      <c r="EF36">
        <v>3.6000873112974202E-2</v>
      </c>
      <c r="EG36">
        <v>8.1722101933510163E-2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1.4861190247486762E-2</v>
      </c>
      <c r="EP36">
        <v>5.2229900950358323E-2</v>
      </c>
      <c r="EQ36">
        <v>9.7948068937268276E-2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4.0078391234996742E-2</v>
      </c>
      <c r="EZ36">
        <v>8.8560085404786631E-2</v>
      </c>
      <c r="FA36">
        <v>0.21236251733057959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5.7908727557591392E-3</v>
      </c>
      <c r="FJ36">
        <v>4.8923789967695239E-2</v>
      </c>
      <c r="FK36">
        <v>0.16929799686710523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6.8230666278309869E-3</v>
      </c>
      <c r="FT36">
        <v>3.4702501218505342E-2</v>
      </c>
      <c r="FU36">
        <v>2.7114824394220929E-2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2.094877023260748E-2</v>
      </c>
      <c r="GD36">
        <v>5.2795441823037477E-2</v>
      </c>
      <c r="GE36">
        <v>0.10057090740143165</v>
      </c>
      <c r="GF36">
        <v>0</v>
      </c>
      <c r="GG36">
        <v>0</v>
      </c>
      <c r="GI36" t="s">
        <v>393</v>
      </c>
      <c r="GJ36" t="s">
        <v>616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6.1740028612987836E-3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JB36" t="s">
        <v>393</v>
      </c>
      <c r="JC36">
        <v>0</v>
      </c>
      <c r="JD36">
        <v>2.0124555066850904E-3</v>
      </c>
      <c r="JE36">
        <v>0.14332326635701417</v>
      </c>
      <c r="JF36">
        <v>0.40096463598227805</v>
      </c>
      <c r="JG36">
        <v>0.55081235422895825</v>
      </c>
      <c r="JH36">
        <v>0.55681616353457974</v>
      </c>
      <c r="JI36">
        <v>0.42135367421608866</v>
      </c>
      <c r="JJ36">
        <v>0.16936832014145667</v>
      </c>
      <c r="JK36">
        <v>3.6969859358071434E-3</v>
      </c>
      <c r="JL36">
        <v>0</v>
      </c>
      <c r="JM36">
        <v>0</v>
      </c>
      <c r="JN36">
        <v>0</v>
      </c>
      <c r="JO36">
        <v>0.1003139290636969</v>
      </c>
      <c r="JP36">
        <v>0.4041958953832277</v>
      </c>
      <c r="JQ36">
        <v>0.57258960224956068</v>
      </c>
      <c r="JR36">
        <v>0.56134942304528379</v>
      </c>
      <c r="JS36">
        <v>0.37938436667899017</v>
      </c>
      <c r="JT36">
        <v>0.10031390556417254</v>
      </c>
      <c r="JU36">
        <v>0</v>
      </c>
      <c r="JV36">
        <v>0</v>
      </c>
      <c r="JW36">
        <v>0</v>
      </c>
      <c r="JX36">
        <v>0</v>
      </c>
      <c r="JY36">
        <v>4.7202764004108735E-2</v>
      </c>
      <c r="JZ36">
        <v>0.30437151330315848</v>
      </c>
      <c r="KA36">
        <v>0.46551952906168709</v>
      </c>
      <c r="KB36">
        <v>0.43808912052062365</v>
      </c>
      <c r="KC36">
        <v>0.25453223130297892</v>
      </c>
      <c r="KD36">
        <v>3.3373529544466686E-2</v>
      </c>
      <c r="KE36">
        <v>0</v>
      </c>
      <c r="KF36">
        <v>0</v>
      </c>
      <c r="KG36">
        <v>0</v>
      </c>
      <c r="KH36">
        <v>0</v>
      </c>
      <c r="KI36">
        <v>6.3419405440834048E-2</v>
      </c>
      <c r="KJ36">
        <v>0.38809211393780785</v>
      </c>
      <c r="KK36">
        <v>0.59662216555956127</v>
      </c>
      <c r="KL36">
        <v>0.57180807230487152</v>
      </c>
      <c r="KM36">
        <v>0.35946890684991445</v>
      </c>
      <c r="KN36">
        <v>5.8642354225680787E-2</v>
      </c>
      <c r="KO36">
        <v>0</v>
      </c>
      <c r="KP36">
        <v>0</v>
      </c>
      <c r="KQ36">
        <v>0</v>
      </c>
      <c r="KR36">
        <v>1.2191424295185018E-3</v>
      </c>
      <c r="KS36">
        <v>0.19557814634588055</v>
      </c>
      <c r="KT36">
        <v>0.53221091863548597</v>
      </c>
      <c r="KU36">
        <v>0.68798547581034819</v>
      </c>
      <c r="KV36">
        <v>0.6605425388327274</v>
      </c>
      <c r="KW36">
        <v>0.45757247946884871</v>
      </c>
      <c r="KX36">
        <v>0.11350305141347608</v>
      </c>
      <c r="KY36">
        <v>0</v>
      </c>
      <c r="KZ36">
        <v>0</v>
      </c>
      <c r="LA36">
        <v>0</v>
      </c>
      <c r="LB36">
        <v>1.0122807980089054E-2</v>
      </c>
      <c r="LC36">
        <v>0.229465484137093</v>
      </c>
      <c r="LD36">
        <v>0.50793511563567706</v>
      </c>
      <c r="LE36">
        <v>0.64116531638315633</v>
      </c>
      <c r="LF36">
        <v>0.61160412854232982</v>
      </c>
      <c r="LG36">
        <v>0.42808191637423787</v>
      </c>
      <c r="LH36">
        <v>0.15430768708049611</v>
      </c>
      <c r="LI36">
        <v>2.4920319765458542E-3</v>
      </c>
      <c r="LJ36">
        <v>0</v>
      </c>
      <c r="LL36" t="s">
        <v>393</v>
      </c>
      <c r="LM36" t="s">
        <v>628</v>
      </c>
      <c r="LN36" t="s">
        <v>629</v>
      </c>
      <c r="LO36">
        <v>0.52721682982611118</v>
      </c>
    </row>
    <row r="37" spans="2:327" x14ac:dyDescent="0.45">
      <c r="B37" t="s">
        <v>394</v>
      </c>
      <c r="C37" t="s">
        <v>31</v>
      </c>
      <c r="D37">
        <v>0</v>
      </c>
      <c r="E37">
        <v>0</v>
      </c>
      <c r="F37">
        <v>0.50308327480061188</v>
      </c>
      <c r="G37">
        <v>0.15662732396043513</v>
      </c>
      <c r="H37">
        <v>6.6234252402925492E-2</v>
      </c>
      <c r="I37">
        <v>5.7102206524102701E-2</v>
      </c>
      <c r="J37">
        <v>7.3787042216330131E-2</v>
      </c>
      <c r="K37">
        <v>0.12680996981810039</v>
      </c>
      <c r="L37">
        <v>0.43924840599450587</v>
      </c>
      <c r="M37">
        <v>0</v>
      </c>
      <c r="N37">
        <v>0</v>
      </c>
      <c r="O37">
        <v>0</v>
      </c>
      <c r="P37">
        <v>0.58763117210258586</v>
      </c>
      <c r="Q37">
        <v>0.18573967359715829</v>
      </c>
      <c r="R37">
        <v>6.2488172016188531E-2</v>
      </c>
      <c r="S37">
        <v>5.2616006099897535E-2</v>
      </c>
      <c r="T37">
        <v>7.3908616015484055E-2</v>
      </c>
      <c r="U37">
        <v>0.15686589502494463</v>
      </c>
      <c r="V37">
        <v>0.5421657640412052</v>
      </c>
      <c r="W37">
        <v>0</v>
      </c>
      <c r="X37">
        <v>0</v>
      </c>
      <c r="Y37">
        <v>0</v>
      </c>
      <c r="Z37">
        <v>0</v>
      </c>
      <c r="AA37">
        <v>0.29679874961880809</v>
      </c>
      <c r="AB37">
        <v>0.16231658138027871</v>
      </c>
      <c r="AC37">
        <v>0.15049290844898747</v>
      </c>
      <c r="AD37">
        <v>0.17208633508083029</v>
      </c>
      <c r="AE37">
        <v>0.27540243723490421</v>
      </c>
      <c r="AF37">
        <v>0.94108794320165934</v>
      </c>
      <c r="AG37">
        <v>0</v>
      </c>
      <c r="AH37">
        <v>0</v>
      </c>
      <c r="AI37">
        <v>0</v>
      </c>
      <c r="AJ37">
        <v>0.9354838709677421</v>
      </c>
      <c r="AK37">
        <v>0.25263887039886124</v>
      </c>
      <c r="AL37">
        <v>7.6349926183049144E-2</v>
      </c>
      <c r="AM37">
        <v>5.2408083510537253E-2</v>
      </c>
      <c r="AN37">
        <v>7.5839113529902941E-2</v>
      </c>
      <c r="AO37">
        <v>0.20449883348118372</v>
      </c>
      <c r="AP37">
        <v>0.69571345588153855</v>
      </c>
      <c r="AQ37">
        <v>0</v>
      </c>
      <c r="AR37">
        <v>0</v>
      </c>
      <c r="AS37">
        <v>0</v>
      </c>
      <c r="AT37">
        <v>0.52886334318078176</v>
      </c>
      <c r="AU37">
        <v>0.13451897288681477</v>
      </c>
      <c r="AV37">
        <v>4.3130763203576367E-2</v>
      </c>
      <c r="AW37">
        <v>2.6841740609636601E-2</v>
      </c>
      <c r="AX37">
        <v>4.7727411339954118E-2</v>
      </c>
      <c r="AY37">
        <v>0.15426266877238098</v>
      </c>
      <c r="AZ37">
        <v>0.5060998447501448</v>
      </c>
      <c r="BA37">
        <v>0</v>
      </c>
      <c r="BB37">
        <v>0</v>
      </c>
      <c r="BC37">
        <v>0</v>
      </c>
      <c r="BD37">
        <v>0.42320192700877851</v>
      </c>
      <c r="BE37">
        <v>0.11952911661424062</v>
      </c>
      <c r="BF37">
        <v>5.5583920033110974E-2</v>
      </c>
      <c r="BG37">
        <v>4.7396151138603293E-2</v>
      </c>
      <c r="BH37">
        <v>6.1980600416381884E-2</v>
      </c>
      <c r="BI37">
        <v>0.13412505088573745</v>
      </c>
      <c r="BJ37">
        <v>0.44062429456454494</v>
      </c>
      <c r="BK37">
        <v>0</v>
      </c>
      <c r="BM37" t="s">
        <v>394</v>
      </c>
      <c r="BN37" t="s">
        <v>614</v>
      </c>
      <c r="BO37">
        <v>0</v>
      </c>
      <c r="BP37">
        <v>0</v>
      </c>
      <c r="BQ37">
        <v>0.29819857790141729</v>
      </c>
      <c r="BR37">
        <v>8.7776171609199441E-2</v>
      </c>
      <c r="BS37">
        <v>3.5268308037780603E-2</v>
      </c>
      <c r="BT37">
        <v>2.0071314263712049E-2</v>
      </c>
      <c r="BU37">
        <v>2.8466298956900685E-2</v>
      </c>
      <c r="BV37">
        <v>3.9499461786714415E-2</v>
      </c>
      <c r="BW37">
        <v>0.23224566730775684</v>
      </c>
      <c r="BX37">
        <v>0</v>
      </c>
      <c r="BY37">
        <v>0</v>
      </c>
      <c r="BZ37">
        <v>0</v>
      </c>
      <c r="CA37">
        <v>0.38383686360448466</v>
      </c>
      <c r="CB37">
        <v>0.10037469986201854</v>
      </c>
      <c r="CC37">
        <v>3.5578228198266552E-2</v>
      </c>
      <c r="CD37">
        <v>2.4079007015257045E-2</v>
      </c>
      <c r="CE37">
        <v>3.2794951655772384E-2</v>
      </c>
      <c r="CF37">
        <v>4.4310564925267533E-2</v>
      </c>
      <c r="CG37">
        <v>0.22372872228727991</v>
      </c>
      <c r="CH37">
        <v>0</v>
      </c>
      <c r="CI37">
        <v>0</v>
      </c>
      <c r="CJ37">
        <v>0</v>
      </c>
      <c r="CK37">
        <v>0</v>
      </c>
      <c r="CL37">
        <v>0.19151338966362727</v>
      </c>
      <c r="CM37">
        <v>8.0973404279626765E-2</v>
      </c>
      <c r="CN37">
        <v>7.0316092703302344E-2</v>
      </c>
      <c r="CO37">
        <v>2.7260090779977902E-2</v>
      </c>
      <c r="CP37">
        <v>4.0976945815156679E-2</v>
      </c>
      <c r="CQ37">
        <v>0.2591590026608086</v>
      </c>
      <c r="CR37">
        <v>0</v>
      </c>
      <c r="CS37">
        <v>0</v>
      </c>
      <c r="CT37">
        <v>0</v>
      </c>
      <c r="CU37">
        <v>0.87513007284079081</v>
      </c>
      <c r="CV37">
        <v>0.14378349498746643</v>
      </c>
      <c r="CW37">
        <v>4.0558024716243223E-2</v>
      </c>
      <c r="CX37">
        <v>2.3790901644810757E-2</v>
      </c>
      <c r="CY37">
        <v>3.2197195696952376E-2</v>
      </c>
      <c r="CZ37">
        <v>7.8528211884583601E-2</v>
      </c>
      <c r="DA37">
        <v>0.5239162646396569</v>
      </c>
      <c r="DB37">
        <v>0</v>
      </c>
      <c r="DC37">
        <v>0</v>
      </c>
      <c r="DD37">
        <v>0</v>
      </c>
      <c r="DE37">
        <v>0.33933065165709336</v>
      </c>
      <c r="DF37">
        <v>7.6828035331533956E-2</v>
      </c>
      <c r="DG37">
        <v>2.4337482632561528E-2</v>
      </c>
      <c r="DH37">
        <v>1.4572518095360542E-2</v>
      </c>
      <c r="DI37">
        <v>2.4381989391376119E-2</v>
      </c>
      <c r="DJ37">
        <v>7.6686062927763046E-2</v>
      </c>
      <c r="DK37">
        <v>0.27904157272211144</v>
      </c>
      <c r="DL37">
        <v>0</v>
      </c>
      <c r="DM37">
        <v>0</v>
      </c>
      <c r="DN37">
        <v>0</v>
      </c>
      <c r="DO37">
        <v>0.22327669897086239</v>
      </c>
      <c r="DP37">
        <v>6.895485482677402E-2</v>
      </c>
      <c r="DQ37">
        <v>2.7555663037687222E-2</v>
      </c>
      <c r="DR37">
        <v>2.0051195949401461E-2</v>
      </c>
      <c r="DS37">
        <v>2.5668065854679706E-2</v>
      </c>
      <c r="DT37">
        <v>4.7697278637365802E-2</v>
      </c>
      <c r="DU37">
        <v>0.24165283613192237</v>
      </c>
      <c r="DV37">
        <v>0</v>
      </c>
      <c r="DX37" t="s">
        <v>394</v>
      </c>
      <c r="DY37" t="s">
        <v>615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6.0441272836103486E-3</v>
      </c>
      <c r="EG37">
        <v>3.5390552779183758E-2</v>
      </c>
      <c r="EH37">
        <v>1.7300192875322511E-2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4.7956111941864828E-3</v>
      </c>
      <c r="EQ37">
        <v>4.8102704740555453E-2</v>
      </c>
      <c r="ER37">
        <v>0.14004849710177408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6.324842748386815E-2</v>
      </c>
      <c r="FA37">
        <v>0.13916383163027798</v>
      </c>
      <c r="FB37">
        <v>0.62793209134075567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7.3800472266928041E-3</v>
      </c>
      <c r="FK37">
        <v>3.9689965968528078E-2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3.2147838507752906E-3</v>
      </c>
      <c r="FU37">
        <v>7.1824044024143352E-3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7.8375889633194966E-3</v>
      </c>
      <c r="GE37">
        <v>3.1684032964555672E-2</v>
      </c>
      <c r="GF37">
        <v>0</v>
      </c>
      <c r="GG37">
        <v>0</v>
      </c>
      <c r="GI37" t="s">
        <v>394</v>
      </c>
      <c r="GJ37" t="s">
        <v>616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JB37" t="s">
        <v>394</v>
      </c>
      <c r="JC37">
        <v>0</v>
      </c>
      <c r="JD37">
        <v>0</v>
      </c>
      <c r="JE37">
        <v>3.0764368375544752E-2</v>
      </c>
      <c r="JF37">
        <v>0.31960966538526392</v>
      </c>
      <c r="JG37">
        <v>0.59259921145043737</v>
      </c>
      <c r="JH37">
        <v>0.68877839736112301</v>
      </c>
      <c r="JI37">
        <v>0.61214552791777666</v>
      </c>
      <c r="JJ37">
        <v>0.38029353452187514</v>
      </c>
      <c r="JK37">
        <v>7.2696725245061392E-2</v>
      </c>
      <c r="JL37">
        <v>0</v>
      </c>
      <c r="JM37">
        <v>0</v>
      </c>
      <c r="JN37">
        <v>0</v>
      </c>
      <c r="JO37">
        <v>9.5856468188515159E-3</v>
      </c>
      <c r="JP37">
        <v>0.28002307811419019</v>
      </c>
      <c r="JQ37">
        <v>0.5720364758924803</v>
      </c>
      <c r="JR37">
        <v>0.66473808241377486</v>
      </c>
      <c r="JS37">
        <v>0.57231186154775293</v>
      </c>
      <c r="JT37">
        <v>0.30804847502597071</v>
      </c>
      <c r="JU37">
        <v>2.8570376579277808E-2</v>
      </c>
      <c r="JV37">
        <v>0</v>
      </c>
      <c r="JW37">
        <v>0</v>
      </c>
      <c r="JX37">
        <v>0</v>
      </c>
      <c r="JY37">
        <v>0</v>
      </c>
      <c r="JZ37">
        <v>0.15777066287654362</v>
      </c>
      <c r="KA37">
        <v>0.40209287414939993</v>
      </c>
      <c r="KB37">
        <v>0.4802068379930477</v>
      </c>
      <c r="KC37">
        <v>0.38145949525117873</v>
      </c>
      <c r="KD37">
        <v>0.1544607515181616</v>
      </c>
      <c r="KE37">
        <v>1.1820393962944015E-4</v>
      </c>
      <c r="KF37">
        <v>0</v>
      </c>
      <c r="KG37">
        <v>0</v>
      </c>
      <c r="KH37">
        <v>0</v>
      </c>
      <c r="KI37">
        <v>3.9643877879768491E-4</v>
      </c>
      <c r="KJ37">
        <v>0.19056638233913401</v>
      </c>
      <c r="KK37">
        <v>0.50012166430969596</v>
      </c>
      <c r="KL37">
        <v>0.61050057367841826</v>
      </c>
      <c r="KM37">
        <v>0.51606854278827852</v>
      </c>
      <c r="KN37">
        <v>0.23995665989392687</v>
      </c>
      <c r="KO37">
        <v>6.1490191909327431E-3</v>
      </c>
      <c r="KP37">
        <v>0</v>
      </c>
      <c r="KQ37">
        <v>0</v>
      </c>
      <c r="KR37">
        <v>0</v>
      </c>
      <c r="KS37">
        <v>3.8860537849664638E-2</v>
      </c>
      <c r="KT37">
        <v>0.36893994137537589</v>
      </c>
      <c r="KU37">
        <v>0.65620190207002238</v>
      </c>
      <c r="KV37">
        <v>0.74007778650430756</v>
      </c>
      <c r="KW37">
        <v>0.63009470303191339</v>
      </c>
      <c r="KX37">
        <v>0.32624283447734626</v>
      </c>
      <c r="KY37">
        <v>2.4063863531932406E-2</v>
      </c>
      <c r="KZ37">
        <v>0</v>
      </c>
      <c r="LA37">
        <v>0</v>
      </c>
      <c r="LB37">
        <v>0</v>
      </c>
      <c r="LC37">
        <v>6.7247853602359353E-2</v>
      </c>
      <c r="LD37">
        <v>0.38316404440223822</v>
      </c>
      <c r="LE37">
        <v>0.6317408998257521</v>
      </c>
      <c r="LF37">
        <v>0.7018373375346334</v>
      </c>
      <c r="LG37">
        <v>0.60355954799628853</v>
      </c>
      <c r="LH37">
        <v>0.34195896102021833</v>
      </c>
      <c r="LI37">
        <v>5.0328325334200848E-2</v>
      </c>
      <c r="LJ37">
        <v>0</v>
      </c>
      <c r="LL37" t="s">
        <v>394</v>
      </c>
      <c r="LM37" t="s">
        <v>628</v>
      </c>
      <c r="LN37" t="s">
        <v>629</v>
      </c>
      <c r="LO37">
        <v>0.5030028112866376</v>
      </c>
    </row>
    <row r="38" spans="2:327" x14ac:dyDescent="0.45">
      <c r="B38" t="s">
        <v>395</v>
      </c>
      <c r="C38" t="s">
        <v>31</v>
      </c>
      <c r="D38">
        <v>0</v>
      </c>
      <c r="E38">
        <v>0</v>
      </c>
      <c r="F38">
        <v>0.47562206371012311</v>
      </c>
      <c r="G38">
        <v>0.14133912762634809</v>
      </c>
      <c r="H38">
        <v>5.8503970587876222E-2</v>
      </c>
      <c r="I38">
        <v>4.3017482831335968E-2</v>
      </c>
      <c r="J38">
        <v>6.0068461745591883E-2</v>
      </c>
      <c r="K38">
        <v>0.12182975452467837</v>
      </c>
      <c r="L38">
        <v>0.43718911653085535</v>
      </c>
      <c r="M38">
        <v>0</v>
      </c>
      <c r="N38">
        <v>0</v>
      </c>
      <c r="O38">
        <v>0</v>
      </c>
      <c r="P38">
        <v>0.52583640791041653</v>
      </c>
      <c r="Q38">
        <v>0.17231165461146844</v>
      </c>
      <c r="R38">
        <v>6.7789512585986159E-2</v>
      </c>
      <c r="S38">
        <v>6.5291107638086029E-2</v>
      </c>
      <c r="T38">
        <v>7.9214307582444271E-2</v>
      </c>
      <c r="U38">
        <v>0.16801669598149546</v>
      </c>
      <c r="V38">
        <v>0.60680135781819144</v>
      </c>
      <c r="W38">
        <v>0</v>
      </c>
      <c r="X38">
        <v>0</v>
      </c>
      <c r="Y38">
        <v>0</v>
      </c>
      <c r="Z38">
        <v>0.95393982563938828</v>
      </c>
      <c r="AA38">
        <v>0.27097948515087722</v>
      </c>
      <c r="AB38">
        <v>0.12476836991682001</v>
      </c>
      <c r="AC38">
        <v>0.11639553258173402</v>
      </c>
      <c r="AD38">
        <v>0.15113062880365938</v>
      </c>
      <c r="AE38">
        <v>0.28967128963998806</v>
      </c>
      <c r="AF38">
        <v>0</v>
      </c>
      <c r="AG38">
        <v>0</v>
      </c>
      <c r="AH38">
        <v>0</v>
      </c>
      <c r="AI38">
        <v>0</v>
      </c>
      <c r="AJ38">
        <v>0.89218813554185106</v>
      </c>
      <c r="AK38">
        <v>0.24539381782129607</v>
      </c>
      <c r="AL38">
        <v>8.6826196103213182E-2</v>
      </c>
      <c r="AM38">
        <v>7.0689527264825733E-2</v>
      </c>
      <c r="AN38">
        <v>0.10672415101823061</v>
      </c>
      <c r="AO38">
        <v>0.23638314340783159</v>
      </c>
      <c r="AP38">
        <v>0.7988195397766259</v>
      </c>
      <c r="AQ38">
        <v>0</v>
      </c>
      <c r="AR38">
        <v>0</v>
      </c>
      <c r="AS38">
        <v>0</v>
      </c>
      <c r="AT38">
        <v>0.51476000101338149</v>
      </c>
      <c r="AU38">
        <v>0.13441246936470741</v>
      </c>
      <c r="AV38">
        <v>5.7091103868108041E-2</v>
      </c>
      <c r="AW38">
        <v>4.4271724815548155E-2</v>
      </c>
      <c r="AX38">
        <v>5.9304264683336154E-2</v>
      </c>
      <c r="AY38">
        <v>0.16540233807319768</v>
      </c>
      <c r="AZ38">
        <v>0.50780655118299611</v>
      </c>
      <c r="BA38">
        <v>0</v>
      </c>
      <c r="BB38">
        <v>0</v>
      </c>
      <c r="BC38">
        <v>0</v>
      </c>
      <c r="BD38">
        <v>0.393745025804147</v>
      </c>
      <c r="BE38">
        <v>0.10586370308845942</v>
      </c>
      <c r="BF38">
        <v>5.2028404930585762E-2</v>
      </c>
      <c r="BG38">
        <v>4.5433696980720181E-2</v>
      </c>
      <c r="BH38">
        <v>6.3361839915494239E-2</v>
      </c>
      <c r="BI38">
        <v>0.14560558308022276</v>
      </c>
      <c r="BJ38">
        <v>0.44279776803257453</v>
      </c>
      <c r="BK38">
        <v>0</v>
      </c>
      <c r="BM38" t="s">
        <v>395</v>
      </c>
      <c r="BN38" t="s">
        <v>614</v>
      </c>
      <c r="BO38">
        <v>0</v>
      </c>
      <c r="BP38">
        <v>0</v>
      </c>
      <c r="BQ38">
        <v>0.268441485755683</v>
      </c>
      <c r="BR38">
        <v>7.9160787519072143E-2</v>
      </c>
      <c r="BS38">
        <v>3.0998111313095048E-2</v>
      </c>
      <c r="BT38">
        <v>1.606266981083845E-2</v>
      </c>
      <c r="BU38">
        <v>2.7081468577842448E-2</v>
      </c>
      <c r="BV38">
        <v>4.4920125421493672E-2</v>
      </c>
      <c r="BW38">
        <v>0.23444789386976223</v>
      </c>
      <c r="BX38">
        <v>0</v>
      </c>
      <c r="BY38">
        <v>0</v>
      </c>
      <c r="BZ38">
        <v>0</v>
      </c>
      <c r="CA38">
        <v>0.33054753303326662</v>
      </c>
      <c r="CB38">
        <v>9.8837036336727774E-2</v>
      </c>
      <c r="CC38">
        <v>3.8209255724882908E-2</v>
      </c>
      <c r="CD38">
        <v>2.8697361901503213E-2</v>
      </c>
      <c r="CE38">
        <v>2.8761961476243325E-2</v>
      </c>
      <c r="CF38">
        <v>4.0310947620394832E-2</v>
      </c>
      <c r="CG38">
        <v>0.18959952171443259</v>
      </c>
      <c r="CH38">
        <v>0</v>
      </c>
      <c r="CI38">
        <v>0</v>
      </c>
      <c r="CJ38">
        <v>0</v>
      </c>
      <c r="CK38">
        <v>0.91484393114597062</v>
      </c>
      <c r="CL38">
        <v>0.16861067193725862</v>
      </c>
      <c r="CM38">
        <v>6.4769681316223918E-2</v>
      </c>
      <c r="CN38">
        <v>5.5121432441201879E-2</v>
      </c>
      <c r="CO38">
        <v>3.2564471553032485E-2</v>
      </c>
      <c r="CP38">
        <v>3.9124066331938927E-2</v>
      </c>
      <c r="CQ38">
        <v>0</v>
      </c>
      <c r="CR38">
        <v>0</v>
      </c>
      <c r="CS38">
        <v>0</v>
      </c>
      <c r="CT38">
        <v>0</v>
      </c>
      <c r="CU38">
        <v>0.80584734823134963</v>
      </c>
      <c r="CV38">
        <v>0.14528256535090228</v>
      </c>
      <c r="CW38">
        <v>4.9363916020133111E-2</v>
      </c>
      <c r="CX38">
        <v>3.2126524564024393E-2</v>
      </c>
      <c r="CY38">
        <v>3.2490622889471868E-2</v>
      </c>
      <c r="CZ38">
        <v>7.2617279425435818E-2</v>
      </c>
      <c r="DA38">
        <v>0.46283543494887691</v>
      </c>
      <c r="DB38">
        <v>0</v>
      </c>
      <c r="DC38">
        <v>0</v>
      </c>
      <c r="DD38">
        <v>0</v>
      </c>
      <c r="DE38">
        <v>0.32343623909756863</v>
      </c>
      <c r="DF38">
        <v>8.0312072362784967E-2</v>
      </c>
      <c r="DG38">
        <v>3.0835830167639532E-2</v>
      </c>
      <c r="DH38">
        <v>1.7230353411226959E-2</v>
      </c>
      <c r="DI38">
        <v>2.4614347622340705E-2</v>
      </c>
      <c r="DJ38">
        <v>6.0673213863321279E-2</v>
      </c>
      <c r="DK38">
        <v>0.28759065300139547</v>
      </c>
      <c r="DL38">
        <v>0</v>
      </c>
      <c r="DM38">
        <v>0</v>
      </c>
      <c r="DN38">
        <v>0</v>
      </c>
      <c r="DO38">
        <v>0.20576007058211732</v>
      </c>
      <c r="DP38">
        <v>6.002634954248616E-2</v>
      </c>
      <c r="DQ38">
        <v>2.6652725026488879E-2</v>
      </c>
      <c r="DR38">
        <v>1.9591845879060845E-2</v>
      </c>
      <c r="DS38">
        <v>2.7964197541240764E-2</v>
      </c>
      <c r="DT38">
        <v>5.4675118464584213E-2</v>
      </c>
      <c r="DU38">
        <v>0.24852659359974227</v>
      </c>
      <c r="DV38">
        <v>0</v>
      </c>
      <c r="DX38" t="s">
        <v>395</v>
      </c>
      <c r="DY38" t="s">
        <v>615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2.7276697593213799E-3</v>
      </c>
      <c r="EG38">
        <v>2.688603900252275E-2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1.4388122925536992E-2</v>
      </c>
      <c r="EQ38">
        <v>5.7464609202335565E-2</v>
      </c>
      <c r="ER38">
        <v>0.22635562881578061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4.0528723580783238E-3</v>
      </c>
      <c r="EZ38">
        <v>5.276438259097585E-2</v>
      </c>
      <c r="FA38">
        <v>0.14819089728507617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2.8350960903953783E-3</v>
      </c>
      <c r="FJ38">
        <v>2.4825344058730842E-2</v>
      </c>
      <c r="FK38">
        <v>7.1947170513540645E-2</v>
      </c>
      <c r="FL38">
        <v>0.2044279850767203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1.7305161177776473E-3</v>
      </c>
      <c r="FT38">
        <v>1.0315946987468681E-2</v>
      </c>
      <c r="FU38">
        <v>3.1682685996444394E-2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5.4093924122022618E-3</v>
      </c>
      <c r="GE38">
        <v>2.7289534785396551E-2</v>
      </c>
      <c r="GF38">
        <v>0</v>
      </c>
      <c r="GG38">
        <v>0</v>
      </c>
      <c r="GI38" t="s">
        <v>395</v>
      </c>
      <c r="GJ38" t="s">
        <v>616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JB38" t="s">
        <v>395</v>
      </c>
      <c r="JC38">
        <v>0</v>
      </c>
      <c r="JD38">
        <v>0</v>
      </c>
      <c r="JE38">
        <v>4.1793621247470797E-2</v>
      </c>
      <c r="JF38">
        <v>0.34538208335264692</v>
      </c>
      <c r="JG38">
        <v>0.61213386556871863</v>
      </c>
      <c r="JH38">
        <v>0.70534599648223129</v>
      </c>
      <c r="JI38">
        <v>0.62206993432801772</v>
      </c>
      <c r="JJ38">
        <v>0.37687399882125322</v>
      </c>
      <c r="JK38">
        <v>6.8627150958682395E-2</v>
      </c>
      <c r="JL38">
        <v>0</v>
      </c>
      <c r="JM38">
        <v>0</v>
      </c>
      <c r="JN38">
        <v>0</v>
      </c>
      <c r="JO38">
        <v>1.5252178894641285E-2</v>
      </c>
      <c r="JP38">
        <v>0.29048110602174532</v>
      </c>
      <c r="JQ38">
        <v>0.57285737459303143</v>
      </c>
      <c r="JR38">
        <v>0.65527059219592798</v>
      </c>
      <c r="JS38">
        <v>0.5588008065450849</v>
      </c>
      <c r="JT38">
        <v>0.28943097302544818</v>
      </c>
      <c r="JU38">
        <v>2.1785120045254947E-2</v>
      </c>
      <c r="JV38">
        <v>0</v>
      </c>
      <c r="JW38">
        <v>0</v>
      </c>
      <c r="JX38">
        <v>0</v>
      </c>
      <c r="JY38">
        <v>7.0713444501500751E-5</v>
      </c>
      <c r="JZ38">
        <v>0.16220067787171585</v>
      </c>
      <c r="KA38">
        <v>0.41017874052509989</v>
      </c>
      <c r="KB38">
        <v>0.47989657120054663</v>
      </c>
      <c r="KC38">
        <v>0.3582041243419356</v>
      </c>
      <c r="KD38">
        <v>0.12666575990439122</v>
      </c>
      <c r="KE38">
        <v>0</v>
      </c>
      <c r="KF38">
        <v>0</v>
      </c>
      <c r="KG38">
        <v>0</v>
      </c>
      <c r="KH38">
        <v>0</v>
      </c>
      <c r="KI38">
        <v>1.0624161840937011E-3</v>
      </c>
      <c r="KJ38">
        <v>0.17985480478138999</v>
      </c>
      <c r="KK38">
        <v>0.46410182979081027</v>
      </c>
      <c r="KL38">
        <v>0.55708501245943665</v>
      </c>
      <c r="KM38">
        <v>0.44147373707650306</v>
      </c>
      <c r="KN38">
        <v>0.18380693320420505</v>
      </c>
      <c r="KO38">
        <v>1.4570066697926413E-3</v>
      </c>
      <c r="KP38">
        <v>0</v>
      </c>
      <c r="KQ38">
        <v>0</v>
      </c>
      <c r="KR38">
        <v>0</v>
      </c>
      <c r="KS38">
        <v>4.5523248127246896E-2</v>
      </c>
      <c r="KT38">
        <v>0.36566255572082479</v>
      </c>
      <c r="KU38">
        <v>0.63856138511819838</v>
      </c>
      <c r="KV38">
        <v>0.71497872674129248</v>
      </c>
      <c r="KW38">
        <v>0.60003812956321001</v>
      </c>
      <c r="KX38">
        <v>0.30195957626557746</v>
      </c>
      <c r="KY38">
        <v>1.7889356210652883E-2</v>
      </c>
      <c r="KZ38">
        <v>0</v>
      </c>
      <c r="LA38">
        <v>0</v>
      </c>
      <c r="LB38">
        <v>0</v>
      </c>
      <c r="LC38">
        <v>8.4309273129094281E-2</v>
      </c>
      <c r="LD38">
        <v>0.41176896349759684</v>
      </c>
      <c r="LE38">
        <v>0.65091180713748953</v>
      </c>
      <c r="LF38">
        <v>0.71367576006837397</v>
      </c>
      <c r="LG38">
        <v>0.60528931123172769</v>
      </c>
      <c r="LH38">
        <v>0.33588735567036471</v>
      </c>
      <c r="LI38">
        <v>4.5899843737881627E-2</v>
      </c>
      <c r="LJ38">
        <v>0</v>
      </c>
      <c r="LL38" t="s">
        <v>395</v>
      </c>
      <c r="LM38" t="s">
        <v>628</v>
      </c>
      <c r="LN38" t="s">
        <v>629</v>
      </c>
      <c r="LO38">
        <v>0.50570251450112513</v>
      </c>
    </row>
    <row r="39" spans="2:327" x14ac:dyDescent="0.45">
      <c r="B39" t="s">
        <v>396</v>
      </c>
      <c r="C39" t="s">
        <v>31</v>
      </c>
      <c r="D39">
        <v>0</v>
      </c>
      <c r="E39">
        <v>0</v>
      </c>
      <c r="F39">
        <v>0.52514165600197493</v>
      </c>
      <c r="G39">
        <v>0.17472033256584182</v>
      </c>
      <c r="H39">
        <v>6.9446305448839188E-2</v>
      </c>
      <c r="I39">
        <v>5.5531405640371699E-2</v>
      </c>
      <c r="J39">
        <v>6.4568735373503619E-2</v>
      </c>
      <c r="K39">
        <v>0.1138854617850293</v>
      </c>
      <c r="L39">
        <v>0.39119641916693282</v>
      </c>
      <c r="M39">
        <v>0</v>
      </c>
      <c r="N39">
        <v>0</v>
      </c>
      <c r="O39">
        <v>0</v>
      </c>
      <c r="P39">
        <v>0.70995304014097205</v>
      </c>
      <c r="Q39">
        <v>0.20066136748194457</v>
      </c>
      <c r="R39">
        <v>6.7440795144059054E-2</v>
      </c>
      <c r="S39">
        <v>5.8109335046364549E-2</v>
      </c>
      <c r="T39">
        <v>7.8256366970744243E-2</v>
      </c>
      <c r="U39">
        <v>0.15647743145351523</v>
      </c>
      <c r="V39">
        <v>0.5134124469005229</v>
      </c>
      <c r="W39">
        <v>0</v>
      </c>
      <c r="X39">
        <v>0</v>
      </c>
      <c r="Y39">
        <v>0</v>
      </c>
      <c r="Z39">
        <v>0</v>
      </c>
      <c r="AA39">
        <v>0.31272642726418032</v>
      </c>
      <c r="AB39">
        <v>0.15542943421353453</v>
      </c>
      <c r="AC39">
        <v>0.13853495158054399</v>
      </c>
      <c r="AD39">
        <v>0.16295757809888248</v>
      </c>
      <c r="AE39">
        <v>0.25874409619287858</v>
      </c>
      <c r="AF39">
        <v>0.85741649492957983</v>
      </c>
      <c r="AG39">
        <v>0</v>
      </c>
      <c r="AH39">
        <v>0</v>
      </c>
      <c r="AI39">
        <v>0</v>
      </c>
      <c r="AJ39">
        <v>0</v>
      </c>
      <c r="AK39">
        <v>0.29314223793516936</v>
      </c>
      <c r="AL39">
        <v>9.7831277857633334E-2</v>
      </c>
      <c r="AM39">
        <v>7.5120355485351023E-2</v>
      </c>
      <c r="AN39">
        <v>8.9729755237069206E-2</v>
      </c>
      <c r="AO39">
        <v>0.18683767640905999</v>
      </c>
      <c r="AP39">
        <v>0.61507831231614862</v>
      </c>
      <c r="AQ39">
        <v>0</v>
      </c>
      <c r="AR39">
        <v>0</v>
      </c>
      <c r="AS39">
        <v>0</v>
      </c>
      <c r="AT39">
        <v>0.57522487535474676</v>
      </c>
      <c r="AU39">
        <v>0.15349003301399317</v>
      </c>
      <c r="AV39">
        <v>5.6093979849719179E-2</v>
      </c>
      <c r="AW39">
        <v>3.8721730364765457E-2</v>
      </c>
      <c r="AX39">
        <v>5.4389048931199356E-2</v>
      </c>
      <c r="AY39">
        <v>0.14498902850308729</v>
      </c>
      <c r="AZ39">
        <v>0.50562965878496036</v>
      </c>
      <c r="BA39">
        <v>0</v>
      </c>
      <c r="BB39">
        <v>0</v>
      </c>
      <c r="BC39">
        <v>0</v>
      </c>
      <c r="BD39">
        <v>0.44148474492367373</v>
      </c>
      <c r="BE39">
        <v>0.13075137633760164</v>
      </c>
      <c r="BF39">
        <v>5.8544025527731337E-2</v>
      </c>
      <c r="BG39">
        <v>4.6024963706471175E-2</v>
      </c>
      <c r="BH39">
        <v>5.9541884318364657E-2</v>
      </c>
      <c r="BI39">
        <v>0.11913528783815726</v>
      </c>
      <c r="BJ39">
        <v>0.40559450064504526</v>
      </c>
      <c r="BK39">
        <v>0</v>
      </c>
      <c r="BM39" t="s">
        <v>396</v>
      </c>
      <c r="BN39" t="s">
        <v>614</v>
      </c>
      <c r="BO39">
        <v>0</v>
      </c>
      <c r="BP39">
        <v>0</v>
      </c>
      <c r="BQ39">
        <v>0.34333746804074067</v>
      </c>
      <c r="BR39">
        <v>0.10024616042027731</v>
      </c>
      <c r="BS39">
        <v>3.8514421387765972E-2</v>
      </c>
      <c r="BT39">
        <v>1.7586179968217625E-2</v>
      </c>
      <c r="BU39">
        <v>2.7813882438686308E-2</v>
      </c>
      <c r="BV39">
        <v>4.6008232962680078E-2</v>
      </c>
      <c r="BW39">
        <v>0.17967194150015217</v>
      </c>
      <c r="BX39">
        <v>0</v>
      </c>
      <c r="BY39">
        <v>0</v>
      </c>
      <c r="BZ39">
        <v>0</v>
      </c>
      <c r="CA39">
        <v>0.5368073382796269</v>
      </c>
      <c r="CB39">
        <v>0.1152104056323108</v>
      </c>
      <c r="CC39">
        <v>3.9857844402725988E-2</v>
      </c>
      <c r="CD39">
        <v>2.2560809752638009E-2</v>
      </c>
      <c r="CE39">
        <v>3.2093109442930194E-2</v>
      </c>
      <c r="CF39">
        <v>5.968363965635122E-2</v>
      </c>
      <c r="CG39">
        <v>0.22254286961189901</v>
      </c>
      <c r="CH39">
        <v>0</v>
      </c>
      <c r="CI39">
        <v>0</v>
      </c>
      <c r="CJ39">
        <v>0</v>
      </c>
      <c r="CK39">
        <v>0</v>
      </c>
      <c r="CL39">
        <v>0.20629119553708036</v>
      </c>
      <c r="CM39">
        <v>8.5804201549435494E-2</v>
      </c>
      <c r="CN39">
        <v>7.3754154243729372E-2</v>
      </c>
      <c r="CO39">
        <v>3.1298967086706556E-2</v>
      </c>
      <c r="CP39">
        <v>4.7481730038864911E-2</v>
      </c>
      <c r="CQ39">
        <v>0.31851695163647831</v>
      </c>
      <c r="CR39">
        <v>0</v>
      </c>
      <c r="CS39">
        <v>0</v>
      </c>
      <c r="CT39">
        <v>0</v>
      </c>
      <c r="CU39">
        <v>0</v>
      </c>
      <c r="CV39">
        <v>0.1751331002046862</v>
      </c>
      <c r="CW39">
        <v>5.4203066480709841E-2</v>
      </c>
      <c r="CX39">
        <v>3.0274585139222123E-2</v>
      </c>
      <c r="CY39">
        <v>3.3732342424477299E-2</v>
      </c>
      <c r="CZ39">
        <v>6.9688916348585858E-2</v>
      </c>
      <c r="DA39">
        <v>0.3948883477239134</v>
      </c>
      <c r="DB39">
        <v>0</v>
      </c>
      <c r="DC39">
        <v>0</v>
      </c>
      <c r="DD39">
        <v>0</v>
      </c>
      <c r="DE39">
        <v>0.38466263040537541</v>
      </c>
      <c r="DF39">
        <v>9.0462716649688482E-2</v>
      </c>
      <c r="DG39">
        <v>3.0965865099005476E-2</v>
      </c>
      <c r="DH39">
        <v>1.7308688427795194E-2</v>
      </c>
      <c r="DI39">
        <v>2.5402633706730814E-2</v>
      </c>
      <c r="DJ39">
        <v>6.0716788545616948E-2</v>
      </c>
      <c r="DK39">
        <v>0.28818799199179101</v>
      </c>
      <c r="DL39">
        <v>0</v>
      </c>
      <c r="DM39">
        <v>0</v>
      </c>
      <c r="DN39">
        <v>0</v>
      </c>
      <c r="DO39">
        <v>0.23214155103545897</v>
      </c>
      <c r="DP39">
        <v>7.5695784348810927E-2</v>
      </c>
      <c r="DQ39">
        <v>3.0100274020619142E-2</v>
      </c>
      <c r="DR39">
        <v>2.1304712710310699E-2</v>
      </c>
      <c r="DS39">
        <v>2.4879415986240657E-2</v>
      </c>
      <c r="DT39">
        <v>3.8826490501625038E-2</v>
      </c>
      <c r="DU39">
        <v>0.21767183652237468</v>
      </c>
      <c r="DV39">
        <v>0</v>
      </c>
      <c r="DX39" t="s">
        <v>396</v>
      </c>
      <c r="DY39" t="s">
        <v>615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2.1995206013267566E-3</v>
      </c>
      <c r="EG39">
        <v>2.2860577903260935E-2</v>
      </c>
      <c r="EH39">
        <v>3.6304349768788644E-2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6.4954540006244964E-3</v>
      </c>
      <c r="EQ39">
        <v>3.2248108641525594E-2</v>
      </c>
      <c r="ER39">
        <v>9.917837468710114E-2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5.6495990526773822E-2</v>
      </c>
      <c r="FA39">
        <v>0.12068254607537474</v>
      </c>
      <c r="FB39">
        <v>0.44168123829533845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1.2889177455108458E-2</v>
      </c>
      <c r="FK39">
        <v>4.3424361017234382E-2</v>
      </c>
      <c r="FL39">
        <v>2.4440320721877285E-2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4.8838004458371465E-3</v>
      </c>
      <c r="FU39">
        <v>2.4652643806065834E-2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6.736158865337869E-3</v>
      </c>
      <c r="GE39">
        <v>3.0351579813837629E-2</v>
      </c>
      <c r="GF39">
        <v>0</v>
      </c>
      <c r="GG39">
        <v>0</v>
      </c>
      <c r="GI39" t="s">
        <v>396</v>
      </c>
      <c r="GJ39" t="s">
        <v>616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JB39" t="s">
        <v>396</v>
      </c>
      <c r="JC39">
        <v>0</v>
      </c>
      <c r="JD39">
        <v>0</v>
      </c>
      <c r="JE39">
        <v>1.983879053725544E-2</v>
      </c>
      <c r="JF39">
        <v>0.2866017116587769</v>
      </c>
      <c r="JG39">
        <v>0.56986340662931712</v>
      </c>
      <c r="JH39">
        <v>0.68500734173209388</v>
      </c>
      <c r="JI39">
        <v>0.62826738694312656</v>
      </c>
      <c r="JJ39">
        <v>0.40344583901922365</v>
      </c>
      <c r="JK39">
        <v>9.318635776739502E-2</v>
      </c>
      <c r="JL39">
        <v>0</v>
      </c>
      <c r="JM39">
        <v>0</v>
      </c>
      <c r="JN39">
        <v>0</v>
      </c>
      <c r="JO39">
        <v>2.6357876715214479E-3</v>
      </c>
      <c r="JP39">
        <v>0.2384928120692934</v>
      </c>
      <c r="JQ39">
        <v>0.53846991216188034</v>
      </c>
      <c r="JR39">
        <v>0.64929014726559209</v>
      </c>
      <c r="JS39">
        <v>0.57037252054684673</v>
      </c>
      <c r="JT39">
        <v>0.32122852828438314</v>
      </c>
      <c r="JU39">
        <v>3.821926409054819E-2</v>
      </c>
      <c r="JV39">
        <v>0</v>
      </c>
      <c r="JW39">
        <v>0</v>
      </c>
      <c r="JX39">
        <v>0</v>
      </c>
      <c r="JY39">
        <v>0</v>
      </c>
      <c r="JZ39">
        <v>0.12252140066422039</v>
      </c>
      <c r="KA39">
        <v>0.36375534245429603</v>
      </c>
      <c r="KB39">
        <v>0.46088666652744731</v>
      </c>
      <c r="KC39">
        <v>0.37620527521321545</v>
      </c>
      <c r="KD39">
        <v>0.16029032574267565</v>
      </c>
      <c r="KE39">
        <v>1.5726846474649109E-3</v>
      </c>
      <c r="KF39">
        <v>0</v>
      </c>
      <c r="KG39">
        <v>0</v>
      </c>
      <c r="KH39">
        <v>0</v>
      </c>
      <c r="KI39">
        <v>0</v>
      </c>
      <c r="KJ39">
        <v>0.15119704852909474</v>
      </c>
      <c r="KK39">
        <v>0.45330884280127515</v>
      </c>
      <c r="KL39">
        <v>0.5782412080691175</v>
      </c>
      <c r="KM39">
        <v>0.50144465690677653</v>
      </c>
      <c r="KN39">
        <v>0.25047101764619023</v>
      </c>
      <c r="KO39">
        <v>1.177206782332608E-2</v>
      </c>
      <c r="KP39">
        <v>0</v>
      </c>
      <c r="KQ39">
        <v>0</v>
      </c>
      <c r="KR39">
        <v>0</v>
      </c>
      <c r="KS39">
        <v>2.526038196261261E-2</v>
      </c>
      <c r="KT39">
        <v>0.32195579022538084</v>
      </c>
      <c r="KU39">
        <v>0.61862913794650032</v>
      </c>
      <c r="KV39">
        <v>0.7194856578898785</v>
      </c>
      <c r="KW39">
        <v>0.62491079607131605</v>
      </c>
      <c r="KX39">
        <v>0.34049839131319459</v>
      </c>
      <c r="KY39">
        <v>3.4504880468745287E-2</v>
      </c>
      <c r="KZ39">
        <v>0</v>
      </c>
      <c r="LA39">
        <v>0</v>
      </c>
      <c r="LB39">
        <v>0</v>
      </c>
      <c r="LC39">
        <v>5.2553490156966177E-2</v>
      </c>
      <c r="LD39">
        <v>0.35348382336957546</v>
      </c>
      <c r="LE39">
        <v>0.61392169665328233</v>
      </c>
      <c r="LF39">
        <v>0.70171432140091328</v>
      </c>
      <c r="LG39">
        <v>0.61493219527620813</v>
      </c>
      <c r="LH39">
        <v>0.36926325965335988</v>
      </c>
      <c r="LI39">
        <v>6.6618444890048936E-2</v>
      </c>
      <c r="LJ39">
        <v>0</v>
      </c>
      <c r="LL39" t="s">
        <v>396</v>
      </c>
      <c r="LM39" t="s">
        <v>628</v>
      </c>
      <c r="LN39" t="s">
        <v>629</v>
      </c>
      <c r="LO39">
        <v>0.50272363106701479</v>
      </c>
    </row>
    <row r="40" spans="2:327" x14ac:dyDescent="0.45">
      <c r="B40" t="s">
        <v>397</v>
      </c>
      <c r="C40" t="s">
        <v>31</v>
      </c>
      <c r="D40">
        <v>0</v>
      </c>
      <c r="E40">
        <v>0</v>
      </c>
      <c r="F40">
        <v>0.48425959807285229</v>
      </c>
      <c r="G40">
        <v>0.1474463204654119</v>
      </c>
      <c r="H40">
        <v>7.3889626169056852E-2</v>
      </c>
      <c r="I40">
        <v>5.2481647293145271E-2</v>
      </c>
      <c r="J40">
        <v>6.2572161923740585E-2</v>
      </c>
      <c r="K40">
        <v>0.11619166490647197</v>
      </c>
      <c r="L40">
        <v>0.42143225720378225</v>
      </c>
      <c r="M40">
        <v>0</v>
      </c>
      <c r="N40">
        <v>0</v>
      </c>
      <c r="O40">
        <v>0</v>
      </c>
      <c r="P40">
        <v>0.65369604601457409</v>
      </c>
      <c r="Q40">
        <v>0.19595331285190393</v>
      </c>
      <c r="R40">
        <v>8.9882569143451926E-2</v>
      </c>
      <c r="S40">
        <v>8.1883841220675366E-2</v>
      </c>
      <c r="T40">
        <v>9.2709104146874416E-2</v>
      </c>
      <c r="U40">
        <v>0.16693272185933614</v>
      </c>
      <c r="V40">
        <v>0.60173798818388857</v>
      </c>
      <c r="W40">
        <v>0</v>
      </c>
      <c r="X40">
        <v>0</v>
      </c>
      <c r="Y40">
        <v>0</v>
      </c>
      <c r="Z40">
        <v>0</v>
      </c>
      <c r="AA40">
        <v>0.28982639384359943</v>
      </c>
      <c r="AB40">
        <v>0.12872751642709726</v>
      </c>
      <c r="AC40">
        <v>0.11125023898836513</v>
      </c>
      <c r="AD40">
        <v>0.14927655783282198</v>
      </c>
      <c r="AE40">
        <v>0.27362299797618622</v>
      </c>
      <c r="AF40">
        <v>0</v>
      </c>
      <c r="AG40">
        <v>0</v>
      </c>
      <c r="AH40">
        <v>0</v>
      </c>
      <c r="AI40">
        <v>0</v>
      </c>
      <c r="AJ40">
        <v>0.97491567855179861</v>
      </c>
      <c r="AK40">
        <v>0.29091708454165827</v>
      </c>
      <c r="AL40">
        <v>0.11342766826074983</v>
      </c>
      <c r="AM40">
        <v>9.540576621939767E-2</v>
      </c>
      <c r="AN40">
        <v>0.13096929309066235</v>
      </c>
      <c r="AO40">
        <v>0.24172468527220703</v>
      </c>
      <c r="AP40">
        <v>0.80690314910118499</v>
      </c>
      <c r="AQ40">
        <v>0</v>
      </c>
      <c r="AR40">
        <v>0</v>
      </c>
      <c r="AS40">
        <v>0</v>
      </c>
      <c r="AT40">
        <v>0.5414880231545911</v>
      </c>
      <c r="AU40">
        <v>0.15450270859056767</v>
      </c>
      <c r="AV40">
        <v>8.5344568531779408E-2</v>
      </c>
      <c r="AW40">
        <v>8.1092306119148527E-2</v>
      </c>
      <c r="AX40">
        <v>9.2401135805319071E-2</v>
      </c>
      <c r="AY40">
        <v>0.16641885873696691</v>
      </c>
      <c r="AZ40">
        <v>0.51989865447148154</v>
      </c>
      <c r="BA40">
        <v>0</v>
      </c>
      <c r="BB40">
        <v>0</v>
      </c>
      <c r="BC40">
        <v>0</v>
      </c>
      <c r="BD40">
        <v>0.40534271292340068</v>
      </c>
      <c r="BE40">
        <v>0.1165221420570164</v>
      </c>
      <c r="BF40">
        <v>6.5692523618324103E-2</v>
      </c>
      <c r="BG40">
        <v>5.4529983165666998E-2</v>
      </c>
      <c r="BH40">
        <v>7.3580339610060608E-2</v>
      </c>
      <c r="BI40">
        <v>0.13464105741102722</v>
      </c>
      <c r="BJ40">
        <v>0.42328516536341398</v>
      </c>
      <c r="BK40">
        <v>0</v>
      </c>
      <c r="BM40" t="s">
        <v>397</v>
      </c>
      <c r="BN40" t="s">
        <v>614</v>
      </c>
      <c r="BO40">
        <v>0</v>
      </c>
      <c r="BP40">
        <v>0</v>
      </c>
      <c r="BQ40">
        <v>0.28602389098869174</v>
      </c>
      <c r="BR40">
        <v>8.6841537051776066E-2</v>
      </c>
      <c r="BS40">
        <v>3.8890604551915946E-2</v>
      </c>
      <c r="BT40">
        <v>1.9287002718703206E-2</v>
      </c>
      <c r="BU40">
        <v>2.7021202039197358E-2</v>
      </c>
      <c r="BV40">
        <v>3.3547168593074869E-2</v>
      </c>
      <c r="BW40">
        <v>0.23132837498897144</v>
      </c>
      <c r="BX40">
        <v>0</v>
      </c>
      <c r="BY40">
        <v>0</v>
      </c>
      <c r="BZ40">
        <v>0</v>
      </c>
      <c r="CA40">
        <v>0.44349321628275939</v>
      </c>
      <c r="CB40">
        <v>0.11949485549739697</v>
      </c>
      <c r="CC40">
        <v>4.7179556676159744E-2</v>
      </c>
      <c r="CD40">
        <v>3.7478567004058272E-2</v>
      </c>
      <c r="CE40">
        <v>3.3757345142221153E-2</v>
      </c>
      <c r="CF40">
        <v>3.1293307742727448E-2</v>
      </c>
      <c r="CG40">
        <v>0.19177076523484371</v>
      </c>
      <c r="CH40">
        <v>0</v>
      </c>
      <c r="CI40">
        <v>0</v>
      </c>
      <c r="CJ40">
        <v>0</v>
      </c>
      <c r="CK40">
        <v>0</v>
      </c>
      <c r="CL40">
        <v>0.17964063885467427</v>
      </c>
      <c r="CM40">
        <v>6.9767270949441101E-2</v>
      </c>
      <c r="CN40">
        <v>6.1458209375433753E-2</v>
      </c>
      <c r="CO40">
        <v>3.610976058738654E-2</v>
      </c>
      <c r="CP40">
        <v>6.3646582382779954E-2</v>
      </c>
      <c r="CQ40">
        <v>0</v>
      </c>
      <c r="CR40">
        <v>0</v>
      </c>
      <c r="CS40">
        <v>0</v>
      </c>
      <c r="CT40">
        <v>0</v>
      </c>
      <c r="CU40">
        <v>0.95132900890941652</v>
      </c>
      <c r="CV40">
        <v>0.17684541616605326</v>
      </c>
      <c r="CW40">
        <v>6.4361520210053133E-2</v>
      </c>
      <c r="CX40">
        <v>4.5341043642680337E-2</v>
      </c>
      <c r="CY40">
        <v>4.482012446554437E-2</v>
      </c>
      <c r="CZ40">
        <v>5.4799065206914438E-2</v>
      </c>
      <c r="DA40">
        <v>0.30029669369594425</v>
      </c>
      <c r="DB40">
        <v>0</v>
      </c>
      <c r="DC40">
        <v>0</v>
      </c>
      <c r="DD40">
        <v>0</v>
      </c>
      <c r="DE40">
        <v>0.35517536862053967</v>
      </c>
      <c r="DF40">
        <v>9.3288353522696155E-2</v>
      </c>
      <c r="DG40">
        <v>4.3294883442333572E-2</v>
      </c>
      <c r="DH40">
        <v>2.8033292365591048E-2</v>
      </c>
      <c r="DI40">
        <v>3.0668343616174938E-2</v>
      </c>
      <c r="DJ40">
        <v>3.423365977637325E-2</v>
      </c>
      <c r="DK40">
        <v>0.31186304474800186</v>
      </c>
      <c r="DL40">
        <v>0</v>
      </c>
      <c r="DM40">
        <v>0</v>
      </c>
      <c r="DN40">
        <v>0</v>
      </c>
      <c r="DO40">
        <v>0.21564108650912861</v>
      </c>
      <c r="DP40">
        <v>7.0243894879928367E-2</v>
      </c>
      <c r="DQ40">
        <v>3.326024253330459E-2</v>
      </c>
      <c r="DR40">
        <v>2.461409104259232E-2</v>
      </c>
      <c r="DS40">
        <v>2.4546776446368348E-2</v>
      </c>
      <c r="DT40">
        <v>4.2162739030197356E-2</v>
      </c>
      <c r="DU40">
        <v>0.22024116733976148</v>
      </c>
      <c r="DV40">
        <v>0</v>
      </c>
      <c r="DX40" t="s">
        <v>397</v>
      </c>
      <c r="DY40" t="s">
        <v>615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1.803787960885913E-3</v>
      </c>
      <c r="EG40">
        <v>3.5382281205208387E-2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1.5101528824678974E-2</v>
      </c>
      <c r="EQ40">
        <v>7.1617509278661687E-2</v>
      </c>
      <c r="ER40">
        <v>0.2066913859072797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5.0097048241978581E-2</v>
      </c>
      <c r="FA40">
        <v>0.10936155707513431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3.0466510074875154E-3</v>
      </c>
      <c r="FJ40">
        <v>2.4909511140298629E-2</v>
      </c>
      <c r="FK40">
        <v>0.10084525487441404</v>
      </c>
      <c r="FL40">
        <v>0.36835992645630966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4.5445377014188496E-3</v>
      </c>
      <c r="FT40">
        <v>1.4909480499663393E-2</v>
      </c>
      <c r="FU40">
        <v>7.1032197348531209E-2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1.148350703048954E-2</v>
      </c>
      <c r="GE40">
        <v>3.5535564572918649E-2</v>
      </c>
      <c r="GF40">
        <v>1.1665643298120733E-2</v>
      </c>
      <c r="GG40">
        <v>0</v>
      </c>
      <c r="GI40" t="s">
        <v>397</v>
      </c>
      <c r="GJ40" t="s">
        <v>616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JB40" t="s">
        <v>397</v>
      </c>
      <c r="JC40">
        <v>0</v>
      </c>
      <c r="JD40">
        <v>0</v>
      </c>
      <c r="JE40">
        <v>3.4127973049789859E-2</v>
      </c>
      <c r="JF40">
        <v>0.32401553226827362</v>
      </c>
      <c r="JG40">
        <v>0.58805977063059767</v>
      </c>
      <c r="JH40">
        <v>0.70130134199615068</v>
      </c>
      <c r="JI40">
        <v>0.63482379109734333</v>
      </c>
      <c r="JJ40">
        <v>0.40088424218332164</v>
      </c>
      <c r="JK40">
        <v>8.2550773417197854E-2</v>
      </c>
      <c r="JL40">
        <v>0</v>
      </c>
      <c r="JM40">
        <v>0</v>
      </c>
      <c r="JN40">
        <v>0</v>
      </c>
      <c r="JO40">
        <v>8.250090905353339E-3</v>
      </c>
      <c r="JP40">
        <v>0.25580520373698057</v>
      </c>
      <c r="JQ40">
        <v>0.53287461257661262</v>
      </c>
      <c r="JR40">
        <v>0.62898565740559254</v>
      </c>
      <c r="JS40">
        <v>0.54733951952339321</v>
      </c>
      <c r="JT40">
        <v>0.29442410259029211</v>
      </c>
      <c r="JU40">
        <v>2.7450848098378496E-2</v>
      </c>
      <c r="JV40">
        <v>0</v>
      </c>
      <c r="JW40">
        <v>0</v>
      </c>
      <c r="JX40">
        <v>0</v>
      </c>
      <c r="JY40">
        <v>0</v>
      </c>
      <c r="JZ40">
        <v>0.13319784904796936</v>
      </c>
      <c r="KA40">
        <v>0.37325375817588485</v>
      </c>
      <c r="KB40">
        <v>0.44987295532170885</v>
      </c>
      <c r="KC40">
        <v>0.34617490510218585</v>
      </c>
      <c r="KD40">
        <v>0.13045619111830015</v>
      </c>
      <c r="KE40">
        <v>0</v>
      </c>
      <c r="KF40">
        <v>0</v>
      </c>
      <c r="KG40">
        <v>0</v>
      </c>
      <c r="KH40">
        <v>0</v>
      </c>
      <c r="KI40">
        <v>9.9710246112668242E-5</v>
      </c>
      <c r="KJ40">
        <v>0.14569984045108719</v>
      </c>
      <c r="KK40">
        <v>0.41568114033364528</v>
      </c>
      <c r="KL40">
        <v>0.51321437516940482</v>
      </c>
      <c r="KM40">
        <v>0.41126851716132123</v>
      </c>
      <c r="KN40">
        <v>0.17848039554889958</v>
      </c>
      <c r="KO40">
        <v>2.7787403894397457E-3</v>
      </c>
      <c r="KP40">
        <v>0</v>
      </c>
      <c r="KQ40">
        <v>0</v>
      </c>
      <c r="KR40">
        <v>0</v>
      </c>
      <c r="KS40">
        <v>3.4210048436120195E-2</v>
      </c>
      <c r="KT40">
        <v>0.32246495038750128</v>
      </c>
      <c r="KU40">
        <v>0.59172378108370605</v>
      </c>
      <c r="KV40">
        <v>0.67261921712369643</v>
      </c>
      <c r="KW40">
        <v>0.56811560507773573</v>
      </c>
      <c r="KX40">
        <v>0.29704553762512326</v>
      </c>
      <c r="KY40">
        <v>2.2379162347782717E-2</v>
      </c>
      <c r="KZ40">
        <v>0</v>
      </c>
      <c r="LA40">
        <v>0</v>
      </c>
      <c r="LB40">
        <v>0</v>
      </c>
      <c r="LC40">
        <v>7.2838473471069434E-2</v>
      </c>
      <c r="LD40">
        <v>0.38365268077411269</v>
      </c>
      <c r="LE40">
        <v>0.62222024365533835</v>
      </c>
      <c r="LF40">
        <v>0.69882893276800639</v>
      </c>
      <c r="LG40">
        <v>0.60176181416500274</v>
      </c>
      <c r="LH40">
        <v>0.35051912671061425</v>
      </c>
      <c r="LI40">
        <v>5.6777619964459972E-2</v>
      </c>
      <c r="LJ40">
        <v>0</v>
      </c>
      <c r="LL40" t="s">
        <v>397</v>
      </c>
      <c r="LM40" t="s">
        <v>628</v>
      </c>
      <c r="LN40" t="s">
        <v>629</v>
      </c>
      <c r="LO40">
        <v>0.53521540367570497</v>
      </c>
    </row>
    <row r="41" spans="2:327" x14ac:dyDescent="0.45">
      <c r="B41" t="s">
        <v>398</v>
      </c>
      <c r="C41" t="s">
        <v>31</v>
      </c>
      <c r="D41">
        <v>0</v>
      </c>
      <c r="E41">
        <v>0</v>
      </c>
      <c r="F41">
        <v>0.5324706541048041</v>
      </c>
      <c r="G41">
        <v>0.17830481747903704</v>
      </c>
      <c r="H41">
        <v>8.4012246382288061E-2</v>
      </c>
      <c r="I41">
        <v>6.7062755061341309E-2</v>
      </c>
      <c r="J41">
        <v>6.8021493716186598E-2</v>
      </c>
      <c r="K41">
        <v>0.11033716999192164</v>
      </c>
      <c r="L41">
        <v>0.36765092302419333</v>
      </c>
      <c r="M41">
        <v>0</v>
      </c>
      <c r="N41">
        <v>0</v>
      </c>
      <c r="O41">
        <v>0</v>
      </c>
      <c r="P41">
        <v>0.76838451196086632</v>
      </c>
      <c r="Q41">
        <v>0.22694317654665111</v>
      </c>
      <c r="R41">
        <v>9.5395311576776914E-2</v>
      </c>
      <c r="S41">
        <v>8.1383826674167284E-2</v>
      </c>
      <c r="T41">
        <v>0.10301681370785415</v>
      </c>
      <c r="U41">
        <v>0.157421249985159</v>
      </c>
      <c r="V41">
        <v>0.51046543608717454</v>
      </c>
      <c r="W41">
        <v>0</v>
      </c>
      <c r="X41">
        <v>0</v>
      </c>
      <c r="Y41">
        <v>0</v>
      </c>
      <c r="Z41">
        <v>0</v>
      </c>
      <c r="AA41">
        <v>0.32429748627990335</v>
      </c>
      <c r="AB41">
        <v>0.14685429327244182</v>
      </c>
      <c r="AC41">
        <v>0.13211213478972636</v>
      </c>
      <c r="AD41">
        <v>0.16148630566194444</v>
      </c>
      <c r="AE41">
        <v>0.25736949408678389</v>
      </c>
      <c r="AF41">
        <v>0.90954341877746869</v>
      </c>
      <c r="AG41">
        <v>0</v>
      </c>
      <c r="AH41">
        <v>0</v>
      </c>
      <c r="AI41">
        <v>0</v>
      </c>
      <c r="AJ41">
        <v>0</v>
      </c>
      <c r="AK41">
        <v>0.33295575609900918</v>
      </c>
      <c r="AL41">
        <v>0.11278235941043825</v>
      </c>
      <c r="AM41">
        <v>7.8894593891961712E-2</v>
      </c>
      <c r="AN41">
        <v>0.10733485398639223</v>
      </c>
      <c r="AO41">
        <v>0.19362424572015949</v>
      </c>
      <c r="AP41">
        <v>0.64319573811472841</v>
      </c>
      <c r="AQ41">
        <v>0</v>
      </c>
      <c r="AR41">
        <v>0</v>
      </c>
      <c r="AS41">
        <v>0</v>
      </c>
      <c r="AT41">
        <v>0.60148694045883311</v>
      </c>
      <c r="AU41">
        <v>0.17480927022119311</v>
      </c>
      <c r="AV41">
        <v>7.8310057921248052E-2</v>
      </c>
      <c r="AW41">
        <v>6.6486998573164494E-2</v>
      </c>
      <c r="AX41">
        <v>7.9616426729754622E-2</v>
      </c>
      <c r="AY41">
        <v>0.14787299646756635</v>
      </c>
      <c r="AZ41">
        <v>0.51021677638088114</v>
      </c>
      <c r="BA41">
        <v>0</v>
      </c>
      <c r="BB41">
        <v>0</v>
      </c>
      <c r="BC41">
        <v>0</v>
      </c>
      <c r="BD41">
        <v>0.44759630512129162</v>
      </c>
      <c r="BE41">
        <v>0.14099382294480522</v>
      </c>
      <c r="BF41">
        <v>7.3213617714320542E-2</v>
      </c>
      <c r="BG41">
        <v>6.54954559428432E-2</v>
      </c>
      <c r="BH41">
        <v>7.1966206402398675E-2</v>
      </c>
      <c r="BI41">
        <v>0.12553813396924379</v>
      </c>
      <c r="BJ41">
        <v>0.39056999464402004</v>
      </c>
      <c r="BK41">
        <v>0</v>
      </c>
      <c r="BM41" t="s">
        <v>398</v>
      </c>
      <c r="BN41" t="s">
        <v>614</v>
      </c>
      <c r="BO41">
        <v>0</v>
      </c>
      <c r="BP41">
        <v>0</v>
      </c>
      <c r="BQ41">
        <v>0.35024776945419217</v>
      </c>
      <c r="BR41">
        <v>0.10319953921526182</v>
      </c>
      <c r="BS41">
        <v>4.4804525977371279E-2</v>
      </c>
      <c r="BT41">
        <v>2.023986201198533E-2</v>
      </c>
      <c r="BU41">
        <v>2.7028525176086955E-2</v>
      </c>
      <c r="BV41">
        <v>3.4199383117434416E-2</v>
      </c>
      <c r="BW41">
        <v>0.20570642237077238</v>
      </c>
      <c r="BX41">
        <v>0</v>
      </c>
      <c r="BY41">
        <v>0</v>
      </c>
      <c r="BZ41">
        <v>0</v>
      </c>
      <c r="CA41">
        <v>0.61887072130597509</v>
      </c>
      <c r="CB41">
        <v>0.13666910634624505</v>
      </c>
      <c r="CC41">
        <v>5.0386605417252067E-2</v>
      </c>
      <c r="CD41">
        <v>3.8079738737138734E-2</v>
      </c>
      <c r="CE41">
        <v>3.7912008077225563E-2</v>
      </c>
      <c r="CF41">
        <v>2.7266326795653526E-2</v>
      </c>
      <c r="CG41">
        <v>0.2409355612114468</v>
      </c>
      <c r="CH41">
        <v>0</v>
      </c>
      <c r="CI41">
        <v>0</v>
      </c>
      <c r="CJ41">
        <v>0</v>
      </c>
      <c r="CK41">
        <v>0</v>
      </c>
      <c r="CL41">
        <v>0.21597650846348224</v>
      </c>
      <c r="CM41">
        <v>8.5387663515535506E-2</v>
      </c>
      <c r="CN41">
        <v>6.9699895884932667E-2</v>
      </c>
      <c r="CO41">
        <v>3.2204365231847866E-2</v>
      </c>
      <c r="CP41">
        <v>6.1229948323671124E-2</v>
      </c>
      <c r="CQ41">
        <v>0.17284105370503206</v>
      </c>
      <c r="CR41">
        <v>0</v>
      </c>
      <c r="CS41">
        <v>0</v>
      </c>
      <c r="CT41">
        <v>0</v>
      </c>
      <c r="CU41">
        <v>0</v>
      </c>
      <c r="CV41">
        <v>0.19902134466197394</v>
      </c>
      <c r="CW41">
        <v>6.3482067568040632E-2</v>
      </c>
      <c r="CX41">
        <v>3.6152890648121598E-2</v>
      </c>
      <c r="CY41">
        <v>3.5376355298395182E-2</v>
      </c>
      <c r="CZ41">
        <v>6.6853474170077476E-2</v>
      </c>
      <c r="DA41">
        <v>0.33121094463810125</v>
      </c>
      <c r="DB41">
        <v>0</v>
      </c>
      <c r="DC41">
        <v>0</v>
      </c>
      <c r="DD41">
        <v>0</v>
      </c>
      <c r="DE41">
        <v>0.41070187640082539</v>
      </c>
      <c r="DF41">
        <v>0.10738234044671795</v>
      </c>
      <c r="DG41">
        <v>4.1959774719841428E-2</v>
      </c>
      <c r="DH41">
        <v>2.6256793620821142E-2</v>
      </c>
      <c r="DI41">
        <v>2.862999538561076E-2</v>
      </c>
      <c r="DJ41">
        <v>3.8876103120385481E-2</v>
      </c>
      <c r="DK41">
        <v>0.29477807458058281</v>
      </c>
      <c r="DL41">
        <v>0</v>
      </c>
      <c r="DM41">
        <v>0</v>
      </c>
      <c r="DN41">
        <v>0</v>
      </c>
      <c r="DO41">
        <v>0.23793244100292771</v>
      </c>
      <c r="DP41">
        <v>8.2629164293542709E-2</v>
      </c>
      <c r="DQ41">
        <v>3.6542283165451703E-2</v>
      </c>
      <c r="DR41">
        <v>2.7114047175312295E-2</v>
      </c>
      <c r="DS41">
        <v>2.8358868415619819E-2</v>
      </c>
      <c r="DT41">
        <v>2.3148227881925498E-2</v>
      </c>
      <c r="DU41">
        <v>0.17155202620081292</v>
      </c>
      <c r="DV41">
        <v>0</v>
      </c>
      <c r="DX41" t="s">
        <v>398</v>
      </c>
      <c r="DY41" t="s">
        <v>615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7.0449324850912327E-4</v>
      </c>
      <c r="EG41">
        <v>3.0442639978341915E-2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1.1493922380879863E-2</v>
      </c>
      <c r="EQ41">
        <v>6.899150946124348E-2</v>
      </c>
      <c r="ER41">
        <v>9.0588502087447939E-2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5.6685254434170017E-2</v>
      </c>
      <c r="FA41">
        <v>0.10244275240052682</v>
      </c>
      <c r="FB41">
        <v>0.65627349579007177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1.9034318683086415E-2</v>
      </c>
      <c r="FK41">
        <v>5.5080931111080512E-2</v>
      </c>
      <c r="FL41">
        <v>0.11550710487329416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2.0349628331193582E-3</v>
      </c>
      <c r="FT41">
        <v>1.0961102360640443E-2</v>
      </c>
      <c r="FU41">
        <v>5.2187647379833536E-2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5.4011963038102986E-3</v>
      </c>
      <c r="GE41">
        <v>5.1990601577687527E-2</v>
      </c>
      <c r="GF41">
        <v>4.8012958941954169E-2</v>
      </c>
      <c r="GG41">
        <v>0</v>
      </c>
      <c r="GI41" t="s">
        <v>398</v>
      </c>
      <c r="GJ41" t="s">
        <v>616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JB41" t="s">
        <v>398</v>
      </c>
      <c r="JC41">
        <v>0</v>
      </c>
      <c r="JD41">
        <v>0</v>
      </c>
      <c r="JE41">
        <v>1.712571593675246E-2</v>
      </c>
      <c r="JF41">
        <v>0.26986925507025261</v>
      </c>
      <c r="JG41">
        <v>0.55069788388657859</v>
      </c>
      <c r="JH41">
        <v>0.68196617404981708</v>
      </c>
      <c r="JI41">
        <v>0.64144017073548132</v>
      </c>
      <c r="JJ41">
        <v>0.42990156209628266</v>
      </c>
      <c r="JK41">
        <v>0.10811862256285644</v>
      </c>
      <c r="JL41">
        <v>0</v>
      </c>
      <c r="JM41">
        <v>0</v>
      </c>
      <c r="JN41">
        <v>0</v>
      </c>
      <c r="JO41">
        <v>1.1237433205863402E-3</v>
      </c>
      <c r="JP41">
        <v>0.2015803571190154</v>
      </c>
      <c r="JQ41">
        <v>0.49323118099925983</v>
      </c>
      <c r="JR41">
        <v>0.61363317677934237</v>
      </c>
      <c r="JS41">
        <v>0.54109939780159477</v>
      </c>
      <c r="JT41">
        <v>0.31508465577462463</v>
      </c>
      <c r="JU41">
        <v>4.045766885195775E-2</v>
      </c>
      <c r="JV41">
        <v>0</v>
      </c>
      <c r="JW41">
        <v>0</v>
      </c>
      <c r="JX41">
        <v>0</v>
      </c>
      <c r="JY41">
        <v>0</v>
      </c>
      <c r="JZ41">
        <v>0.10379413638140243</v>
      </c>
      <c r="KA41">
        <v>0.34721758174147477</v>
      </c>
      <c r="KB41">
        <v>0.45472369691354364</v>
      </c>
      <c r="KC41">
        <v>0.37682424113017865</v>
      </c>
      <c r="KD41">
        <v>0.16451857018388708</v>
      </c>
      <c r="KE41">
        <v>1.7044517822338999E-3</v>
      </c>
      <c r="KF41">
        <v>0</v>
      </c>
      <c r="KG41">
        <v>0</v>
      </c>
      <c r="KH41">
        <v>0</v>
      </c>
      <c r="KI41">
        <v>0</v>
      </c>
      <c r="KJ41">
        <v>0.12418751251963178</v>
      </c>
      <c r="KK41">
        <v>0.41291446396636811</v>
      </c>
      <c r="KL41">
        <v>0.54596562504496082</v>
      </c>
      <c r="KM41">
        <v>0.46701248098883474</v>
      </c>
      <c r="KN41">
        <v>0.22879199420824903</v>
      </c>
      <c r="KO41">
        <v>1.0472717446408219E-2</v>
      </c>
      <c r="KP41">
        <v>0</v>
      </c>
      <c r="KQ41">
        <v>0</v>
      </c>
      <c r="KR41">
        <v>0</v>
      </c>
      <c r="KS41">
        <v>2.004790045720142E-2</v>
      </c>
      <c r="KT41">
        <v>0.2891771542202306</v>
      </c>
      <c r="KU41">
        <v>0.57884138761639747</v>
      </c>
      <c r="KV41">
        <v>0.68444716912393799</v>
      </c>
      <c r="KW41">
        <v>0.5956012884482339</v>
      </c>
      <c r="KX41">
        <v>0.33821989255248602</v>
      </c>
      <c r="KY41">
        <v>3.7923509099572698E-2</v>
      </c>
      <c r="KZ41">
        <v>0</v>
      </c>
      <c r="LA41">
        <v>0</v>
      </c>
      <c r="LB41">
        <v>0</v>
      </c>
      <c r="LC41">
        <v>4.8240142628489704E-2</v>
      </c>
      <c r="LD41">
        <v>0.33283606732021148</v>
      </c>
      <c r="LE41">
        <v>0.59064598084313169</v>
      </c>
      <c r="LF41">
        <v>0.68487688980859118</v>
      </c>
      <c r="LG41">
        <v>0.61352011101865456</v>
      </c>
      <c r="LH41">
        <v>0.37245921299388041</v>
      </c>
      <c r="LI41">
        <v>7.539721113065484E-2</v>
      </c>
      <c r="LJ41">
        <v>0</v>
      </c>
      <c r="LL41" t="s">
        <v>398</v>
      </c>
      <c r="LM41" t="s">
        <v>628</v>
      </c>
      <c r="LN41" t="s">
        <v>629</v>
      </c>
      <c r="LO41">
        <v>0.47257932441459216</v>
      </c>
    </row>
    <row r="42" spans="2:327" x14ac:dyDescent="0.45">
      <c r="B42" t="s">
        <v>399</v>
      </c>
      <c r="C42" t="s">
        <v>31</v>
      </c>
      <c r="D42">
        <v>0</v>
      </c>
      <c r="E42">
        <v>0</v>
      </c>
      <c r="F42">
        <v>0.51718210580260726</v>
      </c>
      <c r="G42">
        <v>0.17440602752567505</v>
      </c>
      <c r="H42">
        <v>6.8683941597486572E-2</v>
      </c>
      <c r="I42">
        <v>5.8308492375830946E-2</v>
      </c>
      <c r="J42">
        <v>7.4916992760458309E-2</v>
      </c>
      <c r="K42">
        <v>0.1316018560749633</v>
      </c>
      <c r="L42">
        <v>0.42224736599951374</v>
      </c>
      <c r="M42">
        <v>0</v>
      </c>
      <c r="N42">
        <v>0</v>
      </c>
      <c r="O42">
        <v>0</v>
      </c>
      <c r="P42">
        <v>0.57144741745778982</v>
      </c>
      <c r="Q42">
        <v>0.19495624764013034</v>
      </c>
      <c r="R42">
        <v>6.0047094599378258E-2</v>
      </c>
      <c r="S42">
        <v>4.1049221912534621E-2</v>
      </c>
      <c r="T42">
        <v>5.8362549892727086E-2</v>
      </c>
      <c r="U42">
        <v>0.13665640157739903</v>
      </c>
      <c r="V42">
        <v>0.50095749455677085</v>
      </c>
      <c r="W42">
        <v>0</v>
      </c>
      <c r="X42">
        <v>0</v>
      </c>
      <c r="Y42">
        <v>0</v>
      </c>
      <c r="Z42">
        <v>0</v>
      </c>
      <c r="AA42">
        <v>0.30564529574492277</v>
      </c>
      <c r="AB42">
        <v>0.17866510567460422</v>
      </c>
      <c r="AC42">
        <v>0.16318348646379446</v>
      </c>
      <c r="AD42">
        <v>0.1841773465693968</v>
      </c>
      <c r="AE42">
        <v>0.25549127432388091</v>
      </c>
      <c r="AF42">
        <v>0.66779166187913119</v>
      </c>
      <c r="AG42">
        <v>0</v>
      </c>
      <c r="AH42">
        <v>0</v>
      </c>
      <c r="AI42">
        <v>0</v>
      </c>
      <c r="AJ42">
        <v>0.93277005331468632</v>
      </c>
      <c r="AK42">
        <v>0.25933517942658973</v>
      </c>
      <c r="AL42">
        <v>7.2495394691252726E-2</v>
      </c>
      <c r="AM42">
        <v>4.2284338609640475E-2</v>
      </c>
      <c r="AN42">
        <v>5.6573801528073939E-2</v>
      </c>
      <c r="AO42">
        <v>0.15847548426207306</v>
      </c>
      <c r="AP42">
        <v>0.51204336951988383</v>
      </c>
      <c r="AQ42">
        <v>0</v>
      </c>
      <c r="AR42">
        <v>0</v>
      </c>
      <c r="AS42">
        <v>0</v>
      </c>
      <c r="AT42">
        <v>0.54887615282536983</v>
      </c>
      <c r="AU42">
        <v>0.14532742449236188</v>
      </c>
      <c r="AV42">
        <v>4.1439444530594317E-2</v>
      </c>
      <c r="AW42">
        <v>2.3097175476602703E-2</v>
      </c>
      <c r="AX42">
        <v>4.5609427851031198E-2</v>
      </c>
      <c r="AY42">
        <v>0.14101866074647373</v>
      </c>
      <c r="AZ42">
        <v>0.50017017699429256</v>
      </c>
      <c r="BA42">
        <v>0</v>
      </c>
      <c r="BB42">
        <v>0</v>
      </c>
      <c r="BC42">
        <v>0</v>
      </c>
      <c r="BD42">
        <v>0.46149062698387533</v>
      </c>
      <c r="BE42">
        <v>0.12692702958835861</v>
      </c>
      <c r="BF42">
        <v>5.3155998749690923E-2</v>
      </c>
      <c r="BG42">
        <v>4.3702081206324871E-2</v>
      </c>
      <c r="BH42">
        <v>6.1849031031688075E-2</v>
      </c>
      <c r="BI42">
        <v>0.1256317316230946</v>
      </c>
      <c r="BJ42">
        <v>0.43027057884710768</v>
      </c>
      <c r="BK42">
        <v>0</v>
      </c>
      <c r="BM42" t="s">
        <v>399</v>
      </c>
      <c r="BN42" t="s">
        <v>614</v>
      </c>
      <c r="BO42">
        <v>0</v>
      </c>
      <c r="BP42">
        <v>0</v>
      </c>
      <c r="BQ42">
        <v>0.32546236766608816</v>
      </c>
      <c r="BR42">
        <v>9.708607352835584E-2</v>
      </c>
      <c r="BS42">
        <v>3.6384442294283718E-2</v>
      </c>
      <c r="BT42">
        <v>1.9516906763705936E-2</v>
      </c>
      <c r="BU42">
        <v>2.9937053545453805E-2</v>
      </c>
      <c r="BV42">
        <v>4.0689848355849462E-2</v>
      </c>
      <c r="BW42">
        <v>0.15186467467869416</v>
      </c>
      <c r="BX42">
        <v>0</v>
      </c>
      <c r="BY42">
        <v>0</v>
      </c>
      <c r="BZ42">
        <v>0</v>
      </c>
      <c r="CA42">
        <v>0.36901437216988014</v>
      </c>
      <c r="CB42">
        <v>0.10705696198628749</v>
      </c>
      <c r="CC42">
        <v>3.5520069613840702E-2</v>
      </c>
      <c r="CD42">
        <v>1.6664392822862993E-2</v>
      </c>
      <c r="CE42">
        <v>2.9422077957406884E-2</v>
      </c>
      <c r="CF42">
        <v>4.5028369853761657E-2</v>
      </c>
      <c r="CG42">
        <v>0.21691071240522877</v>
      </c>
      <c r="CH42">
        <v>0</v>
      </c>
      <c r="CI42">
        <v>0</v>
      </c>
      <c r="CJ42">
        <v>0</v>
      </c>
      <c r="CK42">
        <v>0</v>
      </c>
      <c r="CL42">
        <v>0.20602869298572796</v>
      </c>
      <c r="CM42">
        <v>9.4155891219082424E-2</v>
      </c>
      <c r="CN42">
        <v>7.8165368406729413E-2</v>
      </c>
      <c r="CO42">
        <v>1.8674419131710938E-2</v>
      </c>
      <c r="CP42">
        <v>1.6974682246284151E-2</v>
      </c>
      <c r="CQ42">
        <v>0.15756540835038191</v>
      </c>
      <c r="CR42">
        <v>0</v>
      </c>
      <c r="CS42">
        <v>0</v>
      </c>
      <c r="CT42">
        <v>0</v>
      </c>
      <c r="CU42">
        <v>0.87793938285794171</v>
      </c>
      <c r="CV42">
        <v>0.14219235661594215</v>
      </c>
      <c r="CW42">
        <v>3.8913689948467514E-2</v>
      </c>
      <c r="CX42">
        <v>1.7420435795979378E-2</v>
      </c>
      <c r="CY42">
        <v>3.0442562064693257E-2</v>
      </c>
      <c r="CZ42">
        <v>5.5849762117481647E-2</v>
      </c>
      <c r="DA42">
        <v>0.32476746072646451</v>
      </c>
      <c r="DB42">
        <v>0</v>
      </c>
      <c r="DC42">
        <v>0</v>
      </c>
      <c r="DD42">
        <v>0</v>
      </c>
      <c r="DE42">
        <v>0.35646108397251958</v>
      </c>
      <c r="DF42">
        <v>7.9357720516684618E-2</v>
      </c>
      <c r="DG42">
        <v>2.384792676400899E-2</v>
      </c>
      <c r="DH42">
        <v>1.162887590095607E-2</v>
      </c>
      <c r="DI42">
        <v>2.4358403688542894E-2</v>
      </c>
      <c r="DJ42">
        <v>7.0706241864879227E-2</v>
      </c>
      <c r="DK42">
        <v>0.26440958311867546</v>
      </c>
      <c r="DL42">
        <v>0</v>
      </c>
      <c r="DM42">
        <v>0</v>
      </c>
      <c r="DN42">
        <v>0</v>
      </c>
      <c r="DO42">
        <v>0.23775274091410772</v>
      </c>
      <c r="DP42">
        <v>7.2097215352166524E-2</v>
      </c>
      <c r="DQ42">
        <v>2.8847518573465746E-2</v>
      </c>
      <c r="DR42">
        <v>2.0953006885489855E-2</v>
      </c>
      <c r="DS42">
        <v>2.3487703583289873E-2</v>
      </c>
      <c r="DT42">
        <v>3.7246147444475443E-2</v>
      </c>
      <c r="DU42">
        <v>0.21738541929039587</v>
      </c>
      <c r="DV42">
        <v>0</v>
      </c>
      <c r="DX42" t="s">
        <v>399</v>
      </c>
      <c r="DY42" t="s">
        <v>615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3.5826905029836893E-3</v>
      </c>
      <c r="EG42">
        <v>3.4372848160234677E-2</v>
      </c>
      <c r="EH42">
        <v>8.7067169006263781E-2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7.0282901173775506E-4</v>
      </c>
      <c r="EQ42">
        <v>3.3812099940549664E-2</v>
      </c>
      <c r="ER42">
        <v>7.8959236410102482E-2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7.3143270552100265E-2</v>
      </c>
      <c r="FA42">
        <v>0.15320045552822656</v>
      </c>
      <c r="FB42">
        <v>0.34537040782128514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1.175278798894701E-4</v>
      </c>
      <c r="FK42">
        <v>3.2682445561061778E-2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1.1854219431862787E-3</v>
      </c>
      <c r="FU42">
        <v>6.8997197169534518E-3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9.5087096139891015E-3</v>
      </c>
      <c r="GE42">
        <v>3.8974054524342217E-2</v>
      </c>
      <c r="GF42">
        <v>1.1467985209192845E-2</v>
      </c>
      <c r="GG42">
        <v>0</v>
      </c>
      <c r="GI42" t="s">
        <v>399</v>
      </c>
      <c r="GJ42" t="s">
        <v>616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JB42" t="s">
        <v>399</v>
      </c>
      <c r="JC42">
        <v>0</v>
      </c>
      <c r="JD42">
        <v>0</v>
      </c>
      <c r="JE42">
        <v>1.8473025238244692E-2</v>
      </c>
      <c r="JF42">
        <v>0.28909302179587609</v>
      </c>
      <c r="JG42">
        <v>0.57356178029220473</v>
      </c>
      <c r="JH42">
        <v>0.67894362690266619</v>
      </c>
      <c r="JI42">
        <v>0.61121777737378979</v>
      </c>
      <c r="JJ42">
        <v>0.37623270335519576</v>
      </c>
      <c r="JK42">
        <v>7.8771650302081775E-2</v>
      </c>
      <c r="JL42">
        <v>0</v>
      </c>
      <c r="JM42">
        <v>0</v>
      </c>
      <c r="JN42">
        <v>0</v>
      </c>
      <c r="JO42">
        <v>4.7200903915394672E-3</v>
      </c>
      <c r="JP42">
        <v>0.26356341591571092</v>
      </c>
      <c r="JQ42">
        <v>0.57108951171117406</v>
      </c>
      <c r="JR42">
        <v>0.68402062595438995</v>
      </c>
      <c r="JS42">
        <v>0.60117075292494726</v>
      </c>
      <c r="JT42">
        <v>0.33588169751373093</v>
      </c>
      <c r="JU42">
        <v>3.9986202659149199E-2</v>
      </c>
      <c r="JV42">
        <v>0</v>
      </c>
      <c r="JW42">
        <v>0</v>
      </c>
      <c r="JX42">
        <v>0</v>
      </c>
      <c r="JY42">
        <v>0</v>
      </c>
      <c r="JZ42">
        <v>0.14967881741800862</v>
      </c>
      <c r="KA42">
        <v>0.39461844767889986</v>
      </c>
      <c r="KB42">
        <v>0.49114569844741768</v>
      </c>
      <c r="KC42">
        <v>0.41307926461059408</v>
      </c>
      <c r="KD42">
        <v>0.19365824341139479</v>
      </c>
      <c r="KE42">
        <v>5.2109233973298011E-3</v>
      </c>
      <c r="KF42">
        <v>0</v>
      </c>
      <c r="KG42">
        <v>0</v>
      </c>
      <c r="KH42">
        <v>0</v>
      </c>
      <c r="KI42">
        <v>1.8475281569616675E-4</v>
      </c>
      <c r="KJ42">
        <v>0.19833539364744068</v>
      </c>
      <c r="KK42">
        <v>0.52441698418798199</v>
      </c>
      <c r="KL42">
        <v>0.6534247355660836</v>
      </c>
      <c r="KM42">
        <v>0.57892064509776253</v>
      </c>
      <c r="KN42">
        <v>0.30356612860607118</v>
      </c>
      <c r="KO42">
        <v>1.9571348203893106E-2</v>
      </c>
      <c r="KP42">
        <v>0</v>
      </c>
      <c r="KQ42">
        <v>0</v>
      </c>
      <c r="KR42">
        <v>0</v>
      </c>
      <c r="KS42">
        <v>2.8424131406152821E-2</v>
      </c>
      <c r="KT42">
        <v>0.34701395240043142</v>
      </c>
      <c r="KU42">
        <v>0.64512133843095998</v>
      </c>
      <c r="KV42">
        <v>0.73798940415588843</v>
      </c>
      <c r="KW42">
        <v>0.63789536357336862</v>
      </c>
      <c r="KX42">
        <v>0.3473827934410374</v>
      </c>
      <c r="KY42">
        <v>3.4029954363576892E-2</v>
      </c>
      <c r="KZ42">
        <v>0</v>
      </c>
      <c r="LA42">
        <v>0</v>
      </c>
      <c r="LB42">
        <v>0</v>
      </c>
      <c r="LC42">
        <v>4.8315588029286885E-2</v>
      </c>
      <c r="LD42">
        <v>0.35054109801248756</v>
      </c>
      <c r="LE42">
        <v>0.60855661623023927</v>
      </c>
      <c r="LF42">
        <v>0.68674543025865753</v>
      </c>
      <c r="LG42">
        <v>0.58919300422358922</v>
      </c>
      <c r="LH42">
        <v>0.33362952553669212</v>
      </c>
      <c r="LI42">
        <v>5.3285543951192331E-2</v>
      </c>
      <c r="LJ42">
        <v>0</v>
      </c>
      <c r="LL42" t="s">
        <v>399</v>
      </c>
      <c r="LM42" t="s">
        <v>628</v>
      </c>
      <c r="LN42" t="s">
        <v>629</v>
      </c>
      <c r="LO42">
        <v>0.55656059659324164</v>
      </c>
    </row>
    <row r="43" spans="2:327" x14ac:dyDescent="0.45">
      <c r="B43" t="s">
        <v>400</v>
      </c>
      <c r="C43" t="s">
        <v>31</v>
      </c>
      <c r="D43">
        <v>0</v>
      </c>
      <c r="E43">
        <v>0</v>
      </c>
      <c r="F43">
        <v>0.46692424293025547</v>
      </c>
      <c r="G43">
        <v>0.12948764603637669</v>
      </c>
      <c r="H43">
        <v>4.8946435452444467E-2</v>
      </c>
      <c r="I43">
        <v>3.9953907940920429E-2</v>
      </c>
      <c r="J43">
        <v>5.8374466495812606E-2</v>
      </c>
      <c r="K43">
        <v>0.13008923168903175</v>
      </c>
      <c r="L43">
        <v>0.46014729560797096</v>
      </c>
      <c r="M43">
        <v>0</v>
      </c>
      <c r="N43">
        <v>0</v>
      </c>
      <c r="O43">
        <v>0</v>
      </c>
      <c r="P43">
        <v>0.50865464209290989</v>
      </c>
      <c r="Q43">
        <v>0.15210821919233145</v>
      </c>
      <c r="R43">
        <v>5.5935164079076567E-2</v>
      </c>
      <c r="S43">
        <v>4.8191349811262503E-2</v>
      </c>
      <c r="T43">
        <v>7.2800001098514561E-2</v>
      </c>
      <c r="U43">
        <v>0.17776502659747995</v>
      </c>
      <c r="V43">
        <v>0.62737238993789013</v>
      </c>
      <c r="W43">
        <v>0</v>
      </c>
      <c r="X43">
        <v>0</v>
      </c>
      <c r="Y43">
        <v>0</v>
      </c>
      <c r="Z43">
        <v>0.83950666917612871</v>
      </c>
      <c r="AA43">
        <v>0.24144116835469781</v>
      </c>
      <c r="AB43">
        <v>0.12863660294261786</v>
      </c>
      <c r="AC43">
        <v>0.12106251155985764</v>
      </c>
      <c r="AD43">
        <v>0.15220490786688828</v>
      </c>
      <c r="AE43">
        <v>0.30388453611263966</v>
      </c>
      <c r="AF43">
        <v>0</v>
      </c>
      <c r="AG43">
        <v>0</v>
      </c>
      <c r="AH43">
        <v>0</v>
      </c>
      <c r="AI43">
        <v>0</v>
      </c>
      <c r="AJ43">
        <v>0.816697081750138</v>
      </c>
      <c r="AK43">
        <v>0.2141599843357099</v>
      </c>
      <c r="AL43">
        <v>7.014228831831433E-2</v>
      </c>
      <c r="AM43">
        <v>4.5373558567073341E-2</v>
      </c>
      <c r="AN43">
        <v>7.3606813886224656E-2</v>
      </c>
      <c r="AO43">
        <v>0.23022693961638879</v>
      </c>
      <c r="AP43">
        <v>0.80795788648122069</v>
      </c>
      <c r="AQ43">
        <v>0</v>
      </c>
      <c r="AR43">
        <v>0</v>
      </c>
      <c r="AS43">
        <v>0</v>
      </c>
      <c r="AT43">
        <v>0.48416786812172902</v>
      </c>
      <c r="AU43">
        <v>0.1154174596741082</v>
      </c>
      <c r="AV43">
        <v>4.0185432970041901E-2</v>
      </c>
      <c r="AW43">
        <v>2.7158094065328046E-2</v>
      </c>
      <c r="AX43">
        <v>4.8335644169748351E-2</v>
      </c>
      <c r="AY43">
        <v>0.16933347775346044</v>
      </c>
      <c r="AZ43">
        <v>0.50000000000000011</v>
      </c>
      <c r="BA43">
        <v>0</v>
      </c>
      <c r="BB43">
        <v>0</v>
      </c>
      <c r="BC43">
        <v>0</v>
      </c>
      <c r="BD43">
        <v>0.38004410193402</v>
      </c>
      <c r="BE43">
        <v>0.10000647469404032</v>
      </c>
      <c r="BF43">
        <v>4.5290412815732095E-2</v>
      </c>
      <c r="BG43">
        <v>3.9311944263655099E-2</v>
      </c>
      <c r="BH43">
        <v>5.9880288882846834E-2</v>
      </c>
      <c r="BI43">
        <v>0.15108645089480474</v>
      </c>
      <c r="BJ43">
        <v>0.47154598020408578</v>
      </c>
      <c r="BK43">
        <v>0</v>
      </c>
      <c r="BM43" t="s">
        <v>400</v>
      </c>
      <c r="BN43" t="s">
        <v>614</v>
      </c>
      <c r="BO43">
        <v>0</v>
      </c>
      <c r="BP43">
        <v>0</v>
      </c>
      <c r="BQ43">
        <v>0.25237299550114745</v>
      </c>
      <c r="BR43">
        <v>7.0519815702950447E-2</v>
      </c>
      <c r="BS43">
        <v>2.6206030244093445E-2</v>
      </c>
      <c r="BT43">
        <v>1.8472624058667397E-2</v>
      </c>
      <c r="BU43">
        <v>2.9444624342214013E-2</v>
      </c>
      <c r="BV43">
        <v>4.5616622813685427E-2</v>
      </c>
      <c r="BW43">
        <v>0.2541875243677168</v>
      </c>
      <c r="BX43">
        <v>0</v>
      </c>
      <c r="BY43">
        <v>0</v>
      </c>
      <c r="BZ43">
        <v>0</v>
      </c>
      <c r="CA43">
        <v>0.27634783767905224</v>
      </c>
      <c r="CB43">
        <v>8.6000895418024387E-2</v>
      </c>
      <c r="CC43">
        <v>3.1298370587854077E-2</v>
      </c>
      <c r="CD43">
        <v>2.097990283730812E-2</v>
      </c>
      <c r="CE43">
        <v>2.7164499719197672E-2</v>
      </c>
      <c r="CF43">
        <v>6.0289333864822957E-2</v>
      </c>
      <c r="CG43">
        <v>0.37681363987232308</v>
      </c>
      <c r="CH43">
        <v>0</v>
      </c>
      <c r="CI43">
        <v>0</v>
      </c>
      <c r="CJ43">
        <v>0</v>
      </c>
      <c r="CK43">
        <v>0.7188255061600668</v>
      </c>
      <c r="CL43">
        <v>0.1529363547162611</v>
      </c>
      <c r="CM43">
        <v>6.380537529740743E-2</v>
      </c>
      <c r="CN43">
        <v>4.8771415693802847E-2</v>
      </c>
      <c r="CO43">
        <v>2.8512465907261756E-2</v>
      </c>
      <c r="CP43">
        <v>5.049216426573571E-2</v>
      </c>
      <c r="CQ43">
        <v>0</v>
      </c>
      <c r="CR43">
        <v>0</v>
      </c>
      <c r="CS43">
        <v>0</v>
      </c>
      <c r="CT43">
        <v>0</v>
      </c>
      <c r="CU43">
        <v>0.68682493872002559</v>
      </c>
      <c r="CV43">
        <v>0.12110858698092629</v>
      </c>
      <c r="CW43">
        <v>3.5843656910041835E-2</v>
      </c>
      <c r="CX43">
        <v>2.1146979014601625E-2</v>
      </c>
      <c r="CY43">
        <v>2.9586539242635136E-2</v>
      </c>
      <c r="CZ43">
        <v>7.5416739440168398E-2</v>
      </c>
      <c r="DA43">
        <v>0.67106756936990031</v>
      </c>
      <c r="DB43">
        <v>0</v>
      </c>
      <c r="DC43">
        <v>0</v>
      </c>
      <c r="DD43">
        <v>0</v>
      </c>
      <c r="DE43">
        <v>0.29902188178746375</v>
      </c>
      <c r="DF43">
        <v>6.6718003045743504E-2</v>
      </c>
      <c r="DG43">
        <v>2.1736938698461623E-2</v>
      </c>
      <c r="DH43">
        <v>1.3863843547855257E-2</v>
      </c>
      <c r="DI43">
        <v>2.3307797019378611E-2</v>
      </c>
      <c r="DJ43">
        <v>8.5635071145273231E-2</v>
      </c>
      <c r="DK43">
        <v>0.28181919605399963</v>
      </c>
      <c r="DL43">
        <v>0</v>
      </c>
      <c r="DM43">
        <v>0</v>
      </c>
      <c r="DN43">
        <v>0</v>
      </c>
      <c r="DO43">
        <v>0.19876679132112784</v>
      </c>
      <c r="DP43">
        <v>5.643353959069327E-2</v>
      </c>
      <c r="DQ43">
        <v>2.3396425171175666E-2</v>
      </c>
      <c r="DR43">
        <v>1.679259967595273E-2</v>
      </c>
      <c r="DS43">
        <v>2.5313567237573893E-2</v>
      </c>
      <c r="DT43">
        <v>7.0351374937151837E-2</v>
      </c>
      <c r="DU43">
        <v>0.27027178744849578</v>
      </c>
      <c r="DV43">
        <v>0</v>
      </c>
      <c r="DX43" t="s">
        <v>400</v>
      </c>
      <c r="DY43" t="s">
        <v>615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1.5151159565230151E-3</v>
      </c>
      <c r="EG43">
        <v>3.2660075446961867E-2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9.4018346830025482E-3</v>
      </c>
      <c r="EQ43">
        <v>4.221666394412911E-2</v>
      </c>
      <c r="ER43">
        <v>7.6459555453690597E-2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5.8693503028715748E-3</v>
      </c>
      <c r="EZ43">
        <v>4.8539196483734531E-2</v>
      </c>
      <c r="FA43">
        <v>0.14654121696278119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1.0084690424644117E-2</v>
      </c>
      <c r="FK43">
        <v>5.321961548018677E-2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5.4530799385095318E-3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9.3198855113624298E-3</v>
      </c>
      <c r="GE43">
        <v>1.5107792714038793E-2</v>
      </c>
      <c r="GF43">
        <v>0</v>
      </c>
      <c r="GG43">
        <v>0</v>
      </c>
      <c r="GI43" t="s">
        <v>400</v>
      </c>
      <c r="GJ43" t="s">
        <v>616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JB43" t="s">
        <v>400</v>
      </c>
      <c r="JC43">
        <v>0</v>
      </c>
      <c r="JD43">
        <v>0</v>
      </c>
      <c r="JE43">
        <v>5.0784315447626675E-2</v>
      </c>
      <c r="JF43">
        <v>0.3684100612011067</v>
      </c>
      <c r="JG43">
        <v>0.62844246978426799</v>
      </c>
      <c r="JH43">
        <v>0.70306082087473976</v>
      </c>
      <c r="JI43">
        <v>0.60803720168966724</v>
      </c>
      <c r="JJ43">
        <v>0.35103210755362846</v>
      </c>
      <c r="JK43">
        <v>5.4241780784354807E-2</v>
      </c>
      <c r="JL43">
        <v>0</v>
      </c>
      <c r="JM43">
        <v>0</v>
      </c>
      <c r="JN43">
        <v>0</v>
      </c>
      <c r="JO43">
        <v>2.5689136820463792E-2</v>
      </c>
      <c r="JP43">
        <v>0.32623786637895436</v>
      </c>
      <c r="JQ43">
        <v>0.59913599675160401</v>
      </c>
      <c r="JR43">
        <v>0.67549521584114736</v>
      </c>
      <c r="JS43">
        <v>0.5628143890848365</v>
      </c>
      <c r="JT43">
        <v>0.27709160580448305</v>
      </c>
      <c r="JU43">
        <v>1.6252481583536319E-2</v>
      </c>
      <c r="JV43">
        <v>0</v>
      </c>
      <c r="JW43">
        <v>0</v>
      </c>
      <c r="JX43">
        <v>0</v>
      </c>
      <c r="JY43">
        <v>2.6222769034208223E-3</v>
      </c>
      <c r="JZ43">
        <v>0.20084843905075953</v>
      </c>
      <c r="KA43">
        <v>0.44730749875549847</v>
      </c>
      <c r="KB43">
        <v>0.51404034624774841</v>
      </c>
      <c r="KC43">
        <v>0.39343943926201919</v>
      </c>
      <c r="KD43">
        <v>0.13891984594860832</v>
      </c>
      <c r="KE43">
        <v>0</v>
      </c>
      <c r="KF43">
        <v>0</v>
      </c>
      <c r="KG43">
        <v>0</v>
      </c>
      <c r="KH43">
        <v>0</v>
      </c>
      <c r="KI43">
        <v>3.7119894485638082E-3</v>
      </c>
      <c r="KJ43">
        <v>0.23221056414908445</v>
      </c>
      <c r="KK43">
        <v>0.52677008820332383</v>
      </c>
      <c r="KL43">
        <v>0.61955214115951118</v>
      </c>
      <c r="KM43">
        <v>0.50521400052801391</v>
      </c>
      <c r="KN43">
        <v>0.20930702361860784</v>
      </c>
      <c r="KO43">
        <v>1.2229165790982174E-3</v>
      </c>
      <c r="KP43">
        <v>0</v>
      </c>
      <c r="KQ43">
        <v>0</v>
      </c>
      <c r="KR43">
        <v>0</v>
      </c>
      <c r="KS43">
        <v>6.0587617755439346E-2</v>
      </c>
      <c r="KT43">
        <v>0.41199137336810909</v>
      </c>
      <c r="KU43">
        <v>0.67553573729751804</v>
      </c>
      <c r="KV43">
        <v>0.73747931328803495</v>
      </c>
      <c r="KW43">
        <v>0.61086329360307745</v>
      </c>
      <c r="KX43">
        <v>0.29458890921439257</v>
      </c>
      <c r="KY43">
        <v>1.183670118740098E-2</v>
      </c>
      <c r="KZ43">
        <v>0</v>
      </c>
      <c r="LA43">
        <v>0</v>
      </c>
      <c r="LB43">
        <v>0</v>
      </c>
      <c r="LC43">
        <v>9.6070954633341782E-2</v>
      </c>
      <c r="LD43">
        <v>0.42988688113345247</v>
      </c>
      <c r="LE43">
        <v>0.66220179452263372</v>
      </c>
      <c r="LF43">
        <v>0.7152669102118947</v>
      </c>
      <c r="LG43">
        <v>0.59391082291259512</v>
      </c>
      <c r="LH43">
        <v>0.31550741439391278</v>
      </c>
      <c r="LI43">
        <v>3.413121631996352E-2</v>
      </c>
      <c r="LJ43">
        <v>0</v>
      </c>
      <c r="LL43" t="s">
        <v>400</v>
      </c>
      <c r="LM43" t="s">
        <v>628</v>
      </c>
      <c r="LN43" t="s">
        <v>629</v>
      </c>
      <c r="LO43">
        <v>0.44848927599815924</v>
      </c>
    </row>
    <row r="44" spans="2:327" x14ac:dyDescent="0.45">
      <c r="B44" t="s">
        <v>401</v>
      </c>
      <c r="C44" t="s">
        <v>31</v>
      </c>
      <c r="D44">
        <v>0</v>
      </c>
      <c r="E44">
        <v>0</v>
      </c>
      <c r="F44">
        <v>0.4595696567349109</v>
      </c>
      <c r="G44">
        <v>0.11841454525433481</v>
      </c>
      <c r="H44">
        <v>4.2976028036775124E-2</v>
      </c>
      <c r="I44">
        <v>3.8823776466982485E-2</v>
      </c>
      <c r="J44">
        <v>5.7979493388051202E-2</v>
      </c>
      <c r="K44">
        <v>0.13943809221401893</v>
      </c>
      <c r="L44">
        <v>0.48750356506425735</v>
      </c>
      <c r="M44">
        <v>0</v>
      </c>
      <c r="N44">
        <v>0</v>
      </c>
      <c r="O44">
        <v>0</v>
      </c>
      <c r="P44">
        <v>0.50064844399995068</v>
      </c>
      <c r="Q44">
        <v>0.13261519318687365</v>
      </c>
      <c r="R44">
        <v>4.2205531083146251E-2</v>
      </c>
      <c r="S44">
        <v>3.3833948234033448E-2</v>
      </c>
      <c r="T44">
        <v>6.0021706595778511E-2</v>
      </c>
      <c r="U44">
        <v>0.17554312368409866</v>
      </c>
      <c r="V44">
        <v>0.68547009857020291</v>
      </c>
      <c r="W44">
        <v>0</v>
      </c>
      <c r="X44">
        <v>0</v>
      </c>
      <c r="Y44">
        <v>0</v>
      </c>
      <c r="Z44">
        <v>0.75687956035214943</v>
      </c>
      <c r="AA44">
        <v>0.20512077817299318</v>
      </c>
      <c r="AB44">
        <v>0.11181942819066264</v>
      </c>
      <c r="AC44">
        <v>0.10377842308204696</v>
      </c>
      <c r="AD44">
        <v>0.13582114201704273</v>
      </c>
      <c r="AE44">
        <v>0.31453964208449714</v>
      </c>
      <c r="AF44">
        <v>0</v>
      </c>
      <c r="AG44">
        <v>0</v>
      </c>
      <c r="AH44">
        <v>0</v>
      </c>
      <c r="AI44">
        <v>0</v>
      </c>
      <c r="AJ44">
        <v>0.74778618059704993</v>
      </c>
      <c r="AK44">
        <v>0.18843681510791163</v>
      </c>
      <c r="AL44">
        <v>6.8079194729475226E-2</v>
      </c>
      <c r="AM44">
        <v>4.9557487818732045E-2</v>
      </c>
      <c r="AN44">
        <v>7.4527952316801829E-2</v>
      </c>
      <c r="AO44">
        <v>0.24460618578437615</v>
      </c>
      <c r="AP44">
        <v>0.967741935483871</v>
      </c>
      <c r="AQ44">
        <v>0</v>
      </c>
      <c r="AR44">
        <v>0</v>
      </c>
      <c r="AS44">
        <v>0</v>
      </c>
      <c r="AT44">
        <v>0.45934328788917972</v>
      </c>
      <c r="AU44">
        <v>0.10779926887517953</v>
      </c>
      <c r="AV44">
        <v>3.9872177537267885E-2</v>
      </c>
      <c r="AW44">
        <v>2.9449776710511161E-2</v>
      </c>
      <c r="AX44">
        <v>5.4954800156613734E-2</v>
      </c>
      <c r="AY44">
        <v>0.18571797266167844</v>
      </c>
      <c r="AZ44">
        <v>0.53531080594634406</v>
      </c>
      <c r="BA44">
        <v>0</v>
      </c>
      <c r="BB44">
        <v>0</v>
      </c>
      <c r="BC44">
        <v>0</v>
      </c>
      <c r="BD44">
        <v>0.37153873725625769</v>
      </c>
      <c r="BE44">
        <v>9.9259116072725542E-2</v>
      </c>
      <c r="BF44">
        <v>4.2806063969216344E-2</v>
      </c>
      <c r="BG44">
        <v>3.5476861108630138E-2</v>
      </c>
      <c r="BH44">
        <v>5.5578418432194923E-2</v>
      </c>
      <c r="BI44">
        <v>0.15507895142704295</v>
      </c>
      <c r="BJ44">
        <v>0.49502975213543488</v>
      </c>
      <c r="BK44">
        <v>0</v>
      </c>
      <c r="BM44" t="s">
        <v>401</v>
      </c>
      <c r="BN44" t="s">
        <v>614</v>
      </c>
      <c r="BO44">
        <v>0</v>
      </c>
      <c r="BP44">
        <v>0</v>
      </c>
      <c r="BQ44">
        <v>0.24435367359796209</v>
      </c>
      <c r="BR44">
        <v>6.3990249016951217E-2</v>
      </c>
      <c r="BS44">
        <v>2.2375559810294605E-2</v>
      </c>
      <c r="BT44">
        <v>1.7674648913848085E-2</v>
      </c>
      <c r="BU44">
        <v>2.9117240841255235E-2</v>
      </c>
      <c r="BV44">
        <v>5.1476055802832058E-2</v>
      </c>
      <c r="BW44">
        <v>0.26951525165575718</v>
      </c>
      <c r="BX44">
        <v>0</v>
      </c>
      <c r="BY44">
        <v>0</v>
      </c>
      <c r="BZ44">
        <v>0</v>
      </c>
      <c r="CA44">
        <v>0.26529648120299903</v>
      </c>
      <c r="CB44">
        <v>7.1978649002070114E-2</v>
      </c>
      <c r="CC44">
        <v>2.4577038255012874E-2</v>
      </c>
      <c r="CD44">
        <v>1.419390881880345E-2</v>
      </c>
      <c r="CE44">
        <v>3.1057077167093945E-2</v>
      </c>
      <c r="CF44">
        <v>7.2156490008648058E-2</v>
      </c>
      <c r="CG44">
        <v>0.46014176294096581</v>
      </c>
      <c r="CH44">
        <v>0</v>
      </c>
      <c r="CI44">
        <v>0</v>
      </c>
      <c r="CJ44">
        <v>0</v>
      </c>
      <c r="CK44">
        <v>0.60414417958240629</v>
      </c>
      <c r="CL44">
        <v>0.12886242018283978</v>
      </c>
      <c r="CM44">
        <v>5.1848030134024024E-2</v>
      </c>
      <c r="CN44">
        <v>3.7031800746087973E-2</v>
      </c>
      <c r="CO44">
        <v>2.7837460384930891E-2</v>
      </c>
      <c r="CP44">
        <v>7.0974467924866932E-2</v>
      </c>
      <c r="CQ44">
        <v>0</v>
      </c>
      <c r="CR44">
        <v>0</v>
      </c>
      <c r="CS44">
        <v>0</v>
      </c>
      <c r="CT44">
        <v>0</v>
      </c>
      <c r="CU44">
        <v>0.58279137782301782</v>
      </c>
      <c r="CV44">
        <v>0.10374097352999141</v>
      </c>
      <c r="CW44">
        <v>3.3860955898371028E-2</v>
      </c>
      <c r="CX44">
        <v>2.04301231865129E-2</v>
      </c>
      <c r="CY44">
        <v>2.9320076444115481E-2</v>
      </c>
      <c r="CZ44">
        <v>7.6740207587488021E-2</v>
      </c>
      <c r="DA44">
        <v>0.93652445369406878</v>
      </c>
      <c r="DB44">
        <v>0</v>
      </c>
      <c r="DC44">
        <v>0</v>
      </c>
      <c r="DD44">
        <v>0</v>
      </c>
      <c r="DE44">
        <v>0.28293961941329904</v>
      </c>
      <c r="DF44">
        <v>6.0865917370483594E-2</v>
      </c>
      <c r="DG44">
        <v>2.0608365702948026E-2</v>
      </c>
      <c r="DH44">
        <v>1.4314996488876892E-2</v>
      </c>
      <c r="DI44">
        <v>2.5111967067693367E-2</v>
      </c>
      <c r="DJ44">
        <v>9.8033839136420733E-2</v>
      </c>
      <c r="DK44">
        <v>0.32571520909712059</v>
      </c>
      <c r="DL44">
        <v>0</v>
      </c>
      <c r="DM44">
        <v>0</v>
      </c>
      <c r="DN44">
        <v>0</v>
      </c>
      <c r="DO44">
        <v>0.19891456321942302</v>
      </c>
      <c r="DP44">
        <v>5.4939983000406048E-2</v>
      </c>
      <c r="DQ44">
        <v>2.1663491041737416E-2</v>
      </c>
      <c r="DR44">
        <v>1.6030545892673508E-2</v>
      </c>
      <c r="DS44">
        <v>2.2922389927210022E-2</v>
      </c>
      <c r="DT44">
        <v>7.5247760611824227E-2</v>
      </c>
      <c r="DU44">
        <v>0.30480989090605143</v>
      </c>
      <c r="DV44">
        <v>0</v>
      </c>
      <c r="DX44" t="s">
        <v>401</v>
      </c>
      <c r="DY44" t="s">
        <v>615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2.8484445238533998E-3</v>
      </c>
      <c r="EG44">
        <v>2.9330602750803177E-2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2.0460618891576096E-3</v>
      </c>
      <c r="EQ44">
        <v>2.3039173984844414E-2</v>
      </c>
      <c r="ER44">
        <v>3.7416879088392897E-2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3.5647229668245594E-3</v>
      </c>
      <c r="EZ44">
        <v>4.0344430614702741E-2</v>
      </c>
      <c r="FA44">
        <v>0.13147969551230196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1.2098121732048892E-2</v>
      </c>
      <c r="FK44">
        <v>5.6482674087358499E-2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5.4090648131204814E-3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1.0617174502462443E-2</v>
      </c>
      <c r="GE44">
        <v>1.2430730778043721E-2</v>
      </c>
      <c r="GF44">
        <v>0</v>
      </c>
      <c r="GG44">
        <v>0</v>
      </c>
      <c r="GI44" t="s">
        <v>401</v>
      </c>
      <c r="GJ44" t="s">
        <v>616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JB44" t="s">
        <v>401</v>
      </c>
      <c r="JC44">
        <v>0</v>
      </c>
      <c r="JD44">
        <v>0</v>
      </c>
      <c r="JE44">
        <v>6.0747366049542388E-2</v>
      </c>
      <c r="JF44">
        <v>0.38978548190650131</v>
      </c>
      <c r="JG44">
        <v>0.64027837470904936</v>
      </c>
      <c r="JH44">
        <v>0.70032007223455572</v>
      </c>
      <c r="JI44">
        <v>0.5975677391826576</v>
      </c>
      <c r="JJ44">
        <v>0.3338716839416262</v>
      </c>
      <c r="JK44">
        <v>4.242757606288252E-2</v>
      </c>
      <c r="JL44">
        <v>0</v>
      </c>
      <c r="JM44">
        <v>0</v>
      </c>
      <c r="JN44">
        <v>0</v>
      </c>
      <c r="JO44">
        <v>3.5826205743480555E-2</v>
      </c>
      <c r="JP44">
        <v>0.3613215408530458</v>
      </c>
      <c r="JQ44">
        <v>0.63079922494124974</v>
      </c>
      <c r="JR44">
        <v>0.69736971319412</v>
      </c>
      <c r="JS44">
        <v>0.57310919428865459</v>
      </c>
      <c r="JT44">
        <v>0.27338777164751199</v>
      </c>
      <c r="JU44">
        <v>1.1443713789291135E-2</v>
      </c>
      <c r="JV44">
        <v>0</v>
      </c>
      <c r="JW44">
        <v>0</v>
      </c>
      <c r="JX44">
        <v>0</v>
      </c>
      <c r="JY44">
        <v>9.4153904061287461E-3</v>
      </c>
      <c r="JZ44">
        <v>0.24380584136507996</v>
      </c>
      <c r="KA44">
        <v>0.48859059115419962</v>
      </c>
      <c r="KB44">
        <v>0.55165581778315176</v>
      </c>
      <c r="KC44">
        <v>0.41509737849728218</v>
      </c>
      <c r="KD44">
        <v>0.13933804822474455</v>
      </c>
      <c r="KE44">
        <v>0</v>
      </c>
      <c r="KF44">
        <v>0</v>
      </c>
      <c r="KG44">
        <v>0</v>
      </c>
      <c r="KH44">
        <v>0</v>
      </c>
      <c r="KI44">
        <v>8.8816758615820075E-3</v>
      </c>
      <c r="KJ44">
        <v>0.27525844789496601</v>
      </c>
      <c r="KK44">
        <v>0.55647720347229024</v>
      </c>
      <c r="KL44">
        <v>0.63754371123630149</v>
      </c>
      <c r="KM44">
        <v>0.51427597998050234</v>
      </c>
      <c r="KN44">
        <v>0.20524727628921371</v>
      </c>
      <c r="KO44">
        <v>4.3916557581624173E-6</v>
      </c>
      <c r="KP44">
        <v>0</v>
      </c>
      <c r="KQ44">
        <v>0</v>
      </c>
      <c r="KR44">
        <v>0</v>
      </c>
      <c r="KS44">
        <v>7.4230569976678096E-2</v>
      </c>
      <c r="KT44">
        <v>0.43656336722578509</v>
      </c>
      <c r="KU44">
        <v>0.68621560333387943</v>
      </c>
      <c r="KV44">
        <v>0.73517763944184344</v>
      </c>
      <c r="KW44">
        <v>0.59846897379588793</v>
      </c>
      <c r="KX44">
        <v>0.27223738475602682</v>
      </c>
      <c r="KY44">
        <v>5.6508516418108347E-3</v>
      </c>
      <c r="KZ44">
        <v>0</v>
      </c>
      <c r="LA44">
        <v>0</v>
      </c>
      <c r="LB44">
        <v>0</v>
      </c>
      <c r="LC44">
        <v>0.10911518954954104</v>
      </c>
      <c r="LD44">
        <v>0.44988465266327343</v>
      </c>
      <c r="LE44">
        <v>0.67161487688785915</v>
      </c>
      <c r="LF44">
        <v>0.71601281434434005</v>
      </c>
      <c r="LG44">
        <v>0.58758522403420277</v>
      </c>
      <c r="LH44">
        <v>0.29679338828561869</v>
      </c>
      <c r="LI44">
        <v>2.4429636189250932E-2</v>
      </c>
      <c r="LJ44">
        <v>0</v>
      </c>
      <c r="LL44" t="s">
        <v>401</v>
      </c>
      <c r="LM44" t="s">
        <v>628</v>
      </c>
      <c r="LN44" t="s">
        <v>629</v>
      </c>
      <c r="LO44">
        <v>0.52005204690725915</v>
      </c>
    </row>
    <row r="45" spans="2:327" x14ac:dyDescent="0.45">
      <c r="B45" t="s">
        <v>402</v>
      </c>
      <c r="C45" t="s">
        <v>31</v>
      </c>
      <c r="D45">
        <v>0</v>
      </c>
      <c r="E45">
        <v>0</v>
      </c>
      <c r="F45">
        <v>0.49620317350774401</v>
      </c>
      <c r="G45">
        <v>0.14360333076437673</v>
      </c>
      <c r="H45">
        <v>5.4205112191214835E-2</v>
      </c>
      <c r="I45">
        <v>4.661302642363651E-2</v>
      </c>
      <c r="J45">
        <v>6.7398186543738206E-2</v>
      </c>
      <c r="K45">
        <v>0.1333569047854179</v>
      </c>
      <c r="L45">
        <v>0.47023905233440683</v>
      </c>
      <c r="M45">
        <v>0</v>
      </c>
      <c r="N45">
        <v>0</v>
      </c>
      <c r="O45">
        <v>0</v>
      </c>
      <c r="P45">
        <v>0.50385014734633782</v>
      </c>
      <c r="Q45">
        <v>0.15848873951697753</v>
      </c>
      <c r="R45">
        <v>4.8254230399693038E-2</v>
      </c>
      <c r="S45">
        <v>3.015927964546777E-2</v>
      </c>
      <c r="T45">
        <v>5.0370829885373544E-2</v>
      </c>
      <c r="U45">
        <v>0.15314079664476496</v>
      </c>
      <c r="V45">
        <v>0.55442270389145509</v>
      </c>
      <c r="W45">
        <v>0</v>
      </c>
      <c r="X45">
        <v>0</v>
      </c>
      <c r="Y45">
        <v>0</v>
      </c>
      <c r="Z45">
        <v>0.89671751066845529</v>
      </c>
      <c r="AA45">
        <v>0.24058244649239108</v>
      </c>
      <c r="AB45">
        <v>0.13186250228601681</v>
      </c>
      <c r="AC45">
        <v>0.1159041663863881</v>
      </c>
      <c r="AD45">
        <v>0.13857682146931294</v>
      </c>
      <c r="AE45">
        <v>0.27544191312752941</v>
      </c>
      <c r="AF45">
        <v>0.95955614913246301</v>
      </c>
      <c r="AG45">
        <v>0</v>
      </c>
      <c r="AH45">
        <v>0</v>
      </c>
      <c r="AI45">
        <v>0</v>
      </c>
      <c r="AJ45">
        <v>0.85905705464105497</v>
      </c>
      <c r="AK45">
        <v>0.21306799862900325</v>
      </c>
      <c r="AL45">
        <v>6.3785160834741159E-2</v>
      </c>
      <c r="AM45">
        <v>3.8466034492834124E-2</v>
      </c>
      <c r="AN45">
        <v>6.3173442053276199E-2</v>
      </c>
      <c r="AO45">
        <v>0.19952095363317762</v>
      </c>
      <c r="AP45">
        <v>0.69657981235315103</v>
      </c>
      <c r="AQ45">
        <v>0</v>
      </c>
      <c r="AR45">
        <v>0</v>
      </c>
      <c r="AS45">
        <v>0</v>
      </c>
      <c r="AT45">
        <v>0.50432657736983022</v>
      </c>
      <c r="AU45">
        <v>0.12698681641551843</v>
      </c>
      <c r="AV45">
        <v>4.4449906243749955E-2</v>
      </c>
      <c r="AW45">
        <v>2.6619429627171374E-2</v>
      </c>
      <c r="AX45">
        <v>4.7311420361745841E-2</v>
      </c>
      <c r="AY45">
        <v>0.16150820800182267</v>
      </c>
      <c r="AZ45">
        <v>0.50170226374261095</v>
      </c>
      <c r="BA45">
        <v>0</v>
      </c>
      <c r="BB45">
        <v>0</v>
      </c>
      <c r="BC45">
        <v>0</v>
      </c>
      <c r="BD45">
        <v>0.4241946738653426</v>
      </c>
      <c r="BE45">
        <v>0.1123407671622033</v>
      </c>
      <c r="BF45">
        <v>4.8068350149705397E-2</v>
      </c>
      <c r="BG45">
        <v>3.9082415269166844E-2</v>
      </c>
      <c r="BH45">
        <v>5.9903084239954017E-2</v>
      </c>
      <c r="BI45">
        <v>0.15106441201970955</v>
      </c>
      <c r="BJ45">
        <v>0.4741341302478404</v>
      </c>
      <c r="BK45">
        <v>0</v>
      </c>
      <c r="BM45" t="s">
        <v>402</v>
      </c>
      <c r="BN45" t="s">
        <v>614</v>
      </c>
      <c r="BO45">
        <v>0</v>
      </c>
      <c r="BP45">
        <v>0</v>
      </c>
      <c r="BQ45">
        <v>0.27444949635860594</v>
      </c>
      <c r="BR45">
        <v>7.8802133324849075E-2</v>
      </c>
      <c r="BS45">
        <v>2.8478187718831195E-2</v>
      </c>
      <c r="BT45">
        <v>1.8800319900585137E-2</v>
      </c>
      <c r="BU45">
        <v>3.1103108524774031E-2</v>
      </c>
      <c r="BV45">
        <v>4.8404650383922859E-2</v>
      </c>
      <c r="BW45">
        <v>0.25396072060691749</v>
      </c>
      <c r="BX45">
        <v>0</v>
      </c>
      <c r="BY45">
        <v>0</v>
      </c>
      <c r="BZ45">
        <v>0</v>
      </c>
      <c r="CA45">
        <v>0.27393278279117816</v>
      </c>
      <c r="CB45">
        <v>8.6101667205768423E-2</v>
      </c>
      <c r="CC45">
        <v>2.8128296154104782E-2</v>
      </c>
      <c r="CD45">
        <v>1.2552581663580703E-2</v>
      </c>
      <c r="CE45">
        <v>2.7412158377723948E-2</v>
      </c>
      <c r="CF45">
        <v>6.6007726956153742E-2</v>
      </c>
      <c r="CG45">
        <v>0.36632082227848034</v>
      </c>
      <c r="CH45">
        <v>0</v>
      </c>
      <c r="CI45">
        <v>0</v>
      </c>
      <c r="CJ45">
        <v>0</v>
      </c>
      <c r="CK45">
        <v>0.81586593183769318</v>
      </c>
      <c r="CL45">
        <v>0.15171388230041463</v>
      </c>
      <c r="CM45">
        <v>6.5389760947465916E-2</v>
      </c>
      <c r="CN45">
        <v>4.7582308867726325E-2</v>
      </c>
      <c r="CO45">
        <v>2.4565397631849124E-2</v>
      </c>
      <c r="CP45">
        <v>4.7482616314478178E-2</v>
      </c>
      <c r="CQ45">
        <v>5.4570632695717797E-2</v>
      </c>
      <c r="CR45">
        <v>0</v>
      </c>
      <c r="CS45">
        <v>0</v>
      </c>
      <c r="CT45">
        <v>0</v>
      </c>
      <c r="CU45">
        <v>0.75094074636251729</v>
      </c>
      <c r="CV45">
        <v>0.1166727217844835</v>
      </c>
      <c r="CW45">
        <v>3.2938832429640214E-2</v>
      </c>
      <c r="CX45">
        <v>1.6543131927743121E-2</v>
      </c>
      <c r="CY45">
        <v>3.4651335154128632E-2</v>
      </c>
      <c r="CZ45">
        <v>7.2966684355846079E-2</v>
      </c>
      <c r="DA45">
        <v>0.52087374954435794</v>
      </c>
      <c r="DB45">
        <v>0</v>
      </c>
      <c r="DC45">
        <v>0</v>
      </c>
      <c r="DD45">
        <v>0</v>
      </c>
      <c r="DE45">
        <v>0.31644959705373565</v>
      </c>
      <c r="DF45">
        <v>7.1447908350706579E-2</v>
      </c>
      <c r="DG45">
        <v>2.3297897407360071E-2</v>
      </c>
      <c r="DH45">
        <v>1.3383449624552906E-2</v>
      </c>
      <c r="DI45">
        <v>2.2170592395325466E-2</v>
      </c>
      <c r="DJ45">
        <v>8.3319370445743737E-2</v>
      </c>
      <c r="DK45">
        <v>0.26585144902796443</v>
      </c>
      <c r="DL45">
        <v>0</v>
      </c>
      <c r="DM45">
        <v>0</v>
      </c>
      <c r="DN45">
        <v>0</v>
      </c>
      <c r="DO45">
        <v>0.22587164808358423</v>
      </c>
      <c r="DP45">
        <v>6.4030617460709385E-2</v>
      </c>
      <c r="DQ45">
        <v>2.5034804474661238E-2</v>
      </c>
      <c r="DR45">
        <v>1.8072787046550288E-2</v>
      </c>
      <c r="DS45">
        <v>2.2786368066389093E-2</v>
      </c>
      <c r="DT45">
        <v>5.5901116560774504E-2</v>
      </c>
      <c r="DU45">
        <v>0.26918374711193011</v>
      </c>
      <c r="DV45">
        <v>0</v>
      </c>
      <c r="DX45" t="s">
        <v>402</v>
      </c>
      <c r="DY45" t="s">
        <v>615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2.144079616294817E-3</v>
      </c>
      <c r="EG45">
        <v>3.2097399496118166E-2</v>
      </c>
      <c r="EH45">
        <v>9.609067950806148E-3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3.3619652302535848E-6</v>
      </c>
      <c r="EQ45">
        <v>1.8080961373999074E-2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5.41196219269154E-3</v>
      </c>
      <c r="EZ45">
        <v>4.3264993124334898E-2</v>
      </c>
      <c r="FA45">
        <v>0.12637588476522088</v>
      </c>
      <c r="FB45">
        <v>0.87352465908813948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3.5484993965168063E-2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5.0937488866201492E-3</v>
      </c>
      <c r="FU45">
        <v>2.5949383176457246E-3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1.0076681006954726E-2</v>
      </c>
      <c r="GE45">
        <v>3.5789686609443858E-2</v>
      </c>
      <c r="GF45">
        <v>0</v>
      </c>
      <c r="GG45">
        <v>0</v>
      </c>
      <c r="GI45" t="s">
        <v>402</v>
      </c>
      <c r="GJ45" t="s">
        <v>616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JB45" t="s">
        <v>402</v>
      </c>
      <c r="JC45">
        <v>0</v>
      </c>
      <c r="JD45">
        <v>0</v>
      </c>
      <c r="JE45">
        <v>3.5853493118333357E-2</v>
      </c>
      <c r="JF45">
        <v>0.33822182841281995</v>
      </c>
      <c r="JG45">
        <v>0.60650814379918094</v>
      </c>
      <c r="JH45">
        <v>0.68962069351509403</v>
      </c>
      <c r="JI45">
        <v>0.60103454458127625</v>
      </c>
      <c r="JJ45">
        <v>0.35264297656422355</v>
      </c>
      <c r="JK45">
        <v>5.7220334512485212E-2</v>
      </c>
      <c r="JL45">
        <v>0</v>
      </c>
      <c r="JM45">
        <v>0</v>
      </c>
      <c r="JN45">
        <v>0</v>
      </c>
      <c r="JO45">
        <v>2.0124066632030816E-2</v>
      </c>
      <c r="JP45">
        <v>0.31799636272424692</v>
      </c>
      <c r="JQ45">
        <v>0.60814812153329001</v>
      </c>
      <c r="JR45">
        <v>0.70229894542574367</v>
      </c>
      <c r="JS45">
        <v>0.60635156570264315</v>
      </c>
      <c r="JT45">
        <v>0.31707462840993106</v>
      </c>
      <c r="JU45">
        <v>2.4885070332231026E-2</v>
      </c>
      <c r="JV45">
        <v>0</v>
      </c>
      <c r="JW45">
        <v>0</v>
      </c>
      <c r="JX45">
        <v>0</v>
      </c>
      <c r="JY45">
        <v>1.6263090240990037E-3</v>
      </c>
      <c r="JZ45">
        <v>0.20117303005108125</v>
      </c>
      <c r="KA45">
        <v>0.4506341206848381</v>
      </c>
      <c r="KB45">
        <v>0.53601134872091927</v>
      </c>
      <c r="KC45">
        <v>0.43330241405809466</v>
      </c>
      <c r="KD45">
        <v>0.17357941124198484</v>
      </c>
      <c r="KE45">
        <v>4.4583589474919008E-5</v>
      </c>
      <c r="KF45">
        <v>0</v>
      </c>
      <c r="KG45">
        <v>0</v>
      </c>
      <c r="KH45">
        <v>0</v>
      </c>
      <c r="KI45">
        <v>2.9394193786413773E-3</v>
      </c>
      <c r="KJ45">
        <v>0.2445868227376683</v>
      </c>
      <c r="KK45">
        <v>0.55196132211753091</v>
      </c>
      <c r="KL45">
        <v>0.65636328661514953</v>
      </c>
      <c r="KM45">
        <v>0.55280066201926115</v>
      </c>
      <c r="KN45">
        <v>0.25593913315461508</v>
      </c>
      <c r="KO45">
        <v>5.5332491704900766E-3</v>
      </c>
      <c r="KP45">
        <v>0</v>
      </c>
      <c r="KQ45">
        <v>0</v>
      </c>
      <c r="KR45">
        <v>0</v>
      </c>
      <c r="KS45">
        <v>4.8574676491619492E-2</v>
      </c>
      <c r="KT45">
        <v>0.38889865639558113</v>
      </c>
      <c r="KU45">
        <v>0.65988154913925323</v>
      </c>
      <c r="KV45">
        <v>0.7349371707422141</v>
      </c>
      <c r="KW45">
        <v>0.618456777701203</v>
      </c>
      <c r="KX45">
        <v>0.30737799450806624</v>
      </c>
      <c r="KY45">
        <v>1.7333131924487426E-2</v>
      </c>
      <c r="KZ45">
        <v>0</v>
      </c>
      <c r="LA45">
        <v>0</v>
      </c>
      <c r="LB45">
        <v>0</v>
      </c>
      <c r="LC45">
        <v>7.3409564712672973E-2</v>
      </c>
      <c r="LD45">
        <v>0.39413476055873853</v>
      </c>
      <c r="LE45">
        <v>0.63513830192408394</v>
      </c>
      <c r="LF45">
        <v>0.69743340183935298</v>
      </c>
      <c r="LG45">
        <v>0.5819327667108074</v>
      </c>
      <c r="LH45">
        <v>0.30316875244514113</v>
      </c>
      <c r="LI45">
        <v>3.5389137927938921E-2</v>
      </c>
      <c r="LJ45">
        <v>0</v>
      </c>
      <c r="LL45" t="s">
        <v>402</v>
      </c>
      <c r="LM45" t="s">
        <v>628</v>
      </c>
      <c r="LN45" t="s">
        <v>629</v>
      </c>
      <c r="LO45">
        <v>0.57679368247371032</v>
      </c>
    </row>
    <row r="46" spans="2:327" x14ac:dyDescent="0.45">
      <c r="B46" t="s">
        <v>403</v>
      </c>
      <c r="C46" t="s">
        <v>31</v>
      </c>
      <c r="D46">
        <v>0</v>
      </c>
      <c r="E46">
        <v>0.74818350832957614</v>
      </c>
      <c r="F46">
        <v>0.28833530329416485</v>
      </c>
      <c r="G46">
        <v>0.11691681947338371</v>
      </c>
      <c r="H46">
        <v>8.8719620287316434E-2</v>
      </c>
      <c r="I46">
        <v>8.905619572757538E-2</v>
      </c>
      <c r="J46">
        <v>0.11910487271593431</v>
      </c>
      <c r="K46">
        <v>0.21382049432721192</v>
      </c>
      <c r="L46">
        <v>0.54504565896205504</v>
      </c>
      <c r="M46">
        <v>0</v>
      </c>
      <c r="N46">
        <v>0</v>
      </c>
      <c r="O46">
        <v>0</v>
      </c>
      <c r="P46">
        <v>0.42578040284198371</v>
      </c>
      <c r="Q46">
        <v>0.12255495304250343</v>
      </c>
      <c r="R46">
        <v>9.4275842025872719E-2</v>
      </c>
      <c r="S46">
        <v>9.8638167873166385E-2</v>
      </c>
      <c r="T46">
        <v>0.13968480842765232</v>
      </c>
      <c r="U46">
        <v>0.32806996742735584</v>
      </c>
      <c r="V46">
        <v>0.94262295081967173</v>
      </c>
      <c r="W46">
        <v>0</v>
      </c>
      <c r="X46">
        <v>0</v>
      </c>
      <c r="Y46">
        <v>0</v>
      </c>
      <c r="Z46">
        <v>0.56666489268638676</v>
      </c>
      <c r="AA46">
        <v>0.2149846410149063</v>
      </c>
      <c r="AB46">
        <v>0.14453192236835199</v>
      </c>
      <c r="AC46">
        <v>0.14318096670883507</v>
      </c>
      <c r="AD46">
        <v>0.19301871458038325</v>
      </c>
      <c r="AE46">
        <v>0.55041016325372627</v>
      </c>
      <c r="AF46">
        <v>0</v>
      </c>
      <c r="AG46">
        <v>0</v>
      </c>
      <c r="AH46">
        <v>0</v>
      </c>
      <c r="AI46">
        <v>0</v>
      </c>
      <c r="AJ46">
        <v>0.53970130900633428</v>
      </c>
      <c r="AK46">
        <v>0.1852016812503558</v>
      </c>
      <c r="AL46">
        <v>0.11210239147450232</v>
      </c>
      <c r="AM46">
        <v>0.11434717338304336</v>
      </c>
      <c r="AN46">
        <v>0.13972336618887563</v>
      </c>
      <c r="AO46">
        <v>0.49612515412746688</v>
      </c>
      <c r="AP46">
        <v>0</v>
      </c>
      <c r="AQ46">
        <v>0</v>
      </c>
      <c r="AR46">
        <v>0</v>
      </c>
      <c r="AS46">
        <v>0.84721243485331388</v>
      </c>
      <c r="AT46">
        <v>0.29844996509919092</v>
      </c>
      <c r="AU46">
        <v>0.12233020775477033</v>
      </c>
      <c r="AV46">
        <v>9.8615010936401723E-2</v>
      </c>
      <c r="AW46">
        <v>9.561790187619866E-2</v>
      </c>
      <c r="AX46">
        <v>0.12471199356384943</v>
      </c>
      <c r="AY46">
        <v>0.33353985220847454</v>
      </c>
      <c r="AZ46">
        <v>0.99180327868852447</v>
      </c>
      <c r="BA46">
        <v>0</v>
      </c>
      <c r="BB46">
        <v>0</v>
      </c>
      <c r="BC46">
        <v>0.50396069517319186</v>
      </c>
      <c r="BD46">
        <v>0.20633619234812012</v>
      </c>
      <c r="BE46">
        <v>9.3463033439480453E-2</v>
      </c>
      <c r="BF46">
        <v>8.1010931344316958E-2</v>
      </c>
      <c r="BG46">
        <v>7.9966951151557233E-2</v>
      </c>
      <c r="BH46">
        <v>0.10868157066801538</v>
      </c>
      <c r="BI46">
        <v>0.22681455956088198</v>
      </c>
      <c r="BJ46">
        <v>0.58775449109130928</v>
      </c>
      <c r="BK46">
        <v>0</v>
      </c>
      <c r="BM46" t="s">
        <v>403</v>
      </c>
      <c r="BN46" t="s">
        <v>614</v>
      </c>
      <c r="BO46">
        <v>0</v>
      </c>
      <c r="BP46">
        <v>0.59664961931800253</v>
      </c>
      <c r="BQ46">
        <v>0.1799473212004421</v>
      </c>
      <c r="BR46">
        <v>6.4243572975214935E-2</v>
      </c>
      <c r="BS46">
        <v>3.675395389938943E-2</v>
      </c>
      <c r="BT46">
        <v>3.158299796787975E-2</v>
      </c>
      <c r="BU46">
        <v>1.479530040086437E-2</v>
      </c>
      <c r="BV46">
        <v>5.0698692475384187E-2</v>
      </c>
      <c r="BW46">
        <v>0.35644842061488796</v>
      </c>
      <c r="BX46">
        <v>0</v>
      </c>
      <c r="BY46">
        <v>0</v>
      </c>
      <c r="BZ46">
        <v>0</v>
      </c>
      <c r="CA46">
        <v>0.24806488669077201</v>
      </c>
      <c r="CB46">
        <v>7.3698787658442205E-2</v>
      </c>
      <c r="CC46">
        <v>4.2888610602020621E-2</v>
      </c>
      <c r="CD46">
        <v>3.8022752680103807E-2</v>
      </c>
      <c r="CE46">
        <v>1.9897037666117619E-2</v>
      </c>
      <c r="CF46">
        <v>8.1849107172285912E-2</v>
      </c>
      <c r="CG46">
        <v>0.45658060596031247</v>
      </c>
      <c r="CH46">
        <v>0</v>
      </c>
      <c r="CI46">
        <v>0</v>
      </c>
      <c r="CJ46">
        <v>0</v>
      </c>
      <c r="CK46">
        <v>0.37798872992654514</v>
      </c>
      <c r="CL46">
        <v>0.12685764581021278</v>
      </c>
      <c r="CM46">
        <v>7.6036472057685697E-2</v>
      </c>
      <c r="CN46">
        <v>3.9131722563537454E-2</v>
      </c>
      <c r="CO46">
        <v>2.8222185316649762E-2</v>
      </c>
      <c r="CP46">
        <v>0.14986476620339878</v>
      </c>
      <c r="CQ46">
        <v>0</v>
      </c>
      <c r="CR46">
        <v>0</v>
      </c>
      <c r="CS46">
        <v>0</v>
      </c>
      <c r="CT46">
        <v>0</v>
      </c>
      <c r="CU46">
        <v>0.34281735396299307</v>
      </c>
      <c r="CV46">
        <v>0.11103588429294016</v>
      </c>
      <c r="CW46">
        <v>5.7971459817235761E-2</v>
      </c>
      <c r="CX46">
        <v>3.9867651997447351E-2</v>
      </c>
      <c r="CY46">
        <v>2.813881809005123E-2</v>
      </c>
      <c r="CZ46">
        <v>0.1426621464867214</v>
      </c>
      <c r="DA46">
        <v>0</v>
      </c>
      <c r="DB46">
        <v>0</v>
      </c>
      <c r="DC46">
        <v>0</v>
      </c>
      <c r="DD46">
        <v>0.72857585750899212</v>
      </c>
      <c r="DE46">
        <v>0.18558749892844872</v>
      </c>
      <c r="DF46">
        <v>6.3579329481166499E-2</v>
      </c>
      <c r="DG46">
        <v>4.1062847426292251E-2</v>
      </c>
      <c r="DH46">
        <v>2.6245472488298432E-2</v>
      </c>
      <c r="DI46">
        <v>2.4414737237406343E-2</v>
      </c>
      <c r="DJ46">
        <v>6.9556988319283572E-2</v>
      </c>
      <c r="DK46">
        <v>0.98367374361730719</v>
      </c>
      <c r="DL46">
        <v>0</v>
      </c>
      <c r="DM46">
        <v>0</v>
      </c>
      <c r="DN46">
        <v>0.28014092305187588</v>
      </c>
      <c r="DO46">
        <v>0.12315344084421206</v>
      </c>
      <c r="DP46">
        <v>5.2669370169986185E-2</v>
      </c>
      <c r="DQ46">
        <v>4.0003394700908766E-2</v>
      </c>
      <c r="DR46">
        <v>2.535903557852676E-2</v>
      </c>
      <c r="DS46">
        <v>2.0600272141990811E-2</v>
      </c>
      <c r="DT46">
        <v>7.4733312937648733E-2</v>
      </c>
      <c r="DU46">
        <v>0.40074893691953095</v>
      </c>
      <c r="DV46">
        <v>0</v>
      </c>
      <c r="DX46" t="s">
        <v>403</v>
      </c>
      <c r="DY46" t="s">
        <v>615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1.2430148297505743E-2</v>
      </c>
      <c r="EF46">
        <v>4.7891669862987638E-2</v>
      </c>
      <c r="EG46">
        <v>8.5406055620546983E-2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1.0165319485087096E-2</v>
      </c>
      <c r="EP46">
        <v>5.9677105603184441E-2</v>
      </c>
      <c r="EQ46">
        <v>0.12483381650228172</v>
      </c>
      <c r="ER46">
        <v>0.43938778532315459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3.9655288397225569E-2</v>
      </c>
      <c r="EZ46">
        <v>8.5668757247312682E-2</v>
      </c>
      <c r="FA46">
        <v>0.19990628175125852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1.9397096621792842E-2</v>
      </c>
      <c r="FJ46">
        <v>5.3921746657669994E-2</v>
      </c>
      <c r="FK46">
        <v>0.14995944200374334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3.2912768678389792E-3</v>
      </c>
      <c r="FS46">
        <v>2.1985061258584213E-2</v>
      </c>
      <c r="FT46">
        <v>4.4939398626785115E-2</v>
      </c>
      <c r="FU46">
        <v>0.12177355432640211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1.4755821481670341E-2</v>
      </c>
      <c r="GD46">
        <v>3.921276887454913E-2</v>
      </c>
      <c r="GE46">
        <v>5.9179793648075574E-2</v>
      </c>
      <c r="GF46">
        <v>0</v>
      </c>
      <c r="GG46">
        <v>0</v>
      </c>
      <c r="GI46" t="s">
        <v>403</v>
      </c>
      <c r="GJ46" t="s">
        <v>616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8.4944164120471042E-3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JB46" t="s">
        <v>403</v>
      </c>
      <c r="JC46">
        <v>0</v>
      </c>
      <c r="JD46">
        <v>1.9832824139754332E-3</v>
      </c>
      <c r="JE46">
        <v>0.14598294001143064</v>
      </c>
      <c r="JF46">
        <v>0.45705022264056855</v>
      </c>
      <c r="JG46">
        <v>0.63176630649005061</v>
      </c>
      <c r="JH46">
        <v>0.62648738337377208</v>
      </c>
      <c r="JI46">
        <v>0.46887221783725513</v>
      </c>
      <c r="JJ46">
        <v>0.20632616744218046</v>
      </c>
      <c r="JK46">
        <v>7.3780860300178708E-3</v>
      </c>
      <c r="JL46">
        <v>0</v>
      </c>
      <c r="JM46">
        <v>0</v>
      </c>
      <c r="JN46">
        <v>0</v>
      </c>
      <c r="JO46">
        <v>9.0297874094383987E-2</v>
      </c>
      <c r="JP46">
        <v>0.42210629352833029</v>
      </c>
      <c r="JQ46">
        <v>0.61074234260420279</v>
      </c>
      <c r="JR46">
        <v>0.58541789496989094</v>
      </c>
      <c r="JS46">
        <v>0.40346074942617965</v>
      </c>
      <c r="JT46">
        <v>0.12187706303284515</v>
      </c>
      <c r="JU46">
        <v>6.623041122127976E-5</v>
      </c>
      <c r="JV46">
        <v>0</v>
      </c>
      <c r="JW46">
        <v>0</v>
      </c>
      <c r="JX46">
        <v>0</v>
      </c>
      <c r="JY46">
        <v>3.3114373446205568E-2</v>
      </c>
      <c r="JZ46">
        <v>0.26562768714534823</v>
      </c>
      <c r="KA46">
        <v>0.45934976891640239</v>
      </c>
      <c r="KB46">
        <v>0.45281031120758636</v>
      </c>
      <c r="KC46">
        <v>0.27264032608298355</v>
      </c>
      <c r="KD46">
        <v>3.961220201689316E-2</v>
      </c>
      <c r="KE46">
        <v>0</v>
      </c>
      <c r="KF46">
        <v>0</v>
      </c>
      <c r="KG46">
        <v>0</v>
      </c>
      <c r="KH46">
        <v>0</v>
      </c>
      <c r="KI46">
        <v>3.5541963871836599E-2</v>
      </c>
      <c r="KJ46">
        <v>0.29059053957306269</v>
      </c>
      <c r="KK46">
        <v>0.50574230824377719</v>
      </c>
      <c r="KL46">
        <v>0.50758454741676295</v>
      </c>
      <c r="KM46">
        <v>0.33157746771883218</v>
      </c>
      <c r="KN46">
        <v>6.2096781094021565E-2</v>
      </c>
      <c r="KO46">
        <v>0</v>
      </c>
      <c r="KP46">
        <v>0</v>
      </c>
      <c r="KQ46">
        <v>0</v>
      </c>
      <c r="KR46">
        <v>6.9875126935649691E-4</v>
      </c>
      <c r="KS46">
        <v>0.16715065790475891</v>
      </c>
      <c r="KT46">
        <v>0.4968810963563115</v>
      </c>
      <c r="KU46">
        <v>0.6564294056964477</v>
      </c>
      <c r="KV46">
        <v>0.63342842374478792</v>
      </c>
      <c r="KW46">
        <v>0.43359382614543213</v>
      </c>
      <c r="KX46">
        <v>0.1266160047166289</v>
      </c>
      <c r="KY46">
        <v>0</v>
      </c>
      <c r="KZ46">
        <v>0</v>
      </c>
      <c r="LA46">
        <v>0</v>
      </c>
      <c r="LB46">
        <v>8.9941448263813305E-3</v>
      </c>
      <c r="LC46">
        <v>0.22533797245810711</v>
      </c>
      <c r="LD46">
        <v>0.52160602615250085</v>
      </c>
      <c r="LE46">
        <v>0.65720685788587152</v>
      </c>
      <c r="LF46">
        <v>0.64300972148514857</v>
      </c>
      <c r="LG46">
        <v>0.46987445012029894</v>
      </c>
      <c r="LH46">
        <v>0.18510804775596548</v>
      </c>
      <c r="LI46">
        <v>5.8975438020190674E-3</v>
      </c>
      <c r="LJ46">
        <v>0</v>
      </c>
      <c r="LL46" t="s">
        <v>403</v>
      </c>
      <c r="LM46" t="s">
        <v>628</v>
      </c>
      <c r="LN46" t="s">
        <v>629</v>
      </c>
      <c r="LO46">
        <v>0.585695760557432</v>
      </c>
    </row>
    <row r="47" spans="2:327" x14ac:dyDescent="0.45">
      <c r="B47" t="s">
        <v>404</v>
      </c>
      <c r="C47" t="s">
        <v>31</v>
      </c>
      <c r="D47">
        <v>0</v>
      </c>
      <c r="E47">
        <v>0.77128676524637807</v>
      </c>
      <c r="F47">
        <v>0.28895072549888923</v>
      </c>
      <c r="G47">
        <v>9.1654887320323827E-2</v>
      </c>
      <c r="H47">
        <v>5.5196333901335291E-2</v>
      </c>
      <c r="I47">
        <v>5.9252630795863924E-2</v>
      </c>
      <c r="J47">
        <v>7.8385596946850392E-2</v>
      </c>
      <c r="K47">
        <v>0.20252552667415125</v>
      </c>
      <c r="L47">
        <v>0.53857367114634092</v>
      </c>
      <c r="M47">
        <v>0</v>
      </c>
      <c r="N47">
        <v>0</v>
      </c>
      <c r="O47">
        <v>0</v>
      </c>
      <c r="P47">
        <v>0.42169472908326061</v>
      </c>
      <c r="Q47">
        <v>0.13256747995101678</v>
      </c>
      <c r="R47">
        <v>8.7649312661951986E-2</v>
      </c>
      <c r="S47">
        <v>9.0659988155644175E-2</v>
      </c>
      <c r="T47">
        <v>0.13544332370710915</v>
      </c>
      <c r="U47">
        <v>0.33076799923750611</v>
      </c>
      <c r="V47">
        <v>0.94215965098944821</v>
      </c>
      <c r="W47">
        <v>0</v>
      </c>
      <c r="X47">
        <v>0</v>
      </c>
      <c r="Y47">
        <v>0</v>
      </c>
      <c r="Z47">
        <v>0.5193259263129526</v>
      </c>
      <c r="AA47">
        <v>0.14743194926489137</v>
      </c>
      <c r="AB47">
        <v>9.5902871598046557E-2</v>
      </c>
      <c r="AC47">
        <v>0.10007987221642511</v>
      </c>
      <c r="AD47">
        <v>0.15114831380119084</v>
      </c>
      <c r="AE47">
        <v>0.52165632009375906</v>
      </c>
      <c r="AF47">
        <v>0</v>
      </c>
      <c r="AG47">
        <v>0</v>
      </c>
      <c r="AH47">
        <v>0</v>
      </c>
      <c r="AI47">
        <v>0</v>
      </c>
      <c r="AJ47">
        <v>0.50616418477590863</v>
      </c>
      <c r="AK47">
        <v>0.14294684065326183</v>
      </c>
      <c r="AL47">
        <v>9.1920988269593648E-2</v>
      </c>
      <c r="AM47">
        <v>0.10677771822890668</v>
      </c>
      <c r="AN47">
        <v>0.14552445584740867</v>
      </c>
      <c r="AO47">
        <v>0.45814951328078579</v>
      </c>
      <c r="AP47">
        <v>0</v>
      </c>
      <c r="AQ47">
        <v>0</v>
      </c>
      <c r="AR47">
        <v>0</v>
      </c>
      <c r="AS47">
        <v>0.8643327625260312</v>
      </c>
      <c r="AT47">
        <v>0.29555667326552115</v>
      </c>
      <c r="AU47">
        <v>0.12114038095056778</v>
      </c>
      <c r="AV47">
        <v>8.658435272668541E-2</v>
      </c>
      <c r="AW47">
        <v>8.2218516302504999E-2</v>
      </c>
      <c r="AX47">
        <v>0.11108321430961143</v>
      </c>
      <c r="AY47">
        <v>0.33014500558532817</v>
      </c>
      <c r="AZ47">
        <v>0</v>
      </c>
      <c r="BA47">
        <v>0</v>
      </c>
      <c r="BB47">
        <v>0</v>
      </c>
      <c r="BC47">
        <v>0.49999999999999978</v>
      </c>
      <c r="BD47">
        <v>0.20117981932118045</v>
      </c>
      <c r="BE47">
        <v>6.9314018581544776E-2</v>
      </c>
      <c r="BF47">
        <v>4.6478999896325958E-2</v>
      </c>
      <c r="BG47">
        <v>5.9030345141795997E-2</v>
      </c>
      <c r="BH47">
        <v>9.0688618686593891E-2</v>
      </c>
      <c r="BI47">
        <v>0.23697173770969049</v>
      </c>
      <c r="BJ47">
        <v>0.6356242421268119</v>
      </c>
      <c r="BK47">
        <v>0</v>
      </c>
      <c r="BM47" t="s">
        <v>404</v>
      </c>
      <c r="BN47" t="s">
        <v>614</v>
      </c>
      <c r="BO47">
        <v>0</v>
      </c>
      <c r="BP47">
        <v>0.62921222570945434</v>
      </c>
      <c r="BQ47">
        <v>0.15891751787651628</v>
      </c>
      <c r="BR47">
        <v>5.4999921178881347E-2</v>
      </c>
      <c r="BS47">
        <v>2.4070427247123702E-2</v>
      </c>
      <c r="BT47">
        <v>2.407930315456273E-2</v>
      </c>
      <c r="BU47">
        <v>1.4623893085994119E-2</v>
      </c>
      <c r="BV47">
        <v>6.0315899880275629E-2</v>
      </c>
      <c r="BW47">
        <v>0.34044915588014124</v>
      </c>
      <c r="BX47">
        <v>0</v>
      </c>
      <c r="BY47">
        <v>0</v>
      </c>
      <c r="BZ47">
        <v>0</v>
      </c>
      <c r="CA47">
        <v>0.2511018541826715</v>
      </c>
      <c r="CB47">
        <v>7.5803880065978338E-2</v>
      </c>
      <c r="CC47">
        <v>4.1797053573558084E-2</v>
      </c>
      <c r="CD47">
        <v>2.9411329798744886E-2</v>
      </c>
      <c r="CE47">
        <v>1.6554722650415771E-2</v>
      </c>
      <c r="CF47">
        <v>6.1042353238290867E-2</v>
      </c>
      <c r="CG47">
        <v>0.56787356328051841</v>
      </c>
      <c r="CH47">
        <v>0</v>
      </c>
      <c r="CI47">
        <v>0</v>
      </c>
      <c r="CJ47">
        <v>0</v>
      </c>
      <c r="CK47">
        <v>0.31295047149589239</v>
      </c>
      <c r="CL47">
        <v>8.5958750225072322E-2</v>
      </c>
      <c r="CM47">
        <v>5.0707895011755585E-2</v>
      </c>
      <c r="CN47">
        <v>3.7684186099666291E-2</v>
      </c>
      <c r="CO47">
        <v>3.2494430045208515E-2</v>
      </c>
      <c r="CP47">
        <v>0.1921847462735497</v>
      </c>
      <c r="CQ47">
        <v>0</v>
      </c>
      <c r="CR47">
        <v>0</v>
      </c>
      <c r="CS47">
        <v>0</v>
      </c>
      <c r="CT47">
        <v>0</v>
      </c>
      <c r="CU47">
        <v>0.30440419159485649</v>
      </c>
      <c r="CV47">
        <v>8.3157548666285983E-2</v>
      </c>
      <c r="CW47">
        <v>4.8339785309717886E-2</v>
      </c>
      <c r="CX47">
        <v>4.2846779384249342E-2</v>
      </c>
      <c r="CY47">
        <v>2.2769678321753115E-2</v>
      </c>
      <c r="CZ47">
        <v>9.6719166064927795E-2</v>
      </c>
      <c r="DA47">
        <v>0</v>
      </c>
      <c r="DB47">
        <v>0</v>
      </c>
      <c r="DC47">
        <v>0</v>
      </c>
      <c r="DD47">
        <v>0.76461321815609984</v>
      </c>
      <c r="DE47">
        <v>0.18771362966709418</v>
      </c>
      <c r="DF47">
        <v>6.244940670713104E-2</v>
      </c>
      <c r="DG47">
        <v>3.557733911376483E-2</v>
      </c>
      <c r="DH47">
        <v>2.8022223103196235E-2</v>
      </c>
      <c r="DI47">
        <v>2.1410242790268565E-2</v>
      </c>
      <c r="DJ47">
        <v>8.8797413625754634E-2</v>
      </c>
      <c r="DK47">
        <v>0</v>
      </c>
      <c r="DL47">
        <v>0</v>
      </c>
      <c r="DM47">
        <v>0</v>
      </c>
      <c r="DN47">
        <v>0.2619391636859778</v>
      </c>
      <c r="DO47">
        <v>0.10890703749276269</v>
      </c>
      <c r="DP47">
        <v>4.1690410493923101E-2</v>
      </c>
      <c r="DQ47">
        <v>2.0777645772104933E-2</v>
      </c>
      <c r="DR47">
        <v>2.6270907799246648E-2</v>
      </c>
      <c r="DS47">
        <v>2.3752078959979338E-2</v>
      </c>
      <c r="DT47">
        <v>8.5093179961582485E-2</v>
      </c>
      <c r="DU47">
        <v>0.45888831055079116</v>
      </c>
      <c r="DV47">
        <v>0</v>
      </c>
      <c r="DX47" t="s">
        <v>404</v>
      </c>
      <c r="DY47" t="s">
        <v>615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1.3021875835120015E-3</v>
      </c>
      <c r="EF47">
        <v>3.0444019418934393E-2</v>
      </c>
      <c r="EG47">
        <v>5.7305069948391754E-2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1.7544583197617956E-2</v>
      </c>
      <c r="EP47">
        <v>5.7398686937168625E-2</v>
      </c>
      <c r="EQ47">
        <v>0.15775103959399514</v>
      </c>
      <c r="ER47">
        <v>0.32770086128594372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2.1526412481290377E-2</v>
      </c>
      <c r="EZ47">
        <v>5.8068277686011145E-2</v>
      </c>
      <c r="FA47">
        <v>0.12378096433857121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1.6757899014270914E-2</v>
      </c>
      <c r="FJ47">
        <v>6.2783779991879021E-2</v>
      </c>
      <c r="FK47">
        <v>0.1769681216372401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8.6012465972178636E-3</v>
      </c>
      <c r="FT47">
        <v>4.4640667269003044E-2</v>
      </c>
      <c r="FU47">
        <v>0.10074748671967063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1.3094763866136232E-3</v>
      </c>
      <c r="GD47">
        <v>2.9651448191446838E-2</v>
      </c>
      <c r="GE47">
        <v>4.9274462555201209E-2</v>
      </c>
      <c r="GF47">
        <v>0</v>
      </c>
      <c r="GG47">
        <v>0</v>
      </c>
      <c r="GI47" t="s">
        <v>404</v>
      </c>
      <c r="GJ47" t="s">
        <v>616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JB47" t="s">
        <v>404</v>
      </c>
      <c r="JC47">
        <v>0</v>
      </c>
      <c r="JD47">
        <v>9.3224932435958109E-4</v>
      </c>
      <c r="JE47">
        <v>0.14972788446596783</v>
      </c>
      <c r="JF47">
        <v>0.48193882329986004</v>
      </c>
      <c r="JG47">
        <v>0.67291015964914047</v>
      </c>
      <c r="JH47">
        <v>0.68229720498439594</v>
      </c>
      <c r="JI47">
        <v>0.53067862902987828</v>
      </c>
      <c r="JJ47">
        <v>0.22722036568791146</v>
      </c>
      <c r="JK47">
        <v>5.8645735105642598E-3</v>
      </c>
      <c r="JL47">
        <v>0</v>
      </c>
      <c r="JM47">
        <v>0</v>
      </c>
      <c r="JN47">
        <v>0</v>
      </c>
      <c r="JO47">
        <v>8.9037861266281784E-2</v>
      </c>
      <c r="JP47">
        <v>0.40056904152844008</v>
      </c>
      <c r="JQ47">
        <v>0.58994646439889298</v>
      </c>
      <c r="JR47">
        <v>0.58383525267591552</v>
      </c>
      <c r="JS47">
        <v>0.40681824236412428</v>
      </c>
      <c r="JT47">
        <v>0.11832404397300166</v>
      </c>
      <c r="JU47">
        <v>1.988677838347828E-5</v>
      </c>
      <c r="JV47">
        <v>0</v>
      </c>
      <c r="JW47">
        <v>0</v>
      </c>
      <c r="JX47">
        <v>0</v>
      </c>
      <c r="JY47">
        <v>4.5889925002146434E-2</v>
      </c>
      <c r="JZ47">
        <v>0.30809110525666683</v>
      </c>
      <c r="KA47">
        <v>0.48668169956100066</v>
      </c>
      <c r="KB47">
        <v>0.46839985302414805</v>
      </c>
      <c r="KC47">
        <v>0.28989569258320358</v>
      </c>
      <c r="KD47">
        <v>4.6641006953055286E-2</v>
      </c>
      <c r="KE47">
        <v>0</v>
      </c>
      <c r="KF47">
        <v>0</v>
      </c>
      <c r="KG47">
        <v>0</v>
      </c>
      <c r="KH47">
        <v>0</v>
      </c>
      <c r="KI47">
        <v>4.9367872667340815E-2</v>
      </c>
      <c r="KJ47">
        <v>0.3320142669815988</v>
      </c>
      <c r="KK47">
        <v>0.51756831731651065</v>
      </c>
      <c r="KL47">
        <v>0.49431993705402688</v>
      </c>
      <c r="KM47">
        <v>0.3193843929099624</v>
      </c>
      <c r="KN47">
        <v>6.433810315591143E-2</v>
      </c>
      <c r="KO47">
        <v>0</v>
      </c>
      <c r="KP47">
        <v>0</v>
      </c>
      <c r="KQ47">
        <v>0</v>
      </c>
      <c r="KR47">
        <v>4.9335403992701644E-4</v>
      </c>
      <c r="KS47">
        <v>0.16277550633145418</v>
      </c>
      <c r="KT47">
        <v>0.48640870676604431</v>
      </c>
      <c r="KU47">
        <v>0.65756095138174231</v>
      </c>
      <c r="KV47">
        <v>0.64077102839780864</v>
      </c>
      <c r="KW47">
        <v>0.44562972545351009</v>
      </c>
      <c r="KX47">
        <v>0.1273472997921109</v>
      </c>
      <c r="KY47">
        <v>0</v>
      </c>
      <c r="KZ47">
        <v>0</v>
      </c>
      <c r="LA47">
        <v>0</v>
      </c>
      <c r="LB47">
        <v>6.4905675476568288E-3</v>
      </c>
      <c r="LC47">
        <v>0.22718543702736271</v>
      </c>
      <c r="LD47">
        <v>0.54334903215707209</v>
      </c>
      <c r="LE47">
        <v>0.69798759410433797</v>
      </c>
      <c r="LF47">
        <v>0.66417918358267247</v>
      </c>
      <c r="LG47">
        <v>0.47763625002629551</v>
      </c>
      <c r="LH47">
        <v>0.17352051146670372</v>
      </c>
      <c r="LI47">
        <v>3.787248075623236E-3</v>
      </c>
      <c r="LJ47">
        <v>0</v>
      </c>
      <c r="LL47" t="s">
        <v>404</v>
      </c>
      <c r="LM47" t="s">
        <v>628</v>
      </c>
      <c r="LN47" t="s">
        <v>629</v>
      </c>
      <c r="LO47">
        <v>0.5171131646064262</v>
      </c>
    </row>
    <row r="48" spans="2:327" x14ac:dyDescent="0.45">
      <c r="B48" t="s">
        <v>405</v>
      </c>
      <c r="C48" t="s">
        <v>31</v>
      </c>
      <c r="D48">
        <v>0</v>
      </c>
      <c r="E48">
        <v>0</v>
      </c>
      <c r="F48">
        <v>0.46553335890714509</v>
      </c>
      <c r="G48">
        <v>0.1108853843907748</v>
      </c>
      <c r="H48">
        <v>4.135838171649845E-2</v>
      </c>
      <c r="I48">
        <v>3.7183646905081406E-2</v>
      </c>
      <c r="J48">
        <v>6.235348422112711E-2</v>
      </c>
      <c r="K48">
        <v>0.15002477951738397</v>
      </c>
      <c r="L48">
        <v>0.50021462215111323</v>
      </c>
      <c r="M48">
        <v>0</v>
      </c>
      <c r="N48">
        <v>0</v>
      </c>
      <c r="O48">
        <v>0</v>
      </c>
      <c r="P48">
        <v>0.50504445062156256</v>
      </c>
      <c r="Q48">
        <v>0.12059821816601879</v>
      </c>
      <c r="R48">
        <v>4.0513803011544246E-2</v>
      </c>
      <c r="S48">
        <v>4.598762133124789E-2</v>
      </c>
      <c r="T48">
        <v>7.3895941456946265E-2</v>
      </c>
      <c r="U48">
        <v>0.20467085015353667</v>
      </c>
      <c r="V48">
        <v>0.72621403167643395</v>
      </c>
      <c r="W48">
        <v>0</v>
      </c>
      <c r="X48">
        <v>0</v>
      </c>
      <c r="Y48">
        <v>0</v>
      </c>
      <c r="Z48">
        <v>0.50782978499085085</v>
      </c>
      <c r="AA48">
        <v>0.1442387457496182</v>
      </c>
      <c r="AB48">
        <v>5.9968245925813332E-2</v>
      </c>
      <c r="AC48">
        <v>5.085993588411266E-2</v>
      </c>
      <c r="AD48">
        <v>8.6573708522441659E-2</v>
      </c>
      <c r="AE48">
        <v>0.27893501927068098</v>
      </c>
      <c r="AF48">
        <v>0</v>
      </c>
      <c r="AG48">
        <v>0</v>
      </c>
      <c r="AH48">
        <v>0</v>
      </c>
      <c r="AI48">
        <v>0</v>
      </c>
      <c r="AJ48">
        <v>0.50472182251109887</v>
      </c>
      <c r="AK48">
        <v>0.13510866490432896</v>
      </c>
      <c r="AL48">
        <v>4.0080897405992036E-2</v>
      </c>
      <c r="AM48">
        <v>2.4182947188401343E-2</v>
      </c>
      <c r="AN48">
        <v>5.7381135043133073E-2</v>
      </c>
      <c r="AO48">
        <v>0.22949843041790127</v>
      </c>
      <c r="AP48">
        <v>0</v>
      </c>
      <c r="AQ48">
        <v>0</v>
      </c>
      <c r="AR48">
        <v>0</v>
      </c>
      <c r="AS48">
        <v>0</v>
      </c>
      <c r="AT48">
        <v>0.42397051805200631</v>
      </c>
      <c r="AU48">
        <v>9.3259533265934433E-2</v>
      </c>
      <c r="AV48">
        <v>2.4485488436692078E-2</v>
      </c>
      <c r="AW48">
        <v>2.5016486624560866E-2</v>
      </c>
      <c r="AX48">
        <v>5.9952617471614462E-2</v>
      </c>
      <c r="AY48">
        <v>0.2118153901192513</v>
      </c>
      <c r="AZ48">
        <v>0.62642931850035122</v>
      </c>
      <c r="BA48">
        <v>0</v>
      </c>
      <c r="BB48">
        <v>0</v>
      </c>
      <c r="BC48">
        <v>0</v>
      </c>
      <c r="BD48">
        <v>0.36262803503291963</v>
      </c>
      <c r="BE48">
        <v>9.455920740845597E-2</v>
      </c>
      <c r="BF48">
        <v>4.3590354728099814E-2</v>
      </c>
      <c r="BG48">
        <v>4.5065276742719609E-2</v>
      </c>
      <c r="BH48">
        <v>6.9241552847643537E-2</v>
      </c>
      <c r="BI48">
        <v>0.18783500856084767</v>
      </c>
      <c r="BJ48">
        <v>0.53241403049792746</v>
      </c>
      <c r="BK48">
        <v>0</v>
      </c>
      <c r="BM48" t="s">
        <v>405</v>
      </c>
      <c r="BN48" t="s">
        <v>614</v>
      </c>
      <c r="BO48">
        <v>0</v>
      </c>
      <c r="BP48">
        <v>0</v>
      </c>
      <c r="BQ48">
        <v>0.24388685305478061</v>
      </c>
      <c r="BR48">
        <v>6.4626829676620007E-2</v>
      </c>
      <c r="BS48">
        <v>2.2085834305976604E-2</v>
      </c>
      <c r="BT48">
        <v>2.0330071141597329E-2</v>
      </c>
      <c r="BU48">
        <v>2.4066685445789066E-2</v>
      </c>
      <c r="BV48">
        <v>4.6560808463708143E-2</v>
      </c>
      <c r="BW48">
        <v>0.26740357082639327</v>
      </c>
      <c r="BX48">
        <v>0</v>
      </c>
      <c r="BY48">
        <v>0</v>
      </c>
      <c r="BZ48">
        <v>0</v>
      </c>
      <c r="CA48">
        <v>0.26051661891620859</v>
      </c>
      <c r="CB48">
        <v>6.5110679106570674E-2</v>
      </c>
      <c r="CC48">
        <v>2.3060133206045861E-2</v>
      </c>
      <c r="CD48">
        <v>1.9663364319721932E-2</v>
      </c>
      <c r="CE48">
        <v>3.9778917656026216E-2</v>
      </c>
      <c r="CF48">
        <v>8.1072143409647107E-2</v>
      </c>
      <c r="CG48">
        <v>0.5579158720124251</v>
      </c>
      <c r="CH48">
        <v>0</v>
      </c>
      <c r="CI48">
        <v>0</v>
      </c>
      <c r="CJ48">
        <v>0</v>
      </c>
      <c r="CK48">
        <v>0.27535555202114059</v>
      </c>
      <c r="CL48">
        <v>8.0674800580130893E-2</v>
      </c>
      <c r="CM48">
        <v>2.8450000520343122E-2</v>
      </c>
      <c r="CN48">
        <v>1.8917932570624577E-2</v>
      </c>
      <c r="CO48">
        <v>3.9631391987182893E-2</v>
      </c>
      <c r="CP48">
        <v>0.11962968439372722</v>
      </c>
      <c r="CQ48">
        <v>0</v>
      </c>
      <c r="CR48">
        <v>0</v>
      </c>
      <c r="CS48">
        <v>0</v>
      </c>
      <c r="CT48">
        <v>0</v>
      </c>
      <c r="CU48">
        <v>0.26743493504219346</v>
      </c>
      <c r="CV48">
        <v>7.2604810915666743E-2</v>
      </c>
      <c r="CW48">
        <v>2.2745692445281119E-2</v>
      </c>
      <c r="CX48">
        <v>1.2288472307540954E-2</v>
      </c>
      <c r="CY48">
        <v>2.7950976255831195E-2</v>
      </c>
      <c r="CZ48">
        <v>0.11064978271999301</v>
      </c>
      <c r="DA48">
        <v>0</v>
      </c>
      <c r="DB48">
        <v>0</v>
      </c>
      <c r="DC48">
        <v>0</v>
      </c>
      <c r="DD48">
        <v>0</v>
      </c>
      <c r="DE48">
        <v>0.22077894112651406</v>
      </c>
      <c r="DF48">
        <v>4.8134562359040144E-2</v>
      </c>
      <c r="DG48">
        <v>1.4089699431936891E-2</v>
      </c>
      <c r="DH48">
        <v>1.2718737966075909E-2</v>
      </c>
      <c r="DI48">
        <v>3.5481368355948874E-2</v>
      </c>
      <c r="DJ48">
        <v>0.10950085993449195</v>
      </c>
      <c r="DK48">
        <v>0.45815536926541678</v>
      </c>
      <c r="DL48">
        <v>0</v>
      </c>
      <c r="DM48">
        <v>0</v>
      </c>
      <c r="DN48">
        <v>0</v>
      </c>
      <c r="DO48">
        <v>0.1956577298241213</v>
      </c>
      <c r="DP48">
        <v>5.5316186772527684E-2</v>
      </c>
      <c r="DQ48">
        <v>2.2400376842255394E-2</v>
      </c>
      <c r="DR48">
        <v>2.0957554003263899E-2</v>
      </c>
      <c r="DS48">
        <v>2.7301836981345275E-2</v>
      </c>
      <c r="DT48">
        <v>7.9350517666104459E-2</v>
      </c>
      <c r="DU48">
        <v>0.36698451353818967</v>
      </c>
      <c r="DV48">
        <v>0</v>
      </c>
      <c r="DX48" t="s">
        <v>405</v>
      </c>
      <c r="DY48" t="s">
        <v>615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1.0924184519963399E-2</v>
      </c>
      <c r="EG48">
        <v>3.7587063476439309E-2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3.8081046735864065E-4</v>
      </c>
      <c r="EQ48">
        <v>3.5444024059347642E-2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1.0101669927256607E-2</v>
      </c>
      <c r="FA48">
        <v>3.6519207978966316E-2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4.0888409624293392E-3</v>
      </c>
      <c r="FK48">
        <v>7.5097061844146247E-3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1.3701868923164317E-3</v>
      </c>
      <c r="GD48">
        <v>1.2207697862836915E-2</v>
      </c>
      <c r="GE48">
        <v>2.553509444941069E-2</v>
      </c>
      <c r="GF48">
        <v>0</v>
      </c>
      <c r="GG48">
        <v>0</v>
      </c>
      <c r="GI48" t="s">
        <v>405</v>
      </c>
      <c r="GJ48" t="s">
        <v>616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JB48" t="s">
        <v>405</v>
      </c>
      <c r="JC48">
        <v>0</v>
      </c>
      <c r="JD48">
        <v>0</v>
      </c>
      <c r="JE48">
        <v>6.406333431747728E-2</v>
      </c>
      <c r="JF48">
        <v>0.39138527886136321</v>
      </c>
      <c r="JG48">
        <v>0.62055147227685237</v>
      </c>
      <c r="JH48">
        <v>0.6599805624574645</v>
      </c>
      <c r="JI48">
        <v>0.5366394312385262</v>
      </c>
      <c r="JJ48">
        <v>0.27411054083104702</v>
      </c>
      <c r="JK48">
        <v>2.0548122186761907E-2</v>
      </c>
      <c r="JL48">
        <v>0</v>
      </c>
      <c r="JM48">
        <v>0</v>
      </c>
      <c r="JN48">
        <v>0</v>
      </c>
      <c r="JO48">
        <v>5.2289402072134172E-2</v>
      </c>
      <c r="JP48">
        <v>0.39010373781318219</v>
      </c>
      <c r="JQ48">
        <v>0.62537700295366883</v>
      </c>
      <c r="JR48">
        <v>0.65751442383766034</v>
      </c>
      <c r="JS48">
        <v>0.52118142549262925</v>
      </c>
      <c r="JT48">
        <v>0.23174931090373815</v>
      </c>
      <c r="JU48">
        <v>4.9168455926146886E-3</v>
      </c>
      <c r="JV48">
        <v>0</v>
      </c>
      <c r="JW48">
        <v>0</v>
      </c>
      <c r="JX48">
        <v>0</v>
      </c>
      <c r="JY48">
        <v>3.6036666571865918E-2</v>
      </c>
      <c r="JZ48">
        <v>0.33581579917380983</v>
      </c>
      <c r="KA48">
        <v>0.57306069561326056</v>
      </c>
      <c r="KB48">
        <v>0.62061996012990628</v>
      </c>
      <c r="KC48">
        <v>0.47029625769887146</v>
      </c>
      <c r="KD48">
        <v>0.16689357419235562</v>
      </c>
      <c r="KE48">
        <v>0</v>
      </c>
      <c r="KF48">
        <v>0</v>
      </c>
      <c r="KG48">
        <v>0</v>
      </c>
      <c r="KH48">
        <v>0</v>
      </c>
      <c r="KI48">
        <v>3.5749378582684267E-2</v>
      </c>
      <c r="KJ48">
        <v>0.35704446503145798</v>
      </c>
      <c r="KK48">
        <v>0.61837605156333419</v>
      </c>
      <c r="KL48">
        <v>0.68233115312848047</v>
      </c>
      <c r="KM48">
        <v>0.54490868737329101</v>
      </c>
      <c r="KN48">
        <v>0.21971779590629412</v>
      </c>
      <c r="KO48">
        <v>0</v>
      </c>
      <c r="KP48">
        <v>0</v>
      </c>
      <c r="KQ48">
        <v>0</v>
      </c>
      <c r="KR48">
        <v>0</v>
      </c>
      <c r="KS48">
        <v>9.2969358215740067E-2</v>
      </c>
      <c r="KT48">
        <v>0.46007970644063556</v>
      </c>
      <c r="KU48">
        <v>0.68563086648002181</v>
      </c>
      <c r="KV48">
        <v>0.70630543244594379</v>
      </c>
      <c r="KW48">
        <v>0.54752107218218637</v>
      </c>
      <c r="KX48">
        <v>0.22758888718380677</v>
      </c>
      <c r="KY48">
        <v>4.9523917690130184E-4</v>
      </c>
      <c r="KZ48">
        <v>0</v>
      </c>
      <c r="LA48">
        <v>0</v>
      </c>
      <c r="LB48">
        <v>0</v>
      </c>
      <c r="LC48">
        <v>0.10783401318472192</v>
      </c>
      <c r="LD48">
        <v>0.43578591860893562</v>
      </c>
      <c r="LE48">
        <v>0.6309519318037633</v>
      </c>
      <c r="LF48">
        <v>0.64300828483985706</v>
      </c>
      <c r="LG48">
        <v>0.4963960314522029</v>
      </c>
      <c r="LH48">
        <v>0.21778577669394708</v>
      </c>
      <c r="LI48">
        <v>6.871011590775915E-3</v>
      </c>
      <c r="LJ48">
        <v>0</v>
      </c>
      <c r="LL48" t="s">
        <v>405</v>
      </c>
      <c r="LM48" t="s">
        <v>628</v>
      </c>
      <c r="LN48" t="s">
        <v>629</v>
      </c>
      <c r="LO48">
        <v>0.36125488903991065</v>
      </c>
    </row>
    <row r="49" spans="2:327" x14ac:dyDescent="0.45">
      <c r="B49" t="s">
        <v>406</v>
      </c>
      <c r="C49" t="s">
        <v>31</v>
      </c>
      <c r="D49">
        <v>0</v>
      </c>
      <c r="E49">
        <v>0</v>
      </c>
      <c r="F49">
        <v>0.44213642762900085</v>
      </c>
      <c r="G49">
        <v>0.10276459067046703</v>
      </c>
      <c r="H49">
        <v>4.1910118249106572E-2</v>
      </c>
      <c r="I49">
        <v>4.0993615197656166E-2</v>
      </c>
      <c r="J49">
        <v>7.0891915912698153E-2</v>
      </c>
      <c r="K49">
        <v>0.16572785261658293</v>
      </c>
      <c r="L49">
        <v>0.50279719845240101</v>
      </c>
      <c r="M49">
        <v>0</v>
      </c>
      <c r="N49">
        <v>0</v>
      </c>
      <c r="O49">
        <v>0</v>
      </c>
      <c r="P49">
        <v>0.50273138174498122</v>
      </c>
      <c r="Q49">
        <v>0.11268664528722984</v>
      </c>
      <c r="R49">
        <v>5.0608945113492808E-2</v>
      </c>
      <c r="S49">
        <v>5.4258726451217466E-2</v>
      </c>
      <c r="T49">
        <v>8.4223905372435598E-2</v>
      </c>
      <c r="U49">
        <v>0.22603990031619356</v>
      </c>
      <c r="V49">
        <v>0.7917026933141329</v>
      </c>
      <c r="W49">
        <v>0</v>
      </c>
      <c r="X49">
        <v>0</v>
      </c>
      <c r="Y49">
        <v>0</v>
      </c>
      <c r="Z49">
        <v>0.51941259891517233</v>
      </c>
      <c r="AA49">
        <v>0.14537689456702985</v>
      </c>
      <c r="AB49">
        <v>7.2166546687661079E-2</v>
      </c>
      <c r="AC49">
        <v>7.5067166866183518E-2</v>
      </c>
      <c r="AD49">
        <v>0.11015684600138539</v>
      </c>
      <c r="AE49">
        <v>0.32009259535659523</v>
      </c>
      <c r="AF49">
        <v>0</v>
      </c>
      <c r="AG49">
        <v>0</v>
      </c>
      <c r="AH49">
        <v>0</v>
      </c>
      <c r="AI49">
        <v>0</v>
      </c>
      <c r="AJ49">
        <v>0.50941925808056432</v>
      </c>
      <c r="AK49">
        <v>0.13122686475139811</v>
      </c>
      <c r="AL49">
        <v>4.5103563265182535E-2</v>
      </c>
      <c r="AM49">
        <v>3.3811223349595465E-2</v>
      </c>
      <c r="AN49">
        <v>6.586521708243312E-2</v>
      </c>
      <c r="AO49">
        <v>0.26060152038553219</v>
      </c>
      <c r="AP49">
        <v>0</v>
      </c>
      <c r="AQ49">
        <v>0</v>
      </c>
      <c r="AR49">
        <v>0</v>
      </c>
      <c r="AS49">
        <v>0</v>
      </c>
      <c r="AT49">
        <v>0.38334086131205281</v>
      </c>
      <c r="AU49">
        <v>8.7411066642075527E-2</v>
      </c>
      <c r="AV49">
        <v>2.5211604909353823E-2</v>
      </c>
      <c r="AW49">
        <v>2.9939700344189666E-2</v>
      </c>
      <c r="AX49">
        <v>6.7981560924686463E-2</v>
      </c>
      <c r="AY49">
        <v>0.23619401584912766</v>
      </c>
      <c r="AZ49">
        <v>0.8834348536219786</v>
      </c>
      <c r="BA49">
        <v>0</v>
      </c>
      <c r="BB49">
        <v>0</v>
      </c>
      <c r="BC49">
        <v>0</v>
      </c>
      <c r="BD49">
        <v>0.317984608970734</v>
      </c>
      <c r="BE49">
        <v>8.4767479361132644E-2</v>
      </c>
      <c r="BF49">
        <v>3.722600623500668E-2</v>
      </c>
      <c r="BG49">
        <v>4.7801207756595764E-2</v>
      </c>
      <c r="BH49">
        <v>7.4157275997580582E-2</v>
      </c>
      <c r="BI49">
        <v>0.19739232400968917</v>
      </c>
      <c r="BJ49">
        <v>0.54486297313935572</v>
      </c>
      <c r="BK49">
        <v>0</v>
      </c>
      <c r="BM49" t="s">
        <v>406</v>
      </c>
      <c r="BN49" t="s">
        <v>614</v>
      </c>
      <c r="BO49">
        <v>0</v>
      </c>
      <c r="BP49">
        <v>0</v>
      </c>
      <c r="BQ49">
        <v>0.22954392816597227</v>
      </c>
      <c r="BR49">
        <v>5.6937450819155459E-2</v>
      </c>
      <c r="BS49">
        <v>2.1200180526089765E-2</v>
      </c>
      <c r="BT49">
        <v>2.1699905706370239E-2</v>
      </c>
      <c r="BU49">
        <v>2.5239155001783233E-2</v>
      </c>
      <c r="BV49">
        <v>5.7199474669360859E-2</v>
      </c>
      <c r="BW49">
        <v>0.27427285839547144</v>
      </c>
      <c r="BX49">
        <v>0</v>
      </c>
      <c r="BY49">
        <v>0</v>
      </c>
      <c r="BZ49">
        <v>0</v>
      </c>
      <c r="CA49">
        <v>0.26007238551775913</v>
      </c>
      <c r="CB49">
        <v>6.3497358710408291E-2</v>
      </c>
      <c r="CC49">
        <v>2.4410908367588836E-2</v>
      </c>
      <c r="CD49">
        <v>2.4513669106801188E-2</v>
      </c>
      <c r="CE49">
        <v>3.679489626645728E-2</v>
      </c>
      <c r="CF49">
        <v>5.830565909259465E-2</v>
      </c>
      <c r="CG49">
        <v>0.65024720784302525</v>
      </c>
      <c r="CH49">
        <v>0</v>
      </c>
      <c r="CI49">
        <v>0</v>
      </c>
      <c r="CJ49">
        <v>0</v>
      </c>
      <c r="CK49">
        <v>0.28999866937059032</v>
      </c>
      <c r="CL49">
        <v>8.7116504996906194E-2</v>
      </c>
      <c r="CM49">
        <v>3.0165695435359154E-2</v>
      </c>
      <c r="CN49">
        <v>3.0234638681109063E-2</v>
      </c>
      <c r="CO49">
        <v>3.833999021037985E-2</v>
      </c>
      <c r="CP49">
        <v>8.8475739413823959E-2</v>
      </c>
      <c r="CQ49">
        <v>0</v>
      </c>
      <c r="CR49">
        <v>0</v>
      </c>
      <c r="CS49">
        <v>0</v>
      </c>
      <c r="CT49">
        <v>0</v>
      </c>
      <c r="CU49">
        <v>0.27817091960945178</v>
      </c>
      <c r="CV49">
        <v>7.2395634799376926E-2</v>
      </c>
      <c r="CW49">
        <v>2.3766809076020332E-2</v>
      </c>
      <c r="CX49">
        <v>1.641865869778434E-2</v>
      </c>
      <c r="CY49">
        <v>2.9377667633291294E-2</v>
      </c>
      <c r="CZ49">
        <v>0.12688950781541722</v>
      </c>
      <c r="DA49">
        <v>0</v>
      </c>
      <c r="DB49">
        <v>0</v>
      </c>
      <c r="DC49">
        <v>0</v>
      </c>
      <c r="DD49">
        <v>0</v>
      </c>
      <c r="DE49">
        <v>0.20251249034869417</v>
      </c>
      <c r="DF49">
        <v>4.7253443658651931E-2</v>
      </c>
      <c r="DG49">
        <v>1.3862288143520338E-2</v>
      </c>
      <c r="DH49">
        <v>1.4722925293825895E-2</v>
      </c>
      <c r="DI49">
        <v>3.8923145701575672E-2</v>
      </c>
      <c r="DJ49">
        <v>0.12779924133689682</v>
      </c>
      <c r="DK49">
        <v>0.78929835282619398</v>
      </c>
      <c r="DL49">
        <v>0</v>
      </c>
      <c r="DM49">
        <v>0</v>
      </c>
      <c r="DN49">
        <v>0</v>
      </c>
      <c r="DO49">
        <v>0.16835199204739795</v>
      </c>
      <c r="DP49">
        <v>4.6655747233706794E-2</v>
      </c>
      <c r="DQ49">
        <v>1.8852657348693052E-2</v>
      </c>
      <c r="DR49">
        <v>2.2211540307379599E-2</v>
      </c>
      <c r="DS49">
        <v>3.1620344412208637E-2</v>
      </c>
      <c r="DT49">
        <v>7.0134742203135467E-2</v>
      </c>
      <c r="DU49">
        <v>0.35497233087151175</v>
      </c>
      <c r="DV49">
        <v>0</v>
      </c>
      <c r="DX49" t="s">
        <v>406</v>
      </c>
      <c r="DY49" t="s">
        <v>615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1.3451870211540068E-2</v>
      </c>
      <c r="EG49">
        <v>3.5734814459407696E-2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9.0132658510477508E-3</v>
      </c>
      <c r="EQ49">
        <v>6.9372714723761345E-2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3.0380221317626222E-4</v>
      </c>
      <c r="EZ49">
        <v>2.2138901548110167E-2</v>
      </c>
      <c r="FA49">
        <v>9.4915061784609789E-2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8.1619480129036942E-3</v>
      </c>
      <c r="FK49">
        <v>8.7495937079477733E-3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2.69800341921447E-3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9.251974570931968E-3</v>
      </c>
      <c r="GE49">
        <v>4.4578914475825245E-2</v>
      </c>
      <c r="GF49">
        <v>0</v>
      </c>
      <c r="GG49">
        <v>0</v>
      </c>
      <c r="GI49" t="s">
        <v>406</v>
      </c>
      <c r="GJ49" t="s">
        <v>616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JB49" t="s">
        <v>406</v>
      </c>
      <c r="JC49">
        <v>0</v>
      </c>
      <c r="JD49">
        <v>0</v>
      </c>
      <c r="JE49">
        <v>8.2764372359691474E-2</v>
      </c>
      <c r="JF49">
        <v>0.42532738540835685</v>
      </c>
      <c r="JG49">
        <v>0.63376064152993139</v>
      </c>
      <c r="JH49">
        <v>0.66151268442261446</v>
      </c>
      <c r="JI49">
        <v>0.5283691572913346</v>
      </c>
      <c r="JJ49">
        <v>0.26290098279181262</v>
      </c>
      <c r="JK49">
        <v>1.4692283123721483E-2</v>
      </c>
      <c r="JL49">
        <v>0</v>
      </c>
      <c r="JM49">
        <v>0</v>
      </c>
      <c r="JN49">
        <v>0</v>
      </c>
      <c r="JO49">
        <v>6.4623470533793345E-2</v>
      </c>
      <c r="JP49">
        <v>0.41483239508758352</v>
      </c>
      <c r="JQ49">
        <v>0.63434101403661702</v>
      </c>
      <c r="JR49">
        <v>0.65863759166210634</v>
      </c>
      <c r="JS49">
        <v>0.50720420766582719</v>
      </c>
      <c r="JT49">
        <v>0.21198440188820025</v>
      </c>
      <c r="JU49">
        <v>2.2392788313054038E-3</v>
      </c>
      <c r="JV49">
        <v>0</v>
      </c>
      <c r="JW49">
        <v>0</v>
      </c>
      <c r="JX49">
        <v>0</v>
      </c>
      <c r="JY49">
        <v>4.1228298327152309E-2</v>
      </c>
      <c r="JZ49">
        <v>0.34142545987885758</v>
      </c>
      <c r="KA49">
        <v>0.56688807840744848</v>
      </c>
      <c r="KB49">
        <v>0.58960832912690608</v>
      </c>
      <c r="KC49">
        <v>0.4356416237768494</v>
      </c>
      <c r="KD49">
        <v>0.14024462086802356</v>
      </c>
      <c r="KE49">
        <v>0</v>
      </c>
      <c r="KF49">
        <v>0</v>
      </c>
      <c r="KG49">
        <v>0</v>
      </c>
      <c r="KH49">
        <v>0</v>
      </c>
      <c r="KI49">
        <v>4.281994090522899E-2</v>
      </c>
      <c r="KJ49">
        <v>0.37387609645733505</v>
      </c>
      <c r="KK49">
        <v>0.62418438175797297</v>
      </c>
      <c r="KL49">
        <v>0.67483371999137787</v>
      </c>
      <c r="KM49">
        <v>0.52652658608867597</v>
      </c>
      <c r="KN49">
        <v>0.19218759847062236</v>
      </c>
      <c r="KO49">
        <v>0</v>
      </c>
      <c r="KP49">
        <v>0</v>
      </c>
      <c r="KQ49">
        <v>0</v>
      </c>
      <c r="KR49">
        <v>0</v>
      </c>
      <c r="KS49">
        <v>0.11278657748629714</v>
      </c>
      <c r="KT49">
        <v>0.48336538820302832</v>
      </c>
      <c r="KU49">
        <v>0.69614370391840141</v>
      </c>
      <c r="KV49">
        <v>0.70513643068399368</v>
      </c>
      <c r="KW49">
        <v>0.53088018224927347</v>
      </c>
      <c r="KX49">
        <v>0.20337301117755582</v>
      </c>
      <c r="KY49">
        <v>5.6435111579245888E-5</v>
      </c>
      <c r="KZ49">
        <v>0</v>
      </c>
      <c r="LA49">
        <v>0</v>
      </c>
      <c r="LB49">
        <v>0</v>
      </c>
      <c r="LC49">
        <v>0.1369854678018757</v>
      </c>
      <c r="LD49">
        <v>0.476038923714941</v>
      </c>
      <c r="LE49">
        <v>0.65730915269177692</v>
      </c>
      <c r="LF49">
        <v>0.6549953138672211</v>
      </c>
      <c r="LG49">
        <v>0.49785361258383104</v>
      </c>
      <c r="LH49">
        <v>0.2111413293298614</v>
      </c>
      <c r="LI49">
        <v>4.9756073547326512E-3</v>
      </c>
      <c r="LJ49">
        <v>0</v>
      </c>
      <c r="LL49" t="s">
        <v>406</v>
      </c>
      <c r="LM49" t="s">
        <v>628</v>
      </c>
      <c r="LN49" t="s">
        <v>629</v>
      </c>
      <c r="LO49">
        <v>0.49007301970965844</v>
      </c>
    </row>
    <row r="50" spans="2:327" x14ac:dyDescent="0.45">
      <c r="B50" t="s">
        <v>407</v>
      </c>
      <c r="C50" t="s">
        <v>31</v>
      </c>
      <c r="D50">
        <v>0</v>
      </c>
      <c r="E50">
        <v>0</v>
      </c>
      <c r="F50">
        <v>0.45012686773096644</v>
      </c>
      <c r="G50">
        <v>0.10817915676204622</v>
      </c>
      <c r="H50">
        <v>3.8119262481145388E-2</v>
      </c>
      <c r="I50">
        <v>4.1284838455052604E-2</v>
      </c>
      <c r="J50">
        <v>7.1443111097836992E-2</v>
      </c>
      <c r="K50">
        <v>0.15841919570615648</v>
      </c>
      <c r="L50">
        <v>0.50333276678965433</v>
      </c>
      <c r="M50">
        <v>0</v>
      </c>
      <c r="N50">
        <v>0</v>
      </c>
      <c r="O50">
        <v>0</v>
      </c>
      <c r="P50">
        <v>0.50308822288070454</v>
      </c>
      <c r="Q50">
        <v>0.11368296813961679</v>
      </c>
      <c r="R50">
        <v>3.8812702864092358E-2</v>
      </c>
      <c r="S50">
        <v>4.956294611420186E-2</v>
      </c>
      <c r="T50">
        <v>7.2441659211895729E-2</v>
      </c>
      <c r="U50">
        <v>0.20440594041984164</v>
      </c>
      <c r="V50">
        <v>0.76685943889037422</v>
      </c>
      <c r="W50">
        <v>0</v>
      </c>
      <c r="X50">
        <v>0</v>
      </c>
      <c r="Y50">
        <v>0</v>
      </c>
      <c r="Z50">
        <v>0.52877541366472747</v>
      </c>
      <c r="AA50">
        <v>0.16162292413203633</v>
      </c>
      <c r="AB50">
        <v>9.6026044450046505E-2</v>
      </c>
      <c r="AC50">
        <v>9.0102628193852063E-2</v>
      </c>
      <c r="AD50">
        <v>0.11099721072374383</v>
      </c>
      <c r="AE50">
        <v>0.30010469676681878</v>
      </c>
      <c r="AF50">
        <v>0</v>
      </c>
      <c r="AG50">
        <v>0</v>
      </c>
      <c r="AH50">
        <v>0</v>
      </c>
      <c r="AI50">
        <v>0</v>
      </c>
      <c r="AJ50">
        <v>0.50784500782043418</v>
      </c>
      <c r="AK50">
        <v>0.14174601906979595</v>
      </c>
      <c r="AL50">
        <v>4.759982333819953E-2</v>
      </c>
      <c r="AM50">
        <v>3.5198035699298767E-2</v>
      </c>
      <c r="AN50">
        <v>6.5838849822566617E-2</v>
      </c>
      <c r="AO50">
        <v>0.25033502008759634</v>
      </c>
      <c r="AP50">
        <v>0</v>
      </c>
      <c r="AQ50">
        <v>0</v>
      </c>
      <c r="AR50">
        <v>0</v>
      </c>
      <c r="AS50">
        <v>0</v>
      </c>
      <c r="AT50">
        <v>0.40448911378109592</v>
      </c>
      <c r="AU50">
        <v>9.5735096346703866E-2</v>
      </c>
      <c r="AV50">
        <v>3.2111661006954569E-2</v>
      </c>
      <c r="AW50">
        <v>3.3895564318101007E-2</v>
      </c>
      <c r="AX50">
        <v>6.6500647331999355E-2</v>
      </c>
      <c r="AY50">
        <v>0.23161591274119292</v>
      </c>
      <c r="AZ50">
        <v>0.81427908837932816</v>
      </c>
      <c r="BA50">
        <v>0</v>
      </c>
      <c r="BB50">
        <v>0</v>
      </c>
      <c r="BC50">
        <v>0</v>
      </c>
      <c r="BD50">
        <v>0.32840959520367508</v>
      </c>
      <c r="BE50">
        <v>8.9629198205518609E-2</v>
      </c>
      <c r="BF50">
        <v>4.2121744178100995E-2</v>
      </c>
      <c r="BG50">
        <v>4.7657347627741674E-2</v>
      </c>
      <c r="BH50">
        <v>7.0954078118549271E-2</v>
      </c>
      <c r="BI50">
        <v>0.18737444224048547</v>
      </c>
      <c r="BJ50">
        <v>0.5271169768427042</v>
      </c>
      <c r="BK50">
        <v>0</v>
      </c>
      <c r="BM50" t="s">
        <v>407</v>
      </c>
      <c r="BN50" t="s">
        <v>614</v>
      </c>
      <c r="BO50">
        <v>0</v>
      </c>
      <c r="BP50">
        <v>0</v>
      </c>
      <c r="BQ50">
        <v>0.23283763458525039</v>
      </c>
      <c r="BR50">
        <v>5.8056788035867009E-2</v>
      </c>
      <c r="BS50">
        <v>2.0656026413141754E-2</v>
      </c>
      <c r="BT50">
        <v>2.1419269471824619E-2</v>
      </c>
      <c r="BU50">
        <v>2.4304665876070563E-2</v>
      </c>
      <c r="BV50">
        <v>5.1674096197654715E-2</v>
      </c>
      <c r="BW50">
        <v>0.28122847771002102</v>
      </c>
      <c r="BX50">
        <v>0</v>
      </c>
      <c r="BY50">
        <v>0</v>
      </c>
      <c r="BZ50">
        <v>0</v>
      </c>
      <c r="CA50">
        <v>0.26391513331446792</v>
      </c>
      <c r="CB50">
        <v>6.2982171959426389E-2</v>
      </c>
      <c r="CC50">
        <v>2.1323667700813741E-2</v>
      </c>
      <c r="CD50">
        <v>2.2086980665359215E-2</v>
      </c>
      <c r="CE50">
        <v>3.7038259723018524E-2</v>
      </c>
      <c r="CF50">
        <v>6.5157128351741839E-2</v>
      </c>
      <c r="CG50">
        <v>0.60875403791124638</v>
      </c>
      <c r="CH50">
        <v>0</v>
      </c>
      <c r="CI50">
        <v>0</v>
      </c>
      <c r="CJ50">
        <v>0</v>
      </c>
      <c r="CK50">
        <v>0.31434818598308278</v>
      </c>
      <c r="CL50">
        <v>9.7532529506330332E-2</v>
      </c>
      <c r="CM50">
        <v>4.1466857822724065E-2</v>
      </c>
      <c r="CN50">
        <v>3.2895659428930968E-2</v>
      </c>
      <c r="CO50">
        <v>2.4012771804074365E-2</v>
      </c>
      <c r="CP50">
        <v>6.9705807634931338E-2</v>
      </c>
      <c r="CQ50">
        <v>0</v>
      </c>
      <c r="CR50">
        <v>0</v>
      </c>
      <c r="CS50">
        <v>0</v>
      </c>
      <c r="CT50">
        <v>0</v>
      </c>
      <c r="CU50">
        <v>0.28367214631833032</v>
      </c>
      <c r="CV50">
        <v>7.8437619433351424E-2</v>
      </c>
      <c r="CW50">
        <v>2.5165103721939506E-2</v>
      </c>
      <c r="CX50">
        <v>1.6509506305100292E-2</v>
      </c>
      <c r="CY50">
        <v>3.0150726115340015E-2</v>
      </c>
      <c r="CZ50">
        <v>0.12054393511318259</v>
      </c>
      <c r="DA50">
        <v>0</v>
      </c>
      <c r="DB50">
        <v>0</v>
      </c>
      <c r="DC50">
        <v>0</v>
      </c>
      <c r="DD50">
        <v>0</v>
      </c>
      <c r="DE50">
        <v>0.22507967115625357</v>
      </c>
      <c r="DF50">
        <v>5.201089450730486E-2</v>
      </c>
      <c r="DG50">
        <v>1.6467801919975839E-2</v>
      </c>
      <c r="DH50">
        <v>1.5200378981401983E-2</v>
      </c>
      <c r="DI50">
        <v>3.3212840384705934E-2</v>
      </c>
      <c r="DJ50">
        <v>0.12375820796364823</v>
      </c>
      <c r="DK50">
        <v>0.69724831962793488</v>
      </c>
      <c r="DL50">
        <v>0</v>
      </c>
      <c r="DM50">
        <v>0</v>
      </c>
      <c r="DN50">
        <v>0</v>
      </c>
      <c r="DO50">
        <v>0.17413515432358675</v>
      </c>
      <c r="DP50">
        <v>4.9104014704242138E-2</v>
      </c>
      <c r="DQ50">
        <v>2.0748318760158837E-2</v>
      </c>
      <c r="DR50">
        <v>2.3060626287516182E-2</v>
      </c>
      <c r="DS50">
        <v>2.5971602436555195E-2</v>
      </c>
      <c r="DT50">
        <v>5.9431214488213618E-2</v>
      </c>
      <c r="DU50">
        <v>0.34179457756143727</v>
      </c>
      <c r="DV50">
        <v>0</v>
      </c>
      <c r="DX50" t="s">
        <v>407</v>
      </c>
      <c r="DY50" t="s">
        <v>615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1.4502863891048511E-2</v>
      </c>
      <c r="EG50">
        <v>4.434589080378562E-2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4.2166438391105917E-3</v>
      </c>
      <c r="EQ50">
        <v>5.0853128217300314E-2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3.4881203056563405E-3</v>
      </c>
      <c r="EZ50">
        <v>3.674181115304908E-2</v>
      </c>
      <c r="FA50">
        <v>0.10243080863138444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7.4850079478315608E-3</v>
      </c>
      <c r="FK50">
        <v>1.3308335772374618E-2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6.0682476312457325E-3</v>
      </c>
      <c r="FU50">
        <v>3.6599128700262685E-3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1.573053722115653E-2</v>
      </c>
      <c r="GE50">
        <v>4.9565601690748286E-2</v>
      </c>
      <c r="GF50">
        <v>0</v>
      </c>
      <c r="GG50">
        <v>0</v>
      </c>
      <c r="GI50" t="s">
        <v>407</v>
      </c>
      <c r="GJ50" t="s">
        <v>616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JB50" t="s">
        <v>407</v>
      </c>
      <c r="JC50">
        <v>0</v>
      </c>
      <c r="JD50">
        <v>0</v>
      </c>
      <c r="JE50">
        <v>7.5795556712235465E-2</v>
      </c>
      <c r="JF50">
        <v>0.41372053874763115</v>
      </c>
      <c r="JG50">
        <v>0.63565983701550299</v>
      </c>
      <c r="JH50">
        <v>0.66333750233082656</v>
      </c>
      <c r="JI50">
        <v>0.52795920283952846</v>
      </c>
      <c r="JJ50">
        <v>0.26263336467262705</v>
      </c>
      <c r="JK50">
        <v>1.9287529394149246E-2</v>
      </c>
      <c r="JL50">
        <v>0</v>
      </c>
      <c r="JM50">
        <v>0</v>
      </c>
      <c r="JN50">
        <v>0</v>
      </c>
      <c r="JO50">
        <v>5.8130091906608616E-2</v>
      </c>
      <c r="JP50">
        <v>0.40577098424718266</v>
      </c>
      <c r="JQ50">
        <v>0.64361712478168098</v>
      </c>
      <c r="JR50">
        <v>0.66614749933217077</v>
      </c>
      <c r="JS50">
        <v>0.52429879981752303</v>
      </c>
      <c r="JT50">
        <v>0.22240056497766952</v>
      </c>
      <c r="JU50">
        <v>3.6321974750985189E-3</v>
      </c>
      <c r="JV50">
        <v>0</v>
      </c>
      <c r="JW50">
        <v>0</v>
      </c>
      <c r="JX50">
        <v>0</v>
      </c>
      <c r="JY50">
        <v>3.2638334336044662E-2</v>
      </c>
      <c r="JZ50">
        <v>0.31090458732961013</v>
      </c>
      <c r="KA50">
        <v>0.53751633915119978</v>
      </c>
      <c r="KB50">
        <v>0.57506098192565902</v>
      </c>
      <c r="KC50">
        <v>0.43172107097401424</v>
      </c>
      <c r="KD50">
        <v>0.1447385279782703</v>
      </c>
      <c r="KE50">
        <v>0</v>
      </c>
      <c r="KF50">
        <v>0</v>
      </c>
      <c r="KG50">
        <v>0</v>
      </c>
      <c r="KH50">
        <v>0</v>
      </c>
      <c r="KI50">
        <v>3.5169603190234121E-2</v>
      </c>
      <c r="KJ50">
        <v>0.35323460898326992</v>
      </c>
      <c r="KK50">
        <v>0.6130159495671319</v>
      </c>
      <c r="KL50">
        <v>0.66937069115123882</v>
      </c>
      <c r="KM50">
        <v>0.52618835842698686</v>
      </c>
      <c r="KN50">
        <v>0.19568021241983463</v>
      </c>
      <c r="KO50">
        <v>0</v>
      </c>
      <c r="KP50">
        <v>0</v>
      </c>
      <c r="KQ50">
        <v>0</v>
      </c>
      <c r="KR50">
        <v>0</v>
      </c>
      <c r="KS50">
        <v>0.10072175640370086</v>
      </c>
      <c r="KT50">
        <v>0.46790425234359445</v>
      </c>
      <c r="KU50">
        <v>0.68736337894966204</v>
      </c>
      <c r="KV50">
        <v>0.70512933465647676</v>
      </c>
      <c r="KW50">
        <v>0.54536131010288402</v>
      </c>
      <c r="KX50">
        <v>0.21513498828638292</v>
      </c>
      <c r="KY50">
        <v>3.4805577679468917E-4</v>
      </c>
      <c r="KZ50">
        <v>0</v>
      </c>
      <c r="LA50">
        <v>0</v>
      </c>
      <c r="LB50">
        <v>0</v>
      </c>
      <c r="LC50">
        <v>0.12626758892568452</v>
      </c>
      <c r="LD50">
        <v>0.46460984496078472</v>
      </c>
      <c r="LE50">
        <v>0.6508330179103986</v>
      </c>
      <c r="LF50">
        <v>0.65742548440107329</v>
      </c>
      <c r="LG50">
        <v>0.50904011905323032</v>
      </c>
      <c r="LH50">
        <v>0.22188285107825931</v>
      </c>
      <c r="LI50">
        <v>7.4307348675574899E-3</v>
      </c>
      <c r="LJ50">
        <v>0</v>
      </c>
      <c r="LL50" t="s">
        <v>407</v>
      </c>
      <c r="LM50" t="s">
        <v>628</v>
      </c>
      <c r="LN50" t="s">
        <v>629</v>
      </c>
      <c r="LO50">
        <v>0.45417184282464917</v>
      </c>
    </row>
    <row r="51" spans="2:327" x14ac:dyDescent="0.45">
      <c r="B51" t="s">
        <v>408</v>
      </c>
      <c r="C51" t="s">
        <v>31</v>
      </c>
      <c r="D51">
        <v>0</v>
      </c>
      <c r="E51">
        <v>0</v>
      </c>
      <c r="F51">
        <v>0.47359336555070941</v>
      </c>
      <c r="G51">
        <v>0.11555011149326938</v>
      </c>
      <c r="H51">
        <v>3.5237949486339883E-2</v>
      </c>
      <c r="I51">
        <v>3.5223359207723653E-2</v>
      </c>
      <c r="J51">
        <v>6.2753464577637655E-2</v>
      </c>
      <c r="K51">
        <v>0.14126856759002671</v>
      </c>
      <c r="L51">
        <v>0.49719172980043347</v>
      </c>
      <c r="M51">
        <v>0</v>
      </c>
      <c r="N51">
        <v>0</v>
      </c>
      <c r="O51">
        <v>0</v>
      </c>
      <c r="P51">
        <v>0.50442937456778436</v>
      </c>
      <c r="Q51">
        <v>0.12995123936056233</v>
      </c>
      <c r="R51">
        <v>3.6409644637513602E-2</v>
      </c>
      <c r="S51">
        <v>3.1023174546100058E-2</v>
      </c>
      <c r="T51">
        <v>5.8882865303044769E-2</v>
      </c>
      <c r="U51">
        <v>0.17550114214398022</v>
      </c>
      <c r="V51">
        <v>0.65367085573027817</v>
      </c>
      <c r="W51">
        <v>0</v>
      </c>
      <c r="X51">
        <v>0</v>
      </c>
      <c r="Y51">
        <v>0</v>
      </c>
      <c r="Z51">
        <v>0.55885857075901413</v>
      </c>
      <c r="AA51">
        <v>0.19104811024419219</v>
      </c>
      <c r="AB51">
        <v>9.0350096815566508E-2</v>
      </c>
      <c r="AC51">
        <v>6.9911673761691107E-2</v>
      </c>
      <c r="AD51">
        <v>8.7108672248507615E-2</v>
      </c>
      <c r="AE51">
        <v>0.2578475837443352</v>
      </c>
      <c r="AF51">
        <v>0</v>
      </c>
      <c r="AG51">
        <v>0</v>
      </c>
      <c r="AH51">
        <v>0</v>
      </c>
      <c r="AI51">
        <v>0</v>
      </c>
      <c r="AJ51">
        <v>0.54641352858251968</v>
      </c>
      <c r="AK51">
        <v>0.16147216501336187</v>
      </c>
      <c r="AL51">
        <v>4.7620190345559373E-2</v>
      </c>
      <c r="AM51">
        <v>3.0199298488280967E-2</v>
      </c>
      <c r="AN51">
        <v>5.6247897257156128E-2</v>
      </c>
      <c r="AO51">
        <v>0.2116729924933228</v>
      </c>
      <c r="AP51">
        <v>0.86225026834309004</v>
      </c>
      <c r="AQ51">
        <v>0</v>
      </c>
      <c r="AR51">
        <v>0</v>
      </c>
      <c r="AS51">
        <v>0</v>
      </c>
      <c r="AT51">
        <v>0.46377164748044758</v>
      </c>
      <c r="AU51">
        <v>0.11040872558265646</v>
      </c>
      <c r="AV51">
        <v>4.3225915839526494E-2</v>
      </c>
      <c r="AW51">
        <v>3.3813894641015987E-2</v>
      </c>
      <c r="AX51">
        <v>6.2130209923385998E-2</v>
      </c>
      <c r="AY51">
        <v>0.19410180529819723</v>
      </c>
      <c r="AZ51">
        <v>0.50739496435140874</v>
      </c>
      <c r="BA51">
        <v>0</v>
      </c>
      <c r="BB51">
        <v>0</v>
      </c>
      <c r="BC51">
        <v>0</v>
      </c>
      <c r="BD51">
        <v>0.39863490177880534</v>
      </c>
      <c r="BE51">
        <v>0.10094316035031338</v>
      </c>
      <c r="BF51">
        <v>4.1607148924254503E-2</v>
      </c>
      <c r="BG51">
        <v>3.8183489282834597E-2</v>
      </c>
      <c r="BH51">
        <v>5.9768425730301208E-2</v>
      </c>
      <c r="BI51">
        <v>0.16574691742810543</v>
      </c>
      <c r="BJ51">
        <v>0.5063559361024641</v>
      </c>
      <c r="BK51">
        <v>0</v>
      </c>
      <c r="BM51" t="s">
        <v>408</v>
      </c>
      <c r="BN51" t="s">
        <v>614</v>
      </c>
      <c r="BO51">
        <v>0</v>
      </c>
      <c r="BP51">
        <v>0</v>
      </c>
      <c r="BQ51">
        <v>0.24147161727399538</v>
      </c>
      <c r="BR51">
        <v>6.0739779211412229E-2</v>
      </c>
      <c r="BS51">
        <v>2.0128461923086718E-2</v>
      </c>
      <c r="BT51">
        <v>2.0339503125292587E-2</v>
      </c>
      <c r="BU51">
        <v>2.8476343192114999E-2</v>
      </c>
      <c r="BV51">
        <v>4.8549753304085945E-2</v>
      </c>
      <c r="BW51">
        <v>0.24523005343325324</v>
      </c>
      <c r="BX51">
        <v>0</v>
      </c>
      <c r="BY51">
        <v>0</v>
      </c>
      <c r="BZ51">
        <v>0</v>
      </c>
      <c r="CA51">
        <v>0.26083858256585757</v>
      </c>
      <c r="CB51">
        <v>6.9838495956967783E-2</v>
      </c>
      <c r="CC51">
        <v>2.0851401943145609E-2</v>
      </c>
      <c r="CD51">
        <v>1.4887034133465427E-2</v>
      </c>
      <c r="CE51">
        <v>3.3085558785652287E-2</v>
      </c>
      <c r="CF51">
        <v>8.03921154956211E-2</v>
      </c>
      <c r="CG51">
        <v>0.44516033920467102</v>
      </c>
      <c r="CH51">
        <v>0</v>
      </c>
      <c r="CI51">
        <v>0</v>
      </c>
      <c r="CJ51">
        <v>0</v>
      </c>
      <c r="CK51">
        <v>0.38557634620915915</v>
      </c>
      <c r="CL51">
        <v>0.11465811455777714</v>
      </c>
      <c r="CM51">
        <v>4.1219199733838245E-2</v>
      </c>
      <c r="CN51">
        <v>2.5953433128174726E-2</v>
      </c>
      <c r="CO51">
        <v>3.3718964142899453E-2</v>
      </c>
      <c r="CP51">
        <v>8.1957753017004517E-2</v>
      </c>
      <c r="CQ51">
        <v>0</v>
      </c>
      <c r="CR51">
        <v>0</v>
      </c>
      <c r="CS51">
        <v>0</v>
      </c>
      <c r="CT51">
        <v>0</v>
      </c>
      <c r="CU51">
        <v>0.37171443303346119</v>
      </c>
      <c r="CV51">
        <v>8.8581667066938749E-2</v>
      </c>
      <c r="CW51">
        <v>2.7064649404181032E-2</v>
      </c>
      <c r="CX51">
        <v>1.4073846702833024E-2</v>
      </c>
      <c r="CY51">
        <v>2.7384090619324647E-2</v>
      </c>
      <c r="CZ51">
        <v>9.8496597772241026E-2</v>
      </c>
      <c r="DA51">
        <v>0.74656296721219828</v>
      </c>
      <c r="DB51">
        <v>0</v>
      </c>
      <c r="DC51">
        <v>0</v>
      </c>
      <c r="DD51">
        <v>0</v>
      </c>
      <c r="DE51">
        <v>0.27523850191667759</v>
      </c>
      <c r="DF51">
        <v>6.2758442060472375E-2</v>
      </c>
      <c r="DG51">
        <v>2.1802018312783292E-2</v>
      </c>
      <c r="DH51">
        <v>1.4513108161355764E-2</v>
      </c>
      <c r="DI51">
        <v>3.0738566559167676E-2</v>
      </c>
      <c r="DJ51">
        <v>0.10573022199167428</v>
      </c>
      <c r="DK51">
        <v>0.28033545013172767</v>
      </c>
      <c r="DL51">
        <v>0</v>
      </c>
      <c r="DM51">
        <v>0</v>
      </c>
      <c r="DN51">
        <v>0</v>
      </c>
      <c r="DO51">
        <v>0.21290621101939625</v>
      </c>
      <c r="DP51">
        <v>5.7496353651697488E-2</v>
      </c>
      <c r="DQ51">
        <v>2.2219753575024898E-2</v>
      </c>
      <c r="DR51">
        <v>2.0113597939662806E-2</v>
      </c>
      <c r="DS51">
        <v>1.9234927926291806E-2</v>
      </c>
      <c r="DT51">
        <v>6.2327108554057299E-2</v>
      </c>
      <c r="DU51">
        <v>0.32445192891691366</v>
      </c>
      <c r="DV51">
        <v>0</v>
      </c>
      <c r="DX51" t="s">
        <v>408</v>
      </c>
      <c r="DY51" t="s">
        <v>615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7.4455543064444862E-3</v>
      </c>
      <c r="EG51">
        <v>3.5422805925539771E-2</v>
      </c>
      <c r="EH51">
        <v>2.3267679024454417E-2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5.4298972069388208E-4</v>
      </c>
      <c r="EQ51">
        <v>1.5197191593224474E-2</v>
      </c>
      <c r="ER51">
        <v>3.5584921216685189E-2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6.9266833634562173E-4</v>
      </c>
      <c r="EZ51">
        <v>1.5085575762920439E-2</v>
      </c>
      <c r="FA51">
        <v>6.7046882489376625E-2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5.6386483977050829E-3</v>
      </c>
      <c r="FK51">
        <v>1.431247994735883E-2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5.5582654839410103E-3</v>
      </c>
      <c r="FU51">
        <v>3.1067326162419048E-3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1.5541950119085775E-2</v>
      </c>
      <c r="GE51">
        <v>3.1902137750184356E-2</v>
      </c>
      <c r="GF51">
        <v>0</v>
      </c>
      <c r="GG51">
        <v>0</v>
      </c>
      <c r="GI51" t="s">
        <v>408</v>
      </c>
      <c r="GJ51" t="s">
        <v>616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JB51" t="s">
        <v>408</v>
      </c>
      <c r="JC51">
        <v>0</v>
      </c>
      <c r="JD51">
        <v>0</v>
      </c>
      <c r="JE51">
        <v>5.3054589025022948E-2</v>
      </c>
      <c r="JF51">
        <v>0.37939358801890533</v>
      </c>
      <c r="JG51">
        <v>0.62792494885751937</v>
      </c>
      <c r="JH51">
        <v>0.67794350073317533</v>
      </c>
      <c r="JI51">
        <v>0.56284386481209492</v>
      </c>
      <c r="JJ51">
        <v>0.30007672282951803</v>
      </c>
      <c r="JK51">
        <v>3.340414071065579E-2</v>
      </c>
      <c r="JL51">
        <v>0</v>
      </c>
      <c r="JM51">
        <v>0</v>
      </c>
      <c r="JN51">
        <v>0</v>
      </c>
      <c r="JO51">
        <v>3.888385271449963E-2</v>
      </c>
      <c r="JP51">
        <v>0.37018708726768784</v>
      </c>
      <c r="JQ51">
        <v>0.63642286235208523</v>
      </c>
      <c r="JR51">
        <v>0.69299330560918848</v>
      </c>
      <c r="JS51">
        <v>0.56546627227426538</v>
      </c>
      <c r="JT51">
        <v>0.27064751152948929</v>
      </c>
      <c r="JU51">
        <v>1.1241741257868774E-2</v>
      </c>
      <c r="JV51">
        <v>0</v>
      </c>
      <c r="JW51">
        <v>0</v>
      </c>
      <c r="JX51">
        <v>0</v>
      </c>
      <c r="JY51">
        <v>1.7862598673288481E-2</v>
      </c>
      <c r="JZ51">
        <v>0.27279896291922828</v>
      </c>
      <c r="KA51">
        <v>0.52661896196010349</v>
      </c>
      <c r="KB51">
        <v>0.59834757846807396</v>
      </c>
      <c r="KC51">
        <v>0.47431588847405681</v>
      </c>
      <c r="KD51">
        <v>0.18026735070484021</v>
      </c>
      <c r="KE51">
        <v>0</v>
      </c>
      <c r="KF51">
        <v>0</v>
      </c>
      <c r="KG51">
        <v>0</v>
      </c>
      <c r="KH51">
        <v>0</v>
      </c>
      <c r="KI51">
        <v>1.8028772088649805E-2</v>
      </c>
      <c r="KJ51">
        <v>0.31260699354625943</v>
      </c>
      <c r="KK51">
        <v>0.59636330191999276</v>
      </c>
      <c r="KL51">
        <v>0.67616456074183995</v>
      </c>
      <c r="KM51">
        <v>0.55327287893530064</v>
      </c>
      <c r="KN51">
        <v>0.23641558061516937</v>
      </c>
      <c r="KO51">
        <v>4.9649033209983259E-4</v>
      </c>
      <c r="KP51">
        <v>0</v>
      </c>
      <c r="KQ51">
        <v>0</v>
      </c>
      <c r="KR51">
        <v>0</v>
      </c>
      <c r="KS51">
        <v>7.2102533748424152E-2</v>
      </c>
      <c r="KT51">
        <v>0.42533778857337023</v>
      </c>
      <c r="KU51">
        <v>0.66637748387188378</v>
      </c>
      <c r="KV51">
        <v>0.71411685035368822</v>
      </c>
      <c r="KW51">
        <v>0.57505791536753237</v>
      </c>
      <c r="KX51">
        <v>0.25693143469749108</v>
      </c>
      <c r="KY51">
        <v>4.8749184249117072E-3</v>
      </c>
      <c r="KZ51">
        <v>0</v>
      </c>
      <c r="LA51">
        <v>0</v>
      </c>
      <c r="LB51">
        <v>0</v>
      </c>
      <c r="LC51">
        <v>9.3051151943937635E-2</v>
      </c>
      <c r="LD51">
        <v>0.42670486328235152</v>
      </c>
      <c r="LE51">
        <v>0.64305367029433569</v>
      </c>
      <c r="LF51">
        <v>0.67685363177949143</v>
      </c>
      <c r="LG51">
        <v>0.5436337279861847</v>
      </c>
      <c r="LH51">
        <v>0.25967611779138189</v>
      </c>
      <c r="LI51">
        <v>1.6271248155752649E-2</v>
      </c>
      <c r="LJ51">
        <v>0</v>
      </c>
      <c r="LL51" t="s">
        <v>408</v>
      </c>
      <c r="LM51" t="s">
        <v>628</v>
      </c>
      <c r="LN51" t="s">
        <v>629</v>
      </c>
      <c r="LO51">
        <v>0.44450000165572728</v>
      </c>
    </row>
    <row r="52" spans="2:327" x14ac:dyDescent="0.45">
      <c r="B52" t="s">
        <v>409</v>
      </c>
      <c r="C52" t="s">
        <v>31</v>
      </c>
      <c r="D52">
        <v>0</v>
      </c>
      <c r="E52">
        <v>0</v>
      </c>
      <c r="F52">
        <v>0.48284464674550925</v>
      </c>
      <c r="G52">
        <v>0.12591425539773279</v>
      </c>
      <c r="H52">
        <v>3.8931786133055792E-2</v>
      </c>
      <c r="I52">
        <v>3.4559049591453769E-2</v>
      </c>
      <c r="J52">
        <v>6.0241780380692153E-2</v>
      </c>
      <c r="K52">
        <v>0.13270624913664097</v>
      </c>
      <c r="L52">
        <v>0.48085609938649571</v>
      </c>
      <c r="M52">
        <v>0</v>
      </c>
      <c r="N52">
        <v>0</v>
      </c>
      <c r="O52">
        <v>0</v>
      </c>
      <c r="P52">
        <v>0.50836539536931746</v>
      </c>
      <c r="Q52">
        <v>0.14758699799498107</v>
      </c>
      <c r="R52">
        <v>4.3160587683005847E-2</v>
      </c>
      <c r="S52">
        <v>3.0913684235184813E-2</v>
      </c>
      <c r="T52">
        <v>5.8638170912691162E-2</v>
      </c>
      <c r="U52">
        <v>0.16606272495362637</v>
      </c>
      <c r="V52">
        <v>0.59737934274338256</v>
      </c>
      <c r="W52">
        <v>0</v>
      </c>
      <c r="X52">
        <v>0</v>
      </c>
      <c r="Y52">
        <v>0</v>
      </c>
      <c r="Z52">
        <v>0.77649718906638021</v>
      </c>
      <c r="AA52">
        <v>0.20896089734142723</v>
      </c>
      <c r="AB52">
        <v>9.7233297506887098E-2</v>
      </c>
      <c r="AC52">
        <v>9.2459059777067518E-2</v>
      </c>
      <c r="AD52">
        <v>0.11421314527909572</v>
      </c>
      <c r="AE52">
        <v>0.26318503664337484</v>
      </c>
      <c r="AF52">
        <v>0</v>
      </c>
      <c r="AG52">
        <v>0</v>
      </c>
      <c r="AH52">
        <v>0</v>
      </c>
      <c r="AI52">
        <v>0</v>
      </c>
      <c r="AJ52">
        <v>0.77368453520103997</v>
      </c>
      <c r="AK52">
        <v>0.18739559501303915</v>
      </c>
      <c r="AL52">
        <v>5.3875223919046693E-2</v>
      </c>
      <c r="AM52">
        <v>3.1124601892401241E-2</v>
      </c>
      <c r="AN52">
        <v>5.7073533939969182E-2</v>
      </c>
      <c r="AO52">
        <v>0.20156863805533404</v>
      </c>
      <c r="AP52">
        <v>0.78398177640360711</v>
      </c>
      <c r="AQ52">
        <v>0</v>
      </c>
      <c r="AR52">
        <v>0</v>
      </c>
      <c r="AS52">
        <v>0</v>
      </c>
      <c r="AT52">
        <v>0.48769232737663298</v>
      </c>
      <c r="AU52">
        <v>0.12335163301359277</v>
      </c>
      <c r="AV52">
        <v>4.6234085058145524E-2</v>
      </c>
      <c r="AW52">
        <v>3.2086594391533919E-2</v>
      </c>
      <c r="AX52">
        <v>5.4887718674018794E-2</v>
      </c>
      <c r="AY52">
        <v>0.17318240039186678</v>
      </c>
      <c r="AZ52">
        <v>0.5014982868457567</v>
      </c>
      <c r="BA52">
        <v>0</v>
      </c>
      <c r="BB52">
        <v>0</v>
      </c>
      <c r="BC52">
        <v>0</v>
      </c>
      <c r="BD52">
        <v>0.4182652717416907</v>
      </c>
      <c r="BE52">
        <v>0.10948524677696564</v>
      </c>
      <c r="BF52">
        <v>4.6693044327742246E-2</v>
      </c>
      <c r="BG52">
        <v>3.73289391497897E-2</v>
      </c>
      <c r="BH52">
        <v>5.9806445691625618E-2</v>
      </c>
      <c r="BI52">
        <v>0.15908475405238195</v>
      </c>
      <c r="BJ52">
        <v>0.49219056231589531</v>
      </c>
      <c r="BK52">
        <v>0</v>
      </c>
      <c r="BM52" t="s">
        <v>409</v>
      </c>
      <c r="BN52" t="s">
        <v>614</v>
      </c>
      <c r="BO52">
        <v>0</v>
      </c>
      <c r="BP52">
        <v>0</v>
      </c>
      <c r="BQ52">
        <v>0.25382387460438738</v>
      </c>
      <c r="BR52">
        <v>6.7150180825773301E-2</v>
      </c>
      <c r="BS52">
        <v>2.2202252801592381E-2</v>
      </c>
      <c r="BT52">
        <v>1.8353692335611724E-2</v>
      </c>
      <c r="BU52">
        <v>2.845185165604017E-2</v>
      </c>
      <c r="BV52">
        <v>5.0108079682512324E-2</v>
      </c>
      <c r="BW52">
        <v>0.26090124303602258</v>
      </c>
      <c r="BX52">
        <v>0</v>
      </c>
      <c r="BY52">
        <v>0</v>
      </c>
      <c r="BZ52">
        <v>0</v>
      </c>
      <c r="CA52">
        <v>0.26570426597990249</v>
      </c>
      <c r="CB52">
        <v>7.8243374614094099E-2</v>
      </c>
      <c r="CC52">
        <v>2.4287737110692407E-2</v>
      </c>
      <c r="CD52">
        <v>1.3006644504630132E-2</v>
      </c>
      <c r="CE52">
        <v>3.0899434897631226E-2</v>
      </c>
      <c r="CF52">
        <v>7.6584230530560085E-2</v>
      </c>
      <c r="CG52">
        <v>0.41349094374906037</v>
      </c>
      <c r="CH52">
        <v>0</v>
      </c>
      <c r="CI52">
        <v>0</v>
      </c>
      <c r="CJ52">
        <v>0</v>
      </c>
      <c r="CK52">
        <v>0.63175342509952681</v>
      </c>
      <c r="CL52">
        <v>0.12987011291804909</v>
      </c>
      <c r="CM52">
        <v>4.6158684625833904E-2</v>
      </c>
      <c r="CN52">
        <v>3.3724090810620333E-2</v>
      </c>
      <c r="CO52">
        <v>3.1723947292589039E-2</v>
      </c>
      <c r="CP52">
        <v>5.1452673821648469E-2</v>
      </c>
      <c r="CQ52">
        <v>0</v>
      </c>
      <c r="CR52">
        <v>0</v>
      </c>
      <c r="CS52">
        <v>0</v>
      </c>
      <c r="CT52">
        <v>0</v>
      </c>
      <c r="CU52">
        <v>0.62043107859408875</v>
      </c>
      <c r="CV52">
        <v>0.10455511943658785</v>
      </c>
      <c r="CW52">
        <v>2.9489697010928087E-2</v>
      </c>
      <c r="CX52">
        <v>1.3785174501373738E-2</v>
      </c>
      <c r="CY52">
        <v>2.9677925494829376E-2</v>
      </c>
      <c r="CZ52">
        <v>9.2285778133653323E-2</v>
      </c>
      <c r="DA52">
        <v>0.63659564013789971</v>
      </c>
      <c r="DB52">
        <v>0</v>
      </c>
      <c r="DC52">
        <v>0</v>
      </c>
      <c r="DD52">
        <v>0</v>
      </c>
      <c r="DE52">
        <v>0.30413142240044838</v>
      </c>
      <c r="DF52">
        <v>7.0639603532888187E-2</v>
      </c>
      <c r="DG52">
        <v>2.3192010121423974E-2</v>
      </c>
      <c r="DH52">
        <v>1.4703599803716346E-2</v>
      </c>
      <c r="DI52">
        <v>2.5893411364677179E-2</v>
      </c>
      <c r="DJ52">
        <v>9.0547836999716372E-2</v>
      </c>
      <c r="DK52">
        <v>0.26741707626799704</v>
      </c>
      <c r="DL52">
        <v>0</v>
      </c>
      <c r="DM52">
        <v>0</v>
      </c>
      <c r="DN52">
        <v>0</v>
      </c>
      <c r="DO52">
        <v>0.22191886864605934</v>
      </c>
      <c r="DP52">
        <v>6.0684067155697775E-2</v>
      </c>
      <c r="DQ52">
        <v>2.3397322560446777E-2</v>
      </c>
      <c r="DR52">
        <v>1.6094306059083803E-2</v>
      </c>
      <c r="DS52">
        <v>2.6393513771981143E-2</v>
      </c>
      <c r="DT52">
        <v>6.4872951604745765E-2</v>
      </c>
      <c r="DU52">
        <v>0.28814498968823432</v>
      </c>
      <c r="DV52">
        <v>0</v>
      </c>
      <c r="DX52" t="s">
        <v>409</v>
      </c>
      <c r="DY52" t="s">
        <v>615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3.9136479708109517E-3</v>
      </c>
      <c r="EG52">
        <v>2.8503571659781651E-2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3.5813131454799792E-4</v>
      </c>
      <c r="EQ52">
        <v>1.4436271391378456E-2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9.5291974349529819E-4</v>
      </c>
      <c r="EZ52">
        <v>2.4042053957935964E-2</v>
      </c>
      <c r="FA52">
        <v>0.1100665047480056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2.7658608286565104E-3</v>
      </c>
      <c r="FK52">
        <v>1.6829133438212098E-2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5.3413772279056774E-3</v>
      </c>
      <c r="FU52">
        <v>1.6396655211938368E-3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7.2626607345948656E-3</v>
      </c>
      <c r="GE52">
        <v>2.6945855690334208E-2</v>
      </c>
      <c r="GF52">
        <v>0</v>
      </c>
      <c r="GG52">
        <v>0</v>
      </c>
      <c r="GI52" t="s">
        <v>409</v>
      </c>
      <c r="GJ52" t="s">
        <v>616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JB52" t="s">
        <v>409</v>
      </c>
      <c r="JC52">
        <v>0</v>
      </c>
      <c r="JD52">
        <v>0</v>
      </c>
      <c r="JE52">
        <v>4.2104432107730287E-2</v>
      </c>
      <c r="JF52">
        <v>0.35710131919289428</v>
      </c>
      <c r="JG52">
        <v>0.6217558630318335</v>
      </c>
      <c r="JH52">
        <v>0.69222651730384299</v>
      </c>
      <c r="JI52">
        <v>0.59199626751744316</v>
      </c>
      <c r="JJ52">
        <v>0.3371350830765743</v>
      </c>
      <c r="JK52">
        <v>4.6789338349628722E-2</v>
      </c>
      <c r="JL52">
        <v>0</v>
      </c>
      <c r="JM52">
        <v>0</v>
      </c>
      <c r="JN52">
        <v>0</v>
      </c>
      <c r="JO52">
        <v>2.8063353756534022E-2</v>
      </c>
      <c r="JP52">
        <v>0.34325145370378718</v>
      </c>
      <c r="JQ52">
        <v>0.62790515481755904</v>
      </c>
      <c r="JR52">
        <v>0.70320493401068718</v>
      </c>
      <c r="JS52">
        <v>0.58863577378973997</v>
      </c>
      <c r="JT52">
        <v>0.29839038019590891</v>
      </c>
      <c r="JU52">
        <v>1.8548694706436039E-2</v>
      </c>
      <c r="JV52">
        <v>0</v>
      </c>
      <c r="JW52">
        <v>0</v>
      </c>
      <c r="JX52">
        <v>0</v>
      </c>
      <c r="JY52">
        <v>6.8158269925686962E-3</v>
      </c>
      <c r="JZ52">
        <v>0.2450316531988356</v>
      </c>
      <c r="KA52">
        <v>0.50939122707038098</v>
      </c>
      <c r="KB52">
        <v>0.58116940340706558</v>
      </c>
      <c r="KC52">
        <v>0.46598715300284849</v>
      </c>
      <c r="KD52">
        <v>0.18322162635169037</v>
      </c>
      <c r="KE52">
        <v>0</v>
      </c>
      <c r="KF52">
        <v>0</v>
      </c>
      <c r="KG52">
        <v>0</v>
      </c>
      <c r="KH52">
        <v>0</v>
      </c>
      <c r="KI52">
        <v>6.6741456574827863E-3</v>
      </c>
      <c r="KJ52">
        <v>0.27640474024995931</v>
      </c>
      <c r="KK52">
        <v>0.57911256484530116</v>
      </c>
      <c r="KL52">
        <v>0.67351578572631399</v>
      </c>
      <c r="KM52">
        <v>0.56280053137490094</v>
      </c>
      <c r="KN52">
        <v>0.25148568208050653</v>
      </c>
      <c r="KO52">
        <v>2.7266809335537412E-3</v>
      </c>
      <c r="KP52">
        <v>0</v>
      </c>
      <c r="KQ52">
        <v>0</v>
      </c>
      <c r="KR52">
        <v>0</v>
      </c>
      <c r="KS52">
        <v>5.7760275141129858E-2</v>
      </c>
      <c r="KT52">
        <v>0.40466872649589203</v>
      </c>
      <c r="KU52">
        <v>0.66656722771595478</v>
      </c>
      <c r="KV52">
        <v>0.72924876268181971</v>
      </c>
      <c r="KW52">
        <v>0.60370531816057982</v>
      </c>
      <c r="KX52">
        <v>0.29049493634664136</v>
      </c>
      <c r="KY52">
        <v>1.1550595036413433E-2</v>
      </c>
      <c r="KZ52">
        <v>0</v>
      </c>
      <c r="LA52">
        <v>0</v>
      </c>
      <c r="LB52">
        <v>0</v>
      </c>
      <c r="LC52">
        <v>8.096218853749329E-2</v>
      </c>
      <c r="LD52">
        <v>0.41003665251445204</v>
      </c>
      <c r="LE52">
        <v>0.64189565387015102</v>
      </c>
      <c r="LF52">
        <v>0.69551064176925148</v>
      </c>
      <c r="LG52">
        <v>0.5745889203880421</v>
      </c>
      <c r="LH52">
        <v>0.28981796489675693</v>
      </c>
      <c r="LI52">
        <v>2.5839007325174045E-2</v>
      </c>
      <c r="LJ52">
        <v>0</v>
      </c>
      <c r="LL52" t="s">
        <v>409</v>
      </c>
      <c r="LM52" t="s">
        <v>628</v>
      </c>
      <c r="LN52" t="s">
        <v>629</v>
      </c>
      <c r="LO52">
        <v>0.4002069067142815</v>
      </c>
    </row>
    <row r="53" spans="2:327" x14ac:dyDescent="0.45">
      <c r="B53" t="s">
        <v>410</v>
      </c>
      <c r="C53" t="s">
        <v>31</v>
      </c>
      <c r="D53">
        <v>0</v>
      </c>
      <c r="E53">
        <v>0</v>
      </c>
      <c r="F53">
        <v>0.44596121052121335</v>
      </c>
      <c r="G53">
        <v>0.11033811713301257</v>
      </c>
      <c r="H53">
        <v>3.8560361266450079E-2</v>
      </c>
      <c r="I53">
        <v>4.40754475919602E-2</v>
      </c>
      <c r="J53">
        <v>6.6150588866219634E-2</v>
      </c>
      <c r="K53">
        <v>0.15015976504109829</v>
      </c>
      <c r="L53">
        <v>0.50369056404990709</v>
      </c>
      <c r="M53">
        <v>0</v>
      </c>
      <c r="N53">
        <v>0</v>
      </c>
      <c r="O53">
        <v>0</v>
      </c>
      <c r="P53">
        <v>0.50105726401157891</v>
      </c>
      <c r="Q53">
        <v>0.11862389186077965</v>
      </c>
      <c r="R53">
        <v>3.8733616024136434E-2</v>
      </c>
      <c r="S53">
        <v>4.1345924488887152E-2</v>
      </c>
      <c r="T53">
        <v>7.1684684367704699E-2</v>
      </c>
      <c r="U53">
        <v>0.19886416803120974</v>
      </c>
      <c r="V53">
        <v>0.7301209900892649</v>
      </c>
      <c r="W53">
        <v>0</v>
      </c>
      <c r="X53">
        <v>0</v>
      </c>
      <c r="Y53">
        <v>0</v>
      </c>
      <c r="Z53">
        <v>0.55718154502755202</v>
      </c>
      <c r="AA53">
        <v>0.18086802324863863</v>
      </c>
      <c r="AB53">
        <v>9.2394172472108904E-2</v>
      </c>
      <c r="AC53">
        <v>7.612930853988148E-2</v>
      </c>
      <c r="AD53">
        <v>0.10425190230863154</v>
      </c>
      <c r="AE53">
        <v>0.30983424265040621</v>
      </c>
      <c r="AF53">
        <v>0</v>
      </c>
      <c r="AG53">
        <v>0</v>
      </c>
      <c r="AH53">
        <v>0</v>
      </c>
      <c r="AI53">
        <v>0</v>
      </c>
      <c r="AJ53">
        <v>0.51761540014865348</v>
      </c>
      <c r="AK53">
        <v>0.15097662612181859</v>
      </c>
      <c r="AL53">
        <v>4.3975978584300926E-2</v>
      </c>
      <c r="AM53">
        <v>3.2608267919848395E-2</v>
      </c>
      <c r="AN53">
        <v>6.5671469066553745E-2</v>
      </c>
      <c r="AO53">
        <v>0.25187244140255816</v>
      </c>
      <c r="AP53">
        <v>0</v>
      </c>
      <c r="AQ53">
        <v>0</v>
      </c>
      <c r="AR53">
        <v>0</v>
      </c>
      <c r="AS53">
        <v>0</v>
      </c>
      <c r="AT53">
        <v>0.41959649250493969</v>
      </c>
      <c r="AU53">
        <v>9.808454959690574E-2</v>
      </c>
      <c r="AV53">
        <v>3.9140152182034121E-2</v>
      </c>
      <c r="AW53">
        <v>3.3469594329953764E-2</v>
      </c>
      <c r="AX53">
        <v>6.6059582851404841E-2</v>
      </c>
      <c r="AY53">
        <v>0.21463148649656968</v>
      </c>
      <c r="AZ53">
        <v>0.63894409919744943</v>
      </c>
      <c r="BA53">
        <v>0</v>
      </c>
      <c r="BB53">
        <v>0</v>
      </c>
      <c r="BC53">
        <v>0</v>
      </c>
      <c r="BD53">
        <v>0.33304896614400786</v>
      </c>
      <c r="BE53">
        <v>8.9066579729244588E-2</v>
      </c>
      <c r="BF53">
        <v>3.4848160588758621E-2</v>
      </c>
      <c r="BG53">
        <v>3.2684871416980912E-2</v>
      </c>
      <c r="BH53">
        <v>6.4316261901152791E-2</v>
      </c>
      <c r="BI53">
        <v>0.17807014052480472</v>
      </c>
      <c r="BJ53">
        <v>0.51887800885268531</v>
      </c>
      <c r="BK53">
        <v>0</v>
      </c>
      <c r="BM53" t="s">
        <v>410</v>
      </c>
      <c r="BN53" t="s">
        <v>614</v>
      </c>
      <c r="BO53">
        <v>0</v>
      </c>
      <c r="BP53">
        <v>0</v>
      </c>
      <c r="BQ53">
        <v>0.23938778488923038</v>
      </c>
      <c r="BR53">
        <v>6.1714540091346214E-2</v>
      </c>
      <c r="BS53">
        <v>2.1998269878473066E-2</v>
      </c>
      <c r="BT53">
        <v>2.1091855482535019E-2</v>
      </c>
      <c r="BU53">
        <v>2.3140595939043346E-2</v>
      </c>
      <c r="BV53">
        <v>4.706101472643455E-2</v>
      </c>
      <c r="BW53">
        <v>0.28469419251347738</v>
      </c>
      <c r="BX53">
        <v>0</v>
      </c>
      <c r="BY53">
        <v>0</v>
      </c>
      <c r="BZ53">
        <v>0</v>
      </c>
      <c r="CA53">
        <v>0.25697312757205915</v>
      </c>
      <c r="CB53">
        <v>6.4878922704951367E-2</v>
      </c>
      <c r="CC53">
        <v>2.2064544002022349E-2</v>
      </c>
      <c r="CD53">
        <v>1.8029741870632401E-2</v>
      </c>
      <c r="CE53">
        <v>3.3844096949409777E-2</v>
      </c>
      <c r="CF53">
        <v>7.7026827019512897E-2</v>
      </c>
      <c r="CG53">
        <v>0.55659493640299984</v>
      </c>
      <c r="CH53">
        <v>0</v>
      </c>
      <c r="CI53">
        <v>0</v>
      </c>
      <c r="CJ53">
        <v>0</v>
      </c>
      <c r="CK53">
        <v>0.36834072890017527</v>
      </c>
      <c r="CL53">
        <v>0.10944197045242654</v>
      </c>
      <c r="CM53">
        <v>4.3061393422792325E-2</v>
      </c>
      <c r="CN53">
        <v>2.9613307947115419E-2</v>
      </c>
      <c r="CO53">
        <v>2.5695074704163698E-2</v>
      </c>
      <c r="CP53">
        <v>7.6328341933382754E-2</v>
      </c>
      <c r="CQ53">
        <v>0</v>
      </c>
      <c r="CR53">
        <v>0</v>
      </c>
      <c r="CS53">
        <v>0</v>
      </c>
      <c r="CT53">
        <v>0</v>
      </c>
      <c r="CU53">
        <v>0.33920385578730805</v>
      </c>
      <c r="CV53">
        <v>8.2755815734044946E-2</v>
      </c>
      <c r="CW53">
        <v>2.4154021013605753E-2</v>
      </c>
      <c r="CX53">
        <v>1.5317543595710508E-2</v>
      </c>
      <c r="CY53">
        <v>3.0991964872987388E-2</v>
      </c>
      <c r="CZ53">
        <v>0.12510678266135081</v>
      </c>
      <c r="DA53">
        <v>0</v>
      </c>
      <c r="DB53">
        <v>0</v>
      </c>
      <c r="DC53">
        <v>0</v>
      </c>
      <c r="DD53">
        <v>0</v>
      </c>
      <c r="DE53">
        <v>0.24339756807423535</v>
      </c>
      <c r="DF53">
        <v>5.5905554765501901E-2</v>
      </c>
      <c r="DG53">
        <v>1.922659008734915E-2</v>
      </c>
      <c r="DH53">
        <v>1.5729482609831594E-2</v>
      </c>
      <c r="DI53">
        <v>2.6310618784446637E-2</v>
      </c>
      <c r="DJ53">
        <v>0.1125935481126004</v>
      </c>
      <c r="DK53">
        <v>0.45625579053385784</v>
      </c>
      <c r="DL53">
        <v>0</v>
      </c>
      <c r="DM53">
        <v>0</v>
      </c>
      <c r="DN53">
        <v>0</v>
      </c>
      <c r="DO53">
        <v>0.17731299340373971</v>
      </c>
      <c r="DP53">
        <v>5.1096825724573573E-2</v>
      </c>
      <c r="DQ53">
        <v>1.8616023509082803E-2</v>
      </c>
      <c r="DR53">
        <v>1.5981350005575847E-2</v>
      </c>
      <c r="DS53">
        <v>2.3800367537439106E-2</v>
      </c>
      <c r="DT53">
        <v>8.645331761167363E-2</v>
      </c>
      <c r="DU53">
        <v>0.33859976618685522</v>
      </c>
      <c r="DV53">
        <v>0</v>
      </c>
      <c r="DX53" t="s">
        <v>410</v>
      </c>
      <c r="DY53" t="s">
        <v>615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1.2834969488736464E-2</v>
      </c>
      <c r="EG53">
        <v>3.9728642819606551E-2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5.9135614330757804E-3</v>
      </c>
      <c r="EQ53">
        <v>3.8323680316119067E-2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3.0097490574246531E-3</v>
      </c>
      <c r="EZ53">
        <v>3.26069258904534E-2</v>
      </c>
      <c r="FA53">
        <v>0.10745906662987607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7.4363093364744745E-3</v>
      </c>
      <c r="FK53">
        <v>1.3115766222570728E-2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1.0265884705472463E-2</v>
      </c>
      <c r="FU53">
        <v>3.4430262216668932E-3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1.3508649087913722E-2</v>
      </c>
      <c r="GE53">
        <v>1.7225691287456012E-2</v>
      </c>
      <c r="GF53">
        <v>0</v>
      </c>
      <c r="GG53">
        <v>0</v>
      </c>
      <c r="GI53" t="s">
        <v>410</v>
      </c>
      <c r="GJ53" t="s">
        <v>616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JB53" t="s">
        <v>410</v>
      </c>
      <c r="JC53">
        <v>0</v>
      </c>
      <c r="JD53">
        <v>0</v>
      </c>
      <c r="JE53">
        <v>7.1575709008634678E-2</v>
      </c>
      <c r="JF53">
        <v>0.40475480748483333</v>
      </c>
      <c r="JG53">
        <v>0.63600523751879912</v>
      </c>
      <c r="JH53">
        <v>0.67504622631426736</v>
      </c>
      <c r="JI53">
        <v>0.55892945475518974</v>
      </c>
      <c r="JJ53">
        <v>0.29291388125180701</v>
      </c>
      <c r="JK53">
        <v>2.7522283944411152E-2</v>
      </c>
      <c r="JL53">
        <v>0</v>
      </c>
      <c r="JM53">
        <v>0</v>
      </c>
      <c r="JN53">
        <v>0</v>
      </c>
      <c r="JO53">
        <v>5.0692272165010745E-2</v>
      </c>
      <c r="JP53">
        <v>0.39334962450342886</v>
      </c>
      <c r="JQ53">
        <v>0.63928490687916972</v>
      </c>
      <c r="JR53">
        <v>0.67922322698674709</v>
      </c>
      <c r="JS53">
        <v>0.53776888705801862</v>
      </c>
      <c r="JT53">
        <v>0.23682811895752612</v>
      </c>
      <c r="JU53">
        <v>5.8187081079313675E-3</v>
      </c>
      <c r="JV53">
        <v>0</v>
      </c>
      <c r="JW53">
        <v>0</v>
      </c>
      <c r="JX53">
        <v>0</v>
      </c>
      <c r="JY53">
        <v>2.3062540097180419E-2</v>
      </c>
      <c r="JZ53">
        <v>0.28549409820358851</v>
      </c>
      <c r="KA53">
        <v>0.52943017695137184</v>
      </c>
      <c r="KB53">
        <v>0.58396343744464407</v>
      </c>
      <c r="KC53">
        <v>0.43483220964527636</v>
      </c>
      <c r="KD53">
        <v>0.1382347836962477</v>
      </c>
      <c r="KE53">
        <v>0</v>
      </c>
      <c r="KF53">
        <v>0</v>
      </c>
      <c r="KG53">
        <v>0</v>
      </c>
      <c r="KH53">
        <v>0</v>
      </c>
      <c r="KI53">
        <v>2.4121886351255967E-2</v>
      </c>
      <c r="KJ53">
        <v>0.32830485600063825</v>
      </c>
      <c r="KK53">
        <v>0.60163238697807331</v>
      </c>
      <c r="KL53">
        <v>0.66313999948443181</v>
      </c>
      <c r="KM53">
        <v>0.52299727377094862</v>
      </c>
      <c r="KN53">
        <v>0.19521815516800944</v>
      </c>
      <c r="KO53">
        <v>0</v>
      </c>
      <c r="KP53">
        <v>0</v>
      </c>
      <c r="KQ53">
        <v>0</v>
      </c>
      <c r="KR53">
        <v>0</v>
      </c>
      <c r="KS53">
        <v>9.3630663495144817E-2</v>
      </c>
      <c r="KT53">
        <v>0.46075409081390789</v>
      </c>
      <c r="KU53">
        <v>0.68706837390037012</v>
      </c>
      <c r="KV53">
        <v>0.7182128324566297</v>
      </c>
      <c r="KW53">
        <v>0.56641997754173423</v>
      </c>
      <c r="KX53">
        <v>0.23666903507170131</v>
      </c>
      <c r="KY53">
        <v>1.3656598173042386E-3</v>
      </c>
      <c r="KZ53">
        <v>0</v>
      </c>
      <c r="LA53">
        <v>0</v>
      </c>
      <c r="LB53">
        <v>0</v>
      </c>
      <c r="LC53">
        <v>0.12490192433001082</v>
      </c>
      <c r="LD53">
        <v>0.46527008938762837</v>
      </c>
      <c r="LE53">
        <v>0.67385192880783684</v>
      </c>
      <c r="LF53">
        <v>0.69903838698137033</v>
      </c>
      <c r="LG53">
        <v>0.55219723663572973</v>
      </c>
      <c r="LH53">
        <v>0.25613837325278677</v>
      </c>
      <c r="LI53">
        <v>1.3107602291732766E-2</v>
      </c>
      <c r="LJ53">
        <v>0</v>
      </c>
      <c r="LL53" t="s">
        <v>410</v>
      </c>
      <c r="LM53" t="s">
        <v>628</v>
      </c>
      <c r="LN53" t="s">
        <v>629</v>
      </c>
      <c r="LO53">
        <v>0.50233713858919982</v>
      </c>
    </row>
    <row r="54" spans="2:327" x14ac:dyDescent="0.45">
      <c r="B54" t="s">
        <v>411</v>
      </c>
      <c r="C54" t="s">
        <v>31</v>
      </c>
      <c r="D54">
        <v>0</v>
      </c>
      <c r="E54">
        <v>0.80372093456029015</v>
      </c>
      <c r="F54">
        <v>0.32509605615356579</v>
      </c>
      <c r="G54">
        <v>0.10884148919774453</v>
      </c>
      <c r="H54">
        <v>6.6635527071620904E-2</v>
      </c>
      <c r="I54">
        <v>6.8858249396649196E-2</v>
      </c>
      <c r="J54">
        <v>8.0271673687586309E-2</v>
      </c>
      <c r="K54">
        <v>0.16412978350455654</v>
      </c>
      <c r="L54">
        <v>0.50921305611121404</v>
      </c>
      <c r="M54">
        <v>0</v>
      </c>
      <c r="N54">
        <v>0</v>
      </c>
      <c r="O54">
        <v>0</v>
      </c>
      <c r="P54">
        <v>0.5061427775920605</v>
      </c>
      <c r="Q54">
        <v>0.15601981215165983</v>
      </c>
      <c r="R54">
        <v>0.11748824618065098</v>
      </c>
      <c r="S54">
        <v>0.12281383627635317</v>
      </c>
      <c r="T54">
        <v>0.1524453334330374</v>
      </c>
      <c r="U54">
        <v>0.30965187808193484</v>
      </c>
      <c r="V54">
        <v>0.89161503789563212</v>
      </c>
      <c r="W54">
        <v>0</v>
      </c>
      <c r="X54">
        <v>0</v>
      </c>
      <c r="Y54">
        <v>0</v>
      </c>
      <c r="Z54">
        <v>0.76704231939618461</v>
      </c>
      <c r="AA54">
        <v>0.23163084259049052</v>
      </c>
      <c r="AB54">
        <v>0.15247074137048702</v>
      </c>
      <c r="AC54">
        <v>0.14799627968248058</v>
      </c>
      <c r="AD54">
        <v>0.18828493885101963</v>
      </c>
      <c r="AE54">
        <v>0.55264180051239276</v>
      </c>
      <c r="AF54">
        <v>0</v>
      </c>
      <c r="AG54">
        <v>0</v>
      </c>
      <c r="AH54">
        <v>0</v>
      </c>
      <c r="AI54">
        <v>0</v>
      </c>
      <c r="AJ54">
        <v>0.74337450623366619</v>
      </c>
      <c r="AK54">
        <v>0.23408290864889042</v>
      </c>
      <c r="AL54">
        <v>0.13743938375053091</v>
      </c>
      <c r="AM54">
        <v>0.14206373743212217</v>
      </c>
      <c r="AN54">
        <v>0.18934677568721406</v>
      </c>
      <c r="AO54">
        <v>0.46504295042656096</v>
      </c>
      <c r="AP54">
        <v>0</v>
      </c>
      <c r="AQ54">
        <v>0</v>
      </c>
      <c r="AR54">
        <v>0</v>
      </c>
      <c r="AS54">
        <v>0.93193526070771737</v>
      </c>
      <c r="AT54">
        <v>0.35855054308928952</v>
      </c>
      <c r="AU54">
        <v>0.14369568080199602</v>
      </c>
      <c r="AV54">
        <v>0.12110730924667704</v>
      </c>
      <c r="AW54">
        <v>0.12093151497447205</v>
      </c>
      <c r="AX54">
        <v>0.15411779597337605</v>
      </c>
      <c r="AY54">
        <v>0.30888368145705997</v>
      </c>
      <c r="AZ54">
        <v>0.90027034498703029</v>
      </c>
      <c r="BA54">
        <v>0</v>
      </c>
      <c r="BB54">
        <v>0</v>
      </c>
      <c r="BC54">
        <v>0.52178898453984512</v>
      </c>
      <c r="BD54">
        <v>0.23699668992182418</v>
      </c>
      <c r="BE54">
        <v>0.11471087359665447</v>
      </c>
      <c r="BF54">
        <v>0.10293617247938097</v>
      </c>
      <c r="BG54">
        <v>0.10734960372790323</v>
      </c>
      <c r="BH54">
        <v>0.13167304965882662</v>
      </c>
      <c r="BI54">
        <v>0.21880250765284573</v>
      </c>
      <c r="BJ54">
        <v>0.53542401871255974</v>
      </c>
      <c r="BK54">
        <v>0</v>
      </c>
      <c r="BM54" t="s">
        <v>411</v>
      </c>
      <c r="BN54" t="s">
        <v>614</v>
      </c>
      <c r="BO54">
        <v>0</v>
      </c>
      <c r="BP54">
        <v>0.66164617402159942</v>
      </c>
      <c r="BQ54">
        <v>0.18967179484488181</v>
      </c>
      <c r="BR54">
        <v>6.4613398970982797E-2</v>
      </c>
      <c r="BS54">
        <v>2.8772413499053968E-2</v>
      </c>
      <c r="BT54">
        <v>2.6345531248759293E-2</v>
      </c>
      <c r="BU54">
        <v>2.1120129901255343E-2</v>
      </c>
      <c r="BV54">
        <v>5.11707702570246E-2</v>
      </c>
      <c r="BW54">
        <v>0.30194484258227228</v>
      </c>
      <c r="BX54">
        <v>0</v>
      </c>
      <c r="BY54">
        <v>0</v>
      </c>
      <c r="BZ54">
        <v>0</v>
      </c>
      <c r="CA54">
        <v>0.31442189978303164</v>
      </c>
      <c r="CB54">
        <v>9.0333326613478274E-2</v>
      </c>
      <c r="CC54">
        <v>5.9736009279043129E-2</v>
      </c>
      <c r="CD54">
        <v>3.3465931615369239E-2</v>
      </c>
      <c r="CE54">
        <v>1.0569045445780259E-2</v>
      </c>
      <c r="CF54">
        <v>5.4581752906702578E-2</v>
      </c>
      <c r="CG54">
        <v>0.10569487329117522</v>
      </c>
      <c r="CH54">
        <v>0</v>
      </c>
      <c r="CI54">
        <v>0</v>
      </c>
      <c r="CJ54">
        <v>0</v>
      </c>
      <c r="CK54">
        <v>0.60684680214331177</v>
      </c>
      <c r="CL54">
        <v>0.13909063884670503</v>
      </c>
      <c r="CM54">
        <v>8.3864384601849126E-2</v>
      </c>
      <c r="CN54">
        <v>4.3986546727372143E-2</v>
      </c>
      <c r="CO54">
        <v>2.6482900607287765E-2</v>
      </c>
      <c r="CP54">
        <v>0.13329824309144378</v>
      </c>
      <c r="CQ54">
        <v>0</v>
      </c>
      <c r="CR54">
        <v>0</v>
      </c>
      <c r="CS54">
        <v>0</v>
      </c>
      <c r="CT54">
        <v>0</v>
      </c>
      <c r="CU54">
        <v>0.57273812634783627</v>
      </c>
      <c r="CV54">
        <v>0.14464827897722016</v>
      </c>
      <c r="CW54">
        <v>7.5449086854363412E-2</v>
      </c>
      <c r="CX54">
        <v>4.2920014529625225E-2</v>
      </c>
      <c r="CY54">
        <v>3.9094277271004445E-2</v>
      </c>
      <c r="CZ54">
        <v>0.12590196360612232</v>
      </c>
      <c r="DA54">
        <v>0</v>
      </c>
      <c r="DB54">
        <v>0</v>
      </c>
      <c r="DC54">
        <v>0</v>
      </c>
      <c r="DD54">
        <v>0.87082475180885066</v>
      </c>
      <c r="DE54">
        <v>0.23680758533665666</v>
      </c>
      <c r="DF54">
        <v>8.015626534155959E-2</v>
      </c>
      <c r="DG54">
        <v>6.4001092930803846E-2</v>
      </c>
      <c r="DH54">
        <v>3.0379719550393137E-2</v>
      </c>
      <c r="DI54">
        <v>2.4177642649526546E-2</v>
      </c>
      <c r="DJ54">
        <v>9.2505702449936222E-2</v>
      </c>
      <c r="DK54">
        <v>0.81483544671782793</v>
      </c>
      <c r="DL54">
        <v>0</v>
      </c>
      <c r="DM54">
        <v>0</v>
      </c>
      <c r="DN54">
        <v>0.30993163085340347</v>
      </c>
      <c r="DO54">
        <v>0.13928793912620349</v>
      </c>
      <c r="DP54">
        <v>6.4063988152624929E-2</v>
      </c>
      <c r="DQ54">
        <v>4.8059981811656771E-2</v>
      </c>
      <c r="DR54">
        <v>3.119701602574685E-2</v>
      </c>
      <c r="DS54">
        <v>1.3448208442644861E-2</v>
      </c>
      <c r="DT54">
        <v>3.6815683520540113E-2</v>
      </c>
      <c r="DU54">
        <v>0.28703357890267045</v>
      </c>
      <c r="DV54">
        <v>0</v>
      </c>
      <c r="DX54" t="s">
        <v>411</v>
      </c>
      <c r="DY54" t="s">
        <v>615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2.851762394133575E-3</v>
      </c>
      <c r="EF54">
        <v>2.2348342322534163E-2</v>
      </c>
      <c r="EG54">
        <v>4.4568976629212768E-2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3.3343806936115522E-2</v>
      </c>
      <c r="EP54">
        <v>7.7627238116757979E-2</v>
      </c>
      <c r="EQ54">
        <v>0.14124791960477925</v>
      </c>
      <c r="ER54">
        <v>9.9687449205312167E-2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3.9170439788850056E-2</v>
      </c>
      <c r="EZ54">
        <v>8.2242271394763838E-2</v>
      </c>
      <c r="FA54">
        <v>0.21647003925039063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3.2297305136636062E-2</v>
      </c>
      <c r="FJ54">
        <v>7.6651921482704805E-2</v>
      </c>
      <c r="FK54">
        <v>0.18174092091164451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3.1671140921546263E-2</v>
      </c>
      <c r="FT54">
        <v>5.9714037507880555E-2</v>
      </c>
      <c r="FU54">
        <v>0.10111769896051537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1.876247007370176E-2</v>
      </c>
      <c r="GD54">
        <v>5.3460390150347634E-2</v>
      </c>
      <c r="GE54">
        <v>9.3513652622566418E-2</v>
      </c>
      <c r="GF54">
        <v>6.7513492343432693E-2</v>
      </c>
      <c r="GG54">
        <v>0</v>
      </c>
      <c r="GI54" t="s">
        <v>411</v>
      </c>
      <c r="GJ54" t="s">
        <v>616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8.9734027787819533E-4</v>
      </c>
      <c r="HC54">
        <v>0.59219804069072546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JB54" t="s">
        <v>411</v>
      </c>
      <c r="JC54">
        <v>0</v>
      </c>
      <c r="JD54">
        <v>9.9002582237880401E-4</v>
      </c>
      <c r="JE54">
        <v>0.1230589640456884</v>
      </c>
      <c r="JF54">
        <v>0.44181533600825917</v>
      </c>
      <c r="JG54">
        <v>0.65543919502387493</v>
      </c>
      <c r="JH54">
        <v>0.68648251801152382</v>
      </c>
      <c r="JI54">
        <v>0.55750025137944692</v>
      </c>
      <c r="JJ54">
        <v>0.28229808011762003</v>
      </c>
      <c r="JK54">
        <v>1.8863916656064877E-2</v>
      </c>
      <c r="JL54">
        <v>0</v>
      </c>
      <c r="JM54">
        <v>0</v>
      </c>
      <c r="JN54">
        <v>0</v>
      </c>
      <c r="JO54">
        <v>5.8568244934083448E-2</v>
      </c>
      <c r="JP54">
        <v>0.34860836428799641</v>
      </c>
      <c r="JQ54">
        <v>0.53951002243801438</v>
      </c>
      <c r="JR54">
        <v>0.5428061561437636</v>
      </c>
      <c r="JS54">
        <v>0.4014387238715646</v>
      </c>
      <c r="JT54">
        <v>0.14238876526038996</v>
      </c>
      <c r="JU54">
        <v>6.5702425314984091E-4</v>
      </c>
      <c r="JV54">
        <v>0</v>
      </c>
      <c r="JW54">
        <v>0</v>
      </c>
      <c r="JX54">
        <v>0</v>
      </c>
      <c r="JY54">
        <v>1.2604289381451712E-2</v>
      </c>
      <c r="JZ54">
        <v>0.21658722913990333</v>
      </c>
      <c r="KA54">
        <v>0.41054124293890026</v>
      </c>
      <c r="KB54">
        <v>0.4212378474055431</v>
      </c>
      <c r="KC54">
        <v>0.27397917836660601</v>
      </c>
      <c r="KD54">
        <v>4.5628742287724823E-2</v>
      </c>
      <c r="KE54">
        <v>0</v>
      </c>
      <c r="KF54">
        <v>0</v>
      </c>
      <c r="KG54">
        <v>0</v>
      </c>
      <c r="KH54">
        <v>0</v>
      </c>
      <c r="KI54">
        <v>1.2808832045546292E-2</v>
      </c>
      <c r="KJ54">
        <v>0.19617492538255746</v>
      </c>
      <c r="KK54">
        <v>0.38271384791877344</v>
      </c>
      <c r="KL54">
        <v>0.39654559839441789</v>
      </c>
      <c r="KM54">
        <v>0.26125099923014961</v>
      </c>
      <c r="KN54">
        <v>5.1552126955622689E-2</v>
      </c>
      <c r="KO54">
        <v>0</v>
      </c>
      <c r="KP54">
        <v>0</v>
      </c>
      <c r="KQ54">
        <v>0</v>
      </c>
      <c r="KR54">
        <v>1.4930028916471328E-4</v>
      </c>
      <c r="KS54">
        <v>0.10917177897947149</v>
      </c>
      <c r="KT54">
        <v>0.39637240313329769</v>
      </c>
      <c r="KU54">
        <v>0.5489904789324056</v>
      </c>
      <c r="KV54">
        <v>0.54143812150616377</v>
      </c>
      <c r="KW54">
        <v>0.38667370604262291</v>
      </c>
      <c r="KX54">
        <v>0.13171271227301573</v>
      </c>
      <c r="KY54">
        <v>2.4567574923004947E-4</v>
      </c>
      <c r="KZ54">
        <v>0</v>
      </c>
      <c r="LA54">
        <v>0</v>
      </c>
      <c r="LB54">
        <v>5.87800136817088E-3</v>
      </c>
      <c r="LC54">
        <v>0.18308580363633417</v>
      </c>
      <c r="LD54">
        <v>0.46177083330303359</v>
      </c>
      <c r="LE54">
        <v>0.62258076369325288</v>
      </c>
      <c r="LF54">
        <v>0.62747578304762619</v>
      </c>
      <c r="LG54">
        <v>0.47987903465806608</v>
      </c>
      <c r="LH54">
        <v>0.2168015895719802</v>
      </c>
      <c r="LI54">
        <v>1.0988308330572209E-2</v>
      </c>
      <c r="LJ54">
        <v>0</v>
      </c>
      <c r="LL54" t="s">
        <v>411</v>
      </c>
      <c r="LM54" t="s">
        <v>628</v>
      </c>
      <c r="LN54" t="s">
        <v>629</v>
      </c>
      <c r="LO54">
        <v>0.51211718356040847</v>
      </c>
    </row>
    <row r="55" spans="2:327" x14ac:dyDescent="0.45">
      <c r="B55" t="s">
        <v>412</v>
      </c>
      <c r="C55" t="s">
        <v>31</v>
      </c>
      <c r="D55">
        <v>0</v>
      </c>
      <c r="E55">
        <v>0.75565280354399178</v>
      </c>
      <c r="F55">
        <v>0.29037157103138184</v>
      </c>
      <c r="G55">
        <v>0.16187928467340013</v>
      </c>
      <c r="H55">
        <v>0.13241247740456721</v>
      </c>
      <c r="I55">
        <v>0.12871599639662659</v>
      </c>
      <c r="J55">
        <v>0.1402034561481352</v>
      </c>
      <c r="K55">
        <v>0.23743943342731386</v>
      </c>
      <c r="L55">
        <v>0.58084212695685389</v>
      </c>
      <c r="M55">
        <v>0</v>
      </c>
      <c r="N55">
        <v>0</v>
      </c>
      <c r="O55">
        <v>0</v>
      </c>
      <c r="P55">
        <v>0.42657483206153457</v>
      </c>
      <c r="Q55">
        <v>0.14276250163560858</v>
      </c>
      <c r="R55">
        <v>0.10649288435534612</v>
      </c>
      <c r="S55">
        <v>0.11822778147113237</v>
      </c>
      <c r="T55">
        <v>0.14291694190013651</v>
      </c>
      <c r="U55">
        <v>0.3585728755584382</v>
      </c>
      <c r="V55">
        <v>0</v>
      </c>
      <c r="W55">
        <v>0</v>
      </c>
      <c r="X55">
        <v>0</v>
      </c>
      <c r="Y55">
        <v>0</v>
      </c>
      <c r="Z55">
        <v>0.57028019614691583</v>
      </c>
      <c r="AA55">
        <v>0.21338766844904039</v>
      </c>
      <c r="AB55">
        <v>0.16530332152501373</v>
      </c>
      <c r="AC55">
        <v>0.18537156913389252</v>
      </c>
      <c r="AD55">
        <v>0.22564949964315928</v>
      </c>
      <c r="AE55">
        <v>0.58182711895152206</v>
      </c>
      <c r="AF55">
        <v>0</v>
      </c>
      <c r="AG55">
        <v>0</v>
      </c>
      <c r="AH55">
        <v>0</v>
      </c>
      <c r="AI55">
        <v>0</v>
      </c>
      <c r="AJ55">
        <v>0.52263649854164218</v>
      </c>
      <c r="AK55">
        <v>0.13960508846937811</v>
      </c>
      <c r="AL55">
        <v>8.1421690425906898E-2</v>
      </c>
      <c r="AM55">
        <v>9.2059436315194837E-2</v>
      </c>
      <c r="AN55">
        <v>0.14395472443734497</v>
      </c>
      <c r="AO55">
        <v>0.51675909027388556</v>
      </c>
      <c r="AP55">
        <v>0</v>
      </c>
      <c r="AQ55">
        <v>0</v>
      </c>
      <c r="AR55">
        <v>0</v>
      </c>
      <c r="AS55">
        <v>0.83284808050509918</v>
      </c>
      <c r="AT55">
        <v>0.27424212073224569</v>
      </c>
      <c r="AU55">
        <v>0.11065516909774023</v>
      </c>
      <c r="AV55">
        <v>8.4297098165811143E-2</v>
      </c>
      <c r="AW55">
        <v>8.8059227751898561E-2</v>
      </c>
      <c r="AX55">
        <v>0.11910064350463313</v>
      </c>
      <c r="AY55">
        <v>0.36548963457824579</v>
      </c>
      <c r="AZ55">
        <v>0</v>
      </c>
      <c r="BA55">
        <v>0</v>
      </c>
      <c r="BB55">
        <v>0</v>
      </c>
      <c r="BC55">
        <v>0.51539272856099605</v>
      </c>
      <c r="BD55">
        <v>0.21283396820634398</v>
      </c>
      <c r="BE55">
        <v>0.12147761122591791</v>
      </c>
      <c r="BF55">
        <v>0.10998986316887792</v>
      </c>
      <c r="BG55">
        <v>0.11775322748982078</v>
      </c>
      <c r="BH55">
        <v>0.1381577372271616</v>
      </c>
      <c r="BI55">
        <v>0.26979392324636209</v>
      </c>
      <c r="BJ55">
        <v>0.63904754259886032</v>
      </c>
      <c r="BK55">
        <v>0</v>
      </c>
      <c r="BM55" t="s">
        <v>412</v>
      </c>
      <c r="BN55" t="s">
        <v>614</v>
      </c>
      <c r="BO55">
        <v>0</v>
      </c>
      <c r="BP55">
        <v>0.60452264351698604</v>
      </c>
      <c r="BQ55">
        <v>0.18982551163486205</v>
      </c>
      <c r="BR55">
        <v>8.521286934407335E-2</v>
      </c>
      <c r="BS55">
        <v>5.9450026346260627E-2</v>
      </c>
      <c r="BT55">
        <v>2.5202281226433074E-2</v>
      </c>
      <c r="BU55">
        <v>1.6360336892260397E-2</v>
      </c>
      <c r="BV55">
        <v>5.0170290148108823E-2</v>
      </c>
      <c r="BW55">
        <v>0.39211358337991326</v>
      </c>
      <c r="BX55">
        <v>0</v>
      </c>
      <c r="BY55">
        <v>0</v>
      </c>
      <c r="BZ55">
        <v>0</v>
      </c>
      <c r="CA55">
        <v>0.26482676235720243</v>
      </c>
      <c r="CB55">
        <v>8.1644997645480208E-2</v>
      </c>
      <c r="CC55">
        <v>4.6992090665574311E-2</v>
      </c>
      <c r="CD55">
        <v>3.9280150421437947E-2</v>
      </c>
      <c r="CE55">
        <v>1.9111580998441319E-2</v>
      </c>
      <c r="CF55">
        <v>9.9917993082815987E-2</v>
      </c>
      <c r="CG55">
        <v>0</v>
      </c>
      <c r="CH55">
        <v>0</v>
      </c>
      <c r="CI55">
        <v>0</v>
      </c>
      <c r="CJ55">
        <v>0</v>
      </c>
      <c r="CK55">
        <v>0.3776880058238346</v>
      </c>
      <c r="CL55">
        <v>0.11975322605166178</v>
      </c>
      <c r="CM55">
        <v>7.8735734037850572E-2</v>
      </c>
      <c r="CN55">
        <v>4.5354098915326393E-2</v>
      </c>
      <c r="CO55">
        <v>1.9115974564675359E-2</v>
      </c>
      <c r="CP55">
        <v>9.4518864677270373E-2</v>
      </c>
      <c r="CQ55">
        <v>0</v>
      </c>
      <c r="CR55">
        <v>0</v>
      </c>
      <c r="CS55">
        <v>0</v>
      </c>
      <c r="CT55">
        <v>0</v>
      </c>
      <c r="CU55">
        <v>0.31628084053777156</v>
      </c>
      <c r="CV55">
        <v>8.2704132361797134E-2</v>
      </c>
      <c r="CW55">
        <v>3.6690637536545632E-2</v>
      </c>
      <c r="CX55">
        <v>3.637367182040712E-2</v>
      </c>
      <c r="CY55">
        <v>4.6425479529614677E-2</v>
      </c>
      <c r="CZ55">
        <v>0.18545669736231316</v>
      </c>
      <c r="DA55">
        <v>0</v>
      </c>
      <c r="DB55">
        <v>0</v>
      </c>
      <c r="DC55">
        <v>0</v>
      </c>
      <c r="DD55">
        <v>0.70017408484162791</v>
      </c>
      <c r="DE55">
        <v>0.17127185806485581</v>
      </c>
      <c r="DF55">
        <v>5.6327283656878877E-2</v>
      </c>
      <c r="DG55">
        <v>3.430850088624815E-2</v>
      </c>
      <c r="DH55">
        <v>2.2643149440914383E-2</v>
      </c>
      <c r="DI55">
        <v>2.8856928706294985E-2</v>
      </c>
      <c r="DJ55">
        <v>0.1036975726628966</v>
      </c>
      <c r="DK55">
        <v>0</v>
      </c>
      <c r="DL55">
        <v>0</v>
      </c>
      <c r="DM55">
        <v>0</v>
      </c>
      <c r="DN55">
        <v>0.29255980296507411</v>
      </c>
      <c r="DO55">
        <v>0.13227503382376649</v>
      </c>
      <c r="DP55">
        <v>6.0824944863709214E-2</v>
      </c>
      <c r="DQ55">
        <v>4.7367352986579243E-2</v>
      </c>
      <c r="DR55">
        <v>2.8375501205102412E-2</v>
      </c>
      <c r="DS55">
        <v>1.5029665335034005E-2</v>
      </c>
      <c r="DT55">
        <v>5.9601967104877397E-2</v>
      </c>
      <c r="DU55">
        <v>0.44211859306788664</v>
      </c>
      <c r="DV55">
        <v>0</v>
      </c>
      <c r="DX55" t="s">
        <v>412</v>
      </c>
      <c r="DY55" t="s">
        <v>615</v>
      </c>
      <c r="DZ55">
        <v>0</v>
      </c>
      <c r="EA55">
        <v>0</v>
      </c>
      <c r="EB55">
        <v>0</v>
      </c>
      <c r="EC55">
        <v>0</v>
      </c>
      <c r="ED55">
        <v>6.5321588762472533E-3</v>
      </c>
      <c r="EE55">
        <v>4.0112640002247547E-2</v>
      </c>
      <c r="EF55">
        <v>5.8801316610701163E-2</v>
      </c>
      <c r="EG55">
        <v>8.8519106193201205E-2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2.0660645062741907E-2</v>
      </c>
      <c r="EP55">
        <v>6.2023443074372332E-2</v>
      </c>
      <c r="EQ55">
        <v>0.1267816995956855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4.8077411518172797E-2</v>
      </c>
      <c r="EZ55">
        <v>0.11527819696534279</v>
      </c>
      <c r="FA55">
        <v>0.29135455262779925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5.6400155851283182E-3</v>
      </c>
      <c r="FJ55">
        <v>3.6880263064483977E-2</v>
      </c>
      <c r="FK55">
        <v>0.12274134493279545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1.3389898359486001E-3</v>
      </c>
      <c r="FS55">
        <v>1.3139253762868711E-2</v>
      </c>
      <c r="FT55">
        <v>4.3453685105281983E-2</v>
      </c>
      <c r="FU55">
        <v>0.11509316240644207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2.6786638227059886E-2</v>
      </c>
      <c r="GD55">
        <v>5.7452420861197236E-2</v>
      </c>
      <c r="GE55">
        <v>0.10489645748923483</v>
      </c>
      <c r="GF55">
        <v>0</v>
      </c>
      <c r="GG55">
        <v>0</v>
      </c>
      <c r="GI55" t="s">
        <v>412</v>
      </c>
      <c r="GJ55" t="s">
        <v>616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1.2560353441621252E-2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JB55" t="s">
        <v>412</v>
      </c>
      <c r="JC55">
        <v>0</v>
      </c>
      <c r="JD55">
        <v>1.9148081801244824E-3</v>
      </c>
      <c r="JE55">
        <v>0.13226056399118716</v>
      </c>
      <c r="JF55">
        <v>0.39558132044510086</v>
      </c>
      <c r="JG55">
        <v>0.55515177557403605</v>
      </c>
      <c r="JH55">
        <v>0.56216172718164104</v>
      </c>
      <c r="JI55">
        <v>0.4221595668992224</v>
      </c>
      <c r="JJ55">
        <v>0.17506534366954085</v>
      </c>
      <c r="JK55">
        <v>5.0397148321204904E-3</v>
      </c>
      <c r="JL55">
        <v>0</v>
      </c>
      <c r="JM55">
        <v>0</v>
      </c>
      <c r="JN55">
        <v>0</v>
      </c>
      <c r="JO55">
        <v>9.1775846376728365E-2</v>
      </c>
      <c r="JP55">
        <v>0.40936359415064139</v>
      </c>
      <c r="JQ55">
        <v>0.58710670940646181</v>
      </c>
      <c r="JR55">
        <v>0.55263172915269076</v>
      </c>
      <c r="JS55">
        <v>0.37541403261496425</v>
      </c>
      <c r="JT55">
        <v>0.10482520829393328</v>
      </c>
      <c r="JU55">
        <v>0</v>
      </c>
      <c r="JV55">
        <v>0</v>
      </c>
      <c r="JW55">
        <v>0</v>
      </c>
      <c r="JX55">
        <v>0</v>
      </c>
      <c r="JY55">
        <v>4.3520115227926363E-2</v>
      </c>
      <c r="JZ55">
        <v>0.29750197130078221</v>
      </c>
      <c r="KA55">
        <v>0.46796978146474005</v>
      </c>
      <c r="KB55">
        <v>0.43113071566844618</v>
      </c>
      <c r="KC55">
        <v>0.24263172019159279</v>
      </c>
      <c r="KD55">
        <v>3.1995546086084972E-2</v>
      </c>
      <c r="KE55">
        <v>0</v>
      </c>
      <c r="KF55">
        <v>0</v>
      </c>
      <c r="KG55">
        <v>0</v>
      </c>
      <c r="KH55">
        <v>0</v>
      </c>
      <c r="KI55">
        <v>5.3785961178961499E-2</v>
      </c>
      <c r="KJ55">
        <v>0.36842970028621563</v>
      </c>
      <c r="KK55">
        <v>0.57726571556273076</v>
      </c>
      <c r="KL55">
        <v>0.56458447659924937</v>
      </c>
      <c r="KM55">
        <v>0.35608750775731673</v>
      </c>
      <c r="KN55">
        <v>6.1721795232175705E-2</v>
      </c>
      <c r="KO55">
        <v>0</v>
      </c>
      <c r="KP55">
        <v>0</v>
      </c>
      <c r="KQ55">
        <v>0</v>
      </c>
      <c r="KR55">
        <v>9.6828145079965323E-4</v>
      </c>
      <c r="KS55">
        <v>0.18662436420170339</v>
      </c>
      <c r="KT55">
        <v>0.51813789090580187</v>
      </c>
      <c r="KU55">
        <v>0.68111133082407394</v>
      </c>
      <c r="KV55">
        <v>0.65756147293437284</v>
      </c>
      <c r="KW55">
        <v>0.44905916637386867</v>
      </c>
      <c r="KX55">
        <v>0.11682344224488693</v>
      </c>
      <c r="KY55">
        <v>0</v>
      </c>
      <c r="KZ55">
        <v>0</v>
      </c>
      <c r="LA55">
        <v>0</v>
      </c>
      <c r="LB55">
        <v>9.7275560724002456E-3</v>
      </c>
      <c r="LC55">
        <v>0.22523895822034301</v>
      </c>
      <c r="LD55">
        <v>0.50337875232315998</v>
      </c>
      <c r="LE55">
        <v>0.63655936557230486</v>
      </c>
      <c r="LF55">
        <v>0.60242388782941181</v>
      </c>
      <c r="LG55">
        <v>0.43369330296329284</v>
      </c>
      <c r="LH55">
        <v>0.15813561712105814</v>
      </c>
      <c r="LI55">
        <v>3.3116840828615545E-3</v>
      </c>
      <c r="LJ55">
        <v>0</v>
      </c>
      <c r="LL55" t="s">
        <v>412</v>
      </c>
      <c r="LM55" t="s">
        <v>628</v>
      </c>
      <c r="LN55" t="s">
        <v>629</v>
      </c>
      <c r="LO55">
        <v>0.49967461976008221</v>
      </c>
    </row>
    <row r="56" spans="2:327" x14ac:dyDescent="0.45">
      <c r="B56" t="s">
        <v>413</v>
      </c>
      <c r="C56" t="s">
        <v>31</v>
      </c>
      <c r="D56">
        <v>0</v>
      </c>
      <c r="E56">
        <v>0.84871849058976356</v>
      </c>
      <c r="F56">
        <v>0.36946283981428174</v>
      </c>
      <c r="G56">
        <v>0.11324294404492458</v>
      </c>
      <c r="H56">
        <v>7.8789092430543231E-2</v>
      </c>
      <c r="I56">
        <v>6.601537903503292E-2</v>
      </c>
      <c r="J56">
        <v>8.559288937863789E-2</v>
      </c>
      <c r="K56">
        <v>0.15581816291273193</v>
      </c>
      <c r="L56">
        <v>0.48365274222799159</v>
      </c>
      <c r="M56">
        <v>0</v>
      </c>
      <c r="N56">
        <v>0</v>
      </c>
      <c r="O56">
        <v>0</v>
      </c>
      <c r="P56">
        <v>0.52649752455710763</v>
      </c>
      <c r="Q56">
        <v>0.15049642049338088</v>
      </c>
      <c r="R56">
        <v>0.11598691840820922</v>
      </c>
      <c r="S56">
        <v>0.13863768553099001</v>
      </c>
      <c r="T56">
        <v>0.16331037430581852</v>
      </c>
      <c r="U56">
        <v>0.31058052201757191</v>
      </c>
      <c r="V56">
        <v>0.83898461993055806</v>
      </c>
      <c r="W56">
        <v>0</v>
      </c>
      <c r="X56">
        <v>0</v>
      </c>
      <c r="Y56">
        <v>0</v>
      </c>
      <c r="Z56">
        <v>0.84173912632010017</v>
      </c>
      <c r="AA56">
        <v>0.23832486445609952</v>
      </c>
      <c r="AB56">
        <v>0.14262075829857612</v>
      </c>
      <c r="AC56">
        <v>0.16689457593714985</v>
      </c>
      <c r="AD56">
        <v>0.20890989989176187</v>
      </c>
      <c r="AE56">
        <v>0.54775805688411083</v>
      </c>
      <c r="AF56">
        <v>0</v>
      </c>
      <c r="AG56">
        <v>0</v>
      </c>
      <c r="AH56">
        <v>0</v>
      </c>
      <c r="AI56">
        <v>0</v>
      </c>
      <c r="AJ56">
        <v>0.79891279258555259</v>
      </c>
      <c r="AK56">
        <v>0.27072840098012119</v>
      </c>
      <c r="AL56">
        <v>0.18577282064018849</v>
      </c>
      <c r="AM56">
        <v>0.18320798864817836</v>
      </c>
      <c r="AN56">
        <v>0.20899518174344014</v>
      </c>
      <c r="AO56">
        <v>0.43009121076696649</v>
      </c>
      <c r="AP56">
        <v>0</v>
      </c>
      <c r="AQ56">
        <v>0</v>
      </c>
      <c r="AR56">
        <v>0</v>
      </c>
      <c r="AS56">
        <v>0.95256480113126818</v>
      </c>
      <c r="AT56">
        <v>0.38255851787490408</v>
      </c>
      <c r="AU56">
        <v>0.14585690793129019</v>
      </c>
      <c r="AV56">
        <v>0.12461086867243976</v>
      </c>
      <c r="AW56">
        <v>0.13629183895854696</v>
      </c>
      <c r="AX56">
        <v>0.15830630007589622</v>
      </c>
      <c r="AY56">
        <v>0.27558139968064554</v>
      </c>
      <c r="AZ56">
        <v>0.82083806001037229</v>
      </c>
      <c r="BA56">
        <v>0</v>
      </c>
      <c r="BB56">
        <v>0</v>
      </c>
      <c r="BC56">
        <v>0.52610663803452318</v>
      </c>
      <c r="BD56">
        <v>0.25685653363952121</v>
      </c>
      <c r="BE56">
        <v>0.12661440966743806</v>
      </c>
      <c r="BF56">
        <v>0.12089267247746666</v>
      </c>
      <c r="BG56">
        <v>0.12096547498148609</v>
      </c>
      <c r="BH56">
        <v>0.13399798091361179</v>
      </c>
      <c r="BI56">
        <v>0.19662207151566541</v>
      </c>
      <c r="BJ56">
        <v>0.5021352300837596</v>
      </c>
      <c r="BK56">
        <v>0</v>
      </c>
      <c r="BM56" t="s">
        <v>413</v>
      </c>
      <c r="BN56" t="s">
        <v>614</v>
      </c>
      <c r="BO56">
        <v>0</v>
      </c>
      <c r="BP56">
        <v>0.7326524372238179</v>
      </c>
      <c r="BQ56">
        <v>0.21053323884523234</v>
      </c>
      <c r="BR56">
        <v>6.6941333638399353E-2</v>
      </c>
      <c r="BS56">
        <v>3.4115843106600201E-2</v>
      </c>
      <c r="BT56">
        <v>2.5560362618021734E-2</v>
      </c>
      <c r="BU56">
        <v>2.5201296968246842E-2</v>
      </c>
      <c r="BV56">
        <v>3.5817929243242785E-2</v>
      </c>
      <c r="BW56">
        <v>0.27798551000572264</v>
      </c>
      <c r="BX56">
        <v>0</v>
      </c>
      <c r="BY56">
        <v>0</v>
      </c>
      <c r="BZ56">
        <v>0</v>
      </c>
      <c r="CA56">
        <v>0.32734713272525656</v>
      </c>
      <c r="CB56">
        <v>9.1364296017822311E-2</v>
      </c>
      <c r="CC56">
        <v>5.8655908902156093E-2</v>
      </c>
      <c r="CD56">
        <v>4.8170436671487606E-2</v>
      </c>
      <c r="CE56">
        <v>1.8185010115142675E-2</v>
      </c>
      <c r="CF56">
        <v>3.940873735007009E-2</v>
      </c>
      <c r="CG56">
        <v>0.15598396110698645</v>
      </c>
      <c r="CH56">
        <v>0</v>
      </c>
      <c r="CI56">
        <v>0</v>
      </c>
      <c r="CJ56">
        <v>0</v>
      </c>
      <c r="CK56">
        <v>0.7245479624115716</v>
      </c>
      <c r="CL56">
        <v>0.14640269342120732</v>
      </c>
      <c r="CM56">
        <v>7.6194894253104245E-2</v>
      </c>
      <c r="CN56">
        <v>5.7910682199596518E-2</v>
      </c>
      <c r="CO56">
        <v>3.2462243503791559E-2</v>
      </c>
      <c r="CP56">
        <v>0.11468851014907801</v>
      </c>
      <c r="CQ56">
        <v>0</v>
      </c>
      <c r="CR56">
        <v>0</v>
      </c>
      <c r="CS56">
        <v>0</v>
      </c>
      <c r="CT56">
        <v>0</v>
      </c>
      <c r="CU56">
        <v>0.6524215562384158</v>
      </c>
      <c r="CV56">
        <v>0.17016134804862984</v>
      </c>
      <c r="CW56">
        <v>0.10319761646292244</v>
      </c>
      <c r="CX56">
        <v>5.375628862960867E-2</v>
      </c>
      <c r="CY56">
        <v>2.9880599811054103E-2</v>
      </c>
      <c r="CZ56">
        <v>0.13115671960696276</v>
      </c>
      <c r="DA56">
        <v>0</v>
      </c>
      <c r="DB56">
        <v>0</v>
      </c>
      <c r="DC56">
        <v>0</v>
      </c>
      <c r="DD56">
        <v>0.91352526010129809</v>
      </c>
      <c r="DE56">
        <v>0.25491555330685539</v>
      </c>
      <c r="DF56">
        <v>8.3620094749105117E-2</v>
      </c>
      <c r="DG56">
        <v>6.3290701005869532E-2</v>
      </c>
      <c r="DH56">
        <v>4.3603753344161694E-2</v>
      </c>
      <c r="DI56">
        <v>2.8649303117166635E-2</v>
      </c>
      <c r="DJ56">
        <v>6.0927398831252921E-2</v>
      </c>
      <c r="DK56">
        <v>0.54799602489733812</v>
      </c>
      <c r="DL56">
        <v>0</v>
      </c>
      <c r="DM56">
        <v>0</v>
      </c>
      <c r="DN56">
        <v>0.32275892740485101</v>
      </c>
      <c r="DO56">
        <v>0.15707079609895494</v>
      </c>
      <c r="DP56">
        <v>6.9943695644657328E-2</v>
      </c>
      <c r="DQ56">
        <v>5.943660390703482E-2</v>
      </c>
      <c r="DR56">
        <v>3.2661136797134477E-2</v>
      </c>
      <c r="DS56">
        <v>1.0931003304684354E-2</v>
      </c>
      <c r="DT56">
        <v>1.6478294921606157E-2</v>
      </c>
      <c r="DU56">
        <v>0.19013958597520508</v>
      </c>
      <c r="DV56">
        <v>0</v>
      </c>
      <c r="DX56" t="s">
        <v>413</v>
      </c>
      <c r="DY56" t="s">
        <v>615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2.6243054266629133E-3</v>
      </c>
      <c r="EF56">
        <v>1.7994174441287546E-2</v>
      </c>
      <c r="EG56">
        <v>6.3236684453015571E-2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2.5000684140068927E-2</v>
      </c>
      <c r="EP56">
        <v>7.6265807809931557E-2</v>
      </c>
      <c r="EQ56">
        <v>0.15392792607156433</v>
      </c>
      <c r="ER56">
        <v>0.21357710037122621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2.7457874362446268E-2</v>
      </c>
      <c r="EZ56">
        <v>8.8118333237654084E-2</v>
      </c>
      <c r="FA56">
        <v>0.24349683798416311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4.0230943647805828E-2</v>
      </c>
      <c r="FJ56">
        <v>9.5037891246234976E-2</v>
      </c>
      <c r="FK56">
        <v>0.16646610623815059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3.2618428921566626E-2</v>
      </c>
      <c r="FT56">
        <v>6.3261323067810835E-2</v>
      </c>
      <c r="FU56">
        <v>0.1220211239016717</v>
      </c>
      <c r="FV56">
        <v>8.7233238289470341E-2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2.7652442697104925E-2</v>
      </c>
      <c r="GD56">
        <v>5.71502924154682E-2</v>
      </c>
      <c r="GE56">
        <v>0.10640796967291422</v>
      </c>
      <c r="GF56">
        <v>0.1492310881904983</v>
      </c>
      <c r="GG56">
        <v>0</v>
      </c>
      <c r="GI56" t="s">
        <v>413</v>
      </c>
      <c r="GJ56" t="s">
        <v>616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3.3779081579302594E-3</v>
      </c>
      <c r="HC56">
        <v>0.34353126375873266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5.0779476112232845E-2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JB56" t="s">
        <v>413</v>
      </c>
      <c r="JC56">
        <v>0</v>
      </c>
      <c r="JD56">
        <v>4.1887888527070816E-4</v>
      </c>
      <c r="JE56">
        <v>0.10545621350238536</v>
      </c>
      <c r="JF56">
        <v>0.43221949294130629</v>
      </c>
      <c r="JG56">
        <v>0.64840451758805262</v>
      </c>
      <c r="JH56">
        <v>0.69772222801203099</v>
      </c>
      <c r="JI56">
        <v>0.57115877494342138</v>
      </c>
      <c r="JJ56">
        <v>0.30200034635641648</v>
      </c>
      <c r="JK56">
        <v>2.9042993048247433E-2</v>
      </c>
      <c r="JL56">
        <v>0</v>
      </c>
      <c r="JM56">
        <v>0</v>
      </c>
      <c r="JN56">
        <v>0</v>
      </c>
      <c r="JO56">
        <v>4.7782469886851316E-2</v>
      </c>
      <c r="JP56">
        <v>0.33428054951607683</v>
      </c>
      <c r="JQ56">
        <v>0.53421426916590864</v>
      </c>
      <c r="JR56">
        <v>0.5401722503473434</v>
      </c>
      <c r="JS56">
        <v>0.40263966833910492</v>
      </c>
      <c r="JT56">
        <v>0.14823399579075178</v>
      </c>
      <c r="JU56">
        <v>2.1828754620025603E-3</v>
      </c>
      <c r="JV56">
        <v>0</v>
      </c>
      <c r="JW56">
        <v>0</v>
      </c>
      <c r="JX56">
        <v>0</v>
      </c>
      <c r="JY56">
        <v>7.4841817438572704E-3</v>
      </c>
      <c r="JZ56">
        <v>0.20070408328756098</v>
      </c>
      <c r="KA56">
        <v>0.4093784873500117</v>
      </c>
      <c r="KB56">
        <v>0.41740842490434887</v>
      </c>
      <c r="KC56">
        <v>0.27338334423043736</v>
      </c>
      <c r="KD56">
        <v>5.0146302174614438E-2</v>
      </c>
      <c r="KE56">
        <v>0</v>
      </c>
      <c r="KF56">
        <v>0</v>
      </c>
      <c r="KG56">
        <v>0</v>
      </c>
      <c r="KH56">
        <v>0</v>
      </c>
      <c r="KI56">
        <v>8.9216986800607877E-3</v>
      </c>
      <c r="KJ56">
        <v>0.17967622657307641</v>
      </c>
      <c r="KK56">
        <v>0.35657749268576189</v>
      </c>
      <c r="KL56">
        <v>0.38093405482271242</v>
      </c>
      <c r="KM56">
        <v>0.25362712432449136</v>
      </c>
      <c r="KN56">
        <v>5.8087988257432166E-2</v>
      </c>
      <c r="KO56">
        <v>0</v>
      </c>
      <c r="KP56">
        <v>0</v>
      </c>
      <c r="KQ56">
        <v>0</v>
      </c>
      <c r="KR56">
        <v>1.8443921751274255E-5</v>
      </c>
      <c r="KS56">
        <v>9.368084087760048E-2</v>
      </c>
      <c r="KT56">
        <v>0.37915513195335304</v>
      </c>
      <c r="KU56">
        <v>0.53705283240725721</v>
      </c>
      <c r="KV56">
        <v>0.52636576778751387</v>
      </c>
      <c r="KW56">
        <v>0.38837088317718343</v>
      </c>
      <c r="KX56">
        <v>0.1404868092818137</v>
      </c>
      <c r="KY56">
        <v>7.0261288680638064E-4</v>
      </c>
      <c r="KZ56">
        <v>0</v>
      </c>
      <c r="LA56">
        <v>0</v>
      </c>
      <c r="LB56">
        <v>3.6513636075956066E-3</v>
      </c>
      <c r="LC56">
        <v>0.1607147823817846</v>
      </c>
      <c r="LD56">
        <v>0.43673460477462195</v>
      </c>
      <c r="LE56">
        <v>0.60211520836527543</v>
      </c>
      <c r="LF56">
        <v>0.61973795043380131</v>
      </c>
      <c r="LG56">
        <v>0.49411595801355507</v>
      </c>
      <c r="LH56">
        <v>0.23139949147054503</v>
      </c>
      <c r="LI56">
        <v>1.6117119979776436E-2</v>
      </c>
      <c r="LJ56">
        <v>0</v>
      </c>
      <c r="LL56" t="s">
        <v>413</v>
      </c>
      <c r="LM56" t="s">
        <v>628</v>
      </c>
      <c r="LN56" t="s">
        <v>629</v>
      </c>
      <c r="LO56">
        <v>0.45750166309130036</v>
      </c>
    </row>
    <row r="57" spans="2:327" x14ac:dyDescent="0.45">
      <c r="B57" t="s">
        <v>414</v>
      </c>
      <c r="C57" t="s">
        <v>31</v>
      </c>
      <c r="D57">
        <v>0</v>
      </c>
      <c r="E57">
        <v>0.78574281863170914</v>
      </c>
      <c r="F57">
        <v>0.34748862579735251</v>
      </c>
      <c r="G57">
        <v>0.13732355689658962</v>
      </c>
      <c r="H57">
        <v>0.11474954158859052</v>
      </c>
      <c r="I57">
        <v>0.10713440493790115</v>
      </c>
      <c r="J57">
        <v>0.10889032924330216</v>
      </c>
      <c r="K57">
        <v>0.17747250179930424</v>
      </c>
      <c r="L57">
        <v>0.4737086055080007</v>
      </c>
      <c r="M57">
        <v>0</v>
      </c>
      <c r="N57">
        <v>0</v>
      </c>
      <c r="O57">
        <v>0</v>
      </c>
      <c r="P57">
        <v>0.51510936568681764</v>
      </c>
      <c r="Q57">
        <v>0.18484206649051782</v>
      </c>
      <c r="R57">
        <v>0.1369712294841324</v>
      </c>
      <c r="S57">
        <v>0.15297551695281919</v>
      </c>
      <c r="T57">
        <v>0.19365649595457807</v>
      </c>
      <c r="U57">
        <v>0.33070129686930971</v>
      </c>
      <c r="V57">
        <v>0.8688524590163933</v>
      </c>
      <c r="W57">
        <v>0</v>
      </c>
      <c r="X57">
        <v>0</v>
      </c>
      <c r="Y57">
        <v>0</v>
      </c>
      <c r="Z57">
        <v>0.88030324860286768</v>
      </c>
      <c r="AA57">
        <v>0.24595073924461541</v>
      </c>
      <c r="AB57">
        <v>0.14636112366138238</v>
      </c>
      <c r="AC57">
        <v>0.14896167296872903</v>
      </c>
      <c r="AD57">
        <v>0.19384261883805409</v>
      </c>
      <c r="AE57">
        <v>0.56952527081308235</v>
      </c>
      <c r="AF57">
        <v>0</v>
      </c>
      <c r="AG57">
        <v>0</v>
      </c>
      <c r="AH57">
        <v>0</v>
      </c>
      <c r="AI57">
        <v>0</v>
      </c>
      <c r="AJ57">
        <v>0.81555817843326783</v>
      </c>
      <c r="AK57">
        <v>0.2641445387415054</v>
      </c>
      <c r="AL57">
        <v>0.18567356545171657</v>
      </c>
      <c r="AM57">
        <v>0.17799062027461351</v>
      </c>
      <c r="AN57">
        <v>0.22039895427212083</v>
      </c>
      <c r="AO57">
        <v>0.5040581362178097</v>
      </c>
      <c r="AP57">
        <v>0</v>
      </c>
      <c r="AQ57">
        <v>0</v>
      </c>
      <c r="AR57">
        <v>0</v>
      </c>
      <c r="AS57">
        <v>0.92322370391319564</v>
      </c>
      <c r="AT57">
        <v>0.39161984372250774</v>
      </c>
      <c r="AU57">
        <v>0.15916554185387038</v>
      </c>
      <c r="AV57">
        <v>0.14918613793325883</v>
      </c>
      <c r="AW57">
        <v>0.14674910613442388</v>
      </c>
      <c r="AX57">
        <v>0.17076289518437429</v>
      </c>
      <c r="AY57">
        <v>0.29375106658890393</v>
      </c>
      <c r="AZ57">
        <v>0.85888034446613382</v>
      </c>
      <c r="BA57">
        <v>0</v>
      </c>
      <c r="BB57">
        <v>0</v>
      </c>
      <c r="BC57">
        <v>0.53234221998573483</v>
      </c>
      <c r="BD57">
        <v>0.25437844395753179</v>
      </c>
      <c r="BE57">
        <v>0.15771905385787838</v>
      </c>
      <c r="BF57">
        <v>0.1410799532296807</v>
      </c>
      <c r="BG57">
        <v>0.12557368004016123</v>
      </c>
      <c r="BH57">
        <v>0.14166235931992074</v>
      </c>
      <c r="BI57">
        <v>0.21792539220676171</v>
      </c>
      <c r="BJ57">
        <v>0.49105992694735678</v>
      </c>
      <c r="BK57">
        <v>0</v>
      </c>
      <c r="BM57" t="s">
        <v>414</v>
      </c>
      <c r="BN57" t="s">
        <v>614</v>
      </c>
      <c r="BO57">
        <v>0</v>
      </c>
      <c r="BP57">
        <v>0.63397272935616622</v>
      </c>
      <c r="BQ57">
        <v>0.20906834981087577</v>
      </c>
      <c r="BR57">
        <v>8.0076150887106165E-2</v>
      </c>
      <c r="BS57">
        <v>5.9715478935788657E-2</v>
      </c>
      <c r="BT57">
        <v>2.8166286367569012E-2</v>
      </c>
      <c r="BU57">
        <v>1.1886462563772576E-2</v>
      </c>
      <c r="BV57">
        <v>3.7685007034226857E-2</v>
      </c>
      <c r="BW57">
        <v>0.28067018553485434</v>
      </c>
      <c r="BX57">
        <v>0</v>
      </c>
      <c r="BY57">
        <v>0</v>
      </c>
      <c r="BZ57">
        <v>0</v>
      </c>
      <c r="CA57">
        <v>0.32848398270897639</v>
      </c>
      <c r="CB57">
        <v>0.10579141781518239</v>
      </c>
      <c r="CC57">
        <v>8.0950753835043632E-2</v>
      </c>
      <c r="CD57">
        <v>3.0515706197310147E-2</v>
      </c>
      <c r="CE57">
        <v>2.3124697848738406E-2</v>
      </c>
      <c r="CF57">
        <v>3.8703992155721699E-2</v>
      </c>
      <c r="CG57">
        <v>1.6604595975971196E-2</v>
      </c>
      <c r="CH57">
        <v>0</v>
      </c>
      <c r="CI57">
        <v>0</v>
      </c>
      <c r="CJ57">
        <v>0</v>
      </c>
      <c r="CK57">
        <v>0.78773616693058401</v>
      </c>
      <c r="CL57">
        <v>0.15436528376998052</v>
      </c>
      <c r="CM57">
        <v>7.6157853112054613E-2</v>
      </c>
      <c r="CN57">
        <v>7.9104026940063785E-2</v>
      </c>
      <c r="CO57">
        <v>4.4425884109572343E-2</v>
      </c>
      <c r="CP57">
        <v>0.1306493025836474</v>
      </c>
      <c r="CQ57">
        <v>0</v>
      </c>
      <c r="CR57">
        <v>0</v>
      </c>
      <c r="CS57">
        <v>0</v>
      </c>
      <c r="CT57">
        <v>0</v>
      </c>
      <c r="CU57">
        <v>0.69388143083591036</v>
      </c>
      <c r="CV57">
        <v>0.16440369603070534</v>
      </c>
      <c r="CW57">
        <v>9.9167971956893725E-2</v>
      </c>
      <c r="CX57">
        <v>5.7542361151490369E-2</v>
      </c>
      <c r="CY57">
        <v>4.9720482053788727E-2</v>
      </c>
      <c r="CZ57">
        <v>0.18593697152143437</v>
      </c>
      <c r="DA57">
        <v>0</v>
      </c>
      <c r="DB57">
        <v>0</v>
      </c>
      <c r="DC57">
        <v>0</v>
      </c>
      <c r="DD57">
        <v>0.86268444464019889</v>
      </c>
      <c r="DE57">
        <v>0.25576740743642273</v>
      </c>
      <c r="DF57">
        <v>9.2429933738099102E-2</v>
      </c>
      <c r="DG57">
        <v>7.3123317793041931E-2</v>
      </c>
      <c r="DH57">
        <v>3.7370997421224246E-2</v>
      </c>
      <c r="DI57">
        <v>4.090086168348777E-2</v>
      </c>
      <c r="DJ57">
        <v>9.7387781961402117E-2</v>
      </c>
      <c r="DK57">
        <v>0.52755183594298249</v>
      </c>
      <c r="DL57">
        <v>0</v>
      </c>
      <c r="DM57">
        <v>0</v>
      </c>
      <c r="DN57">
        <v>0.33060499774525126</v>
      </c>
      <c r="DO57">
        <v>0.15792398239662897</v>
      </c>
      <c r="DP57">
        <v>8.4629735134574002E-2</v>
      </c>
      <c r="DQ57">
        <v>6.9204138356138242E-2</v>
      </c>
      <c r="DR57">
        <v>2.6917859527792336E-2</v>
      </c>
      <c r="DS57">
        <v>1.7293238725778294E-2</v>
      </c>
      <c r="DT57">
        <v>3.9011624996609172E-2</v>
      </c>
      <c r="DU57">
        <v>0.231901832482521</v>
      </c>
      <c r="DV57">
        <v>0</v>
      </c>
      <c r="DX57" t="s">
        <v>414</v>
      </c>
      <c r="DY57" t="s">
        <v>615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2.3637813940082079E-2</v>
      </c>
      <c r="EF57">
        <v>4.1777805291194112E-2</v>
      </c>
      <c r="EG57">
        <v>7.6989078706952596E-2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5.0540779400095721E-2</v>
      </c>
      <c r="EP57">
        <v>8.5641248645467155E-2</v>
      </c>
      <c r="EQ57">
        <v>0.1677775560680391</v>
      </c>
      <c r="ER57">
        <v>0.27006516898582661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3.6502343116183089E-3</v>
      </c>
      <c r="EZ57">
        <v>7.043151409749937E-2</v>
      </c>
      <c r="FA57">
        <v>0.24942868329247836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4.3295970733607074E-2</v>
      </c>
      <c r="FJ57">
        <v>7.9682670733760411E-2</v>
      </c>
      <c r="FK57">
        <v>0.15212584031370749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3.6428480451919584E-3</v>
      </c>
      <c r="FS57">
        <v>3.6077904209485444E-2</v>
      </c>
      <c r="FT57">
        <v>5.855994986165515E-2</v>
      </c>
      <c r="FU57">
        <v>8.7476901978915569E-2</v>
      </c>
      <c r="FV57">
        <v>0.17554241323120498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3.63556295673493E-2</v>
      </c>
      <c r="GD57">
        <v>5.4047800760248468E-2</v>
      </c>
      <c r="GE57">
        <v>9.3756056272542201E-2</v>
      </c>
      <c r="GF57">
        <v>6.9151002903577424E-2</v>
      </c>
      <c r="GG57">
        <v>0</v>
      </c>
      <c r="GI57" t="s">
        <v>414</v>
      </c>
      <c r="GJ57" t="s">
        <v>616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6.1600992343529368E-3</v>
      </c>
      <c r="HC57">
        <v>0.48417077743185971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4.2981338230669644E-3</v>
      </c>
      <c r="IG57">
        <v>4.9491669322303478E-2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2.860245672090465E-2</v>
      </c>
      <c r="IR57">
        <v>0</v>
      </c>
      <c r="JB57" t="s">
        <v>414</v>
      </c>
      <c r="JC57">
        <v>0</v>
      </c>
      <c r="JD57">
        <v>1.2528509671544134E-3</v>
      </c>
      <c r="JE57">
        <v>0.10916923586262084</v>
      </c>
      <c r="JF57">
        <v>0.39072759411294472</v>
      </c>
      <c r="JG57">
        <v>0.57497222999855246</v>
      </c>
      <c r="JH57">
        <v>0.62446622727686474</v>
      </c>
      <c r="JI57">
        <v>0.52573807107618642</v>
      </c>
      <c r="JJ57">
        <v>0.26913288620601744</v>
      </c>
      <c r="JK57">
        <v>2.4262499775602988E-2</v>
      </c>
      <c r="JL57">
        <v>0</v>
      </c>
      <c r="JM57">
        <v>0</v>
      </c>
      <c r="JN57">
        <v>0</v>
      </c>
      <c r="JO57">
        <v>4.5512793913336465E-2</v>
      </c>
      <c r="JP57">
        <v>0.29487755101563445</v>
      </c>
      <c r="JQ57">
        <v>0.48001553231801086</v>
      </c>
      <c r="JR57">
        <v>0.5022259448337496</v>
      </c>
      <c r="JS57">
        <v>0.37042808446345366</v>
      </c>
      <c r="JT57">
        <v>0.13347705932995374</v>
      </c>
      <c r="JU57">
        <v>1.1843946564022961E-3</v>
      </c>
      <c r="JV57">
        <v>0</v>
      </c>
      <c r="JW57">
        <v>0</v>
      </c>
      <c r="JX57">
        <v>0</v>
      </c>
      <c r="JY57">
        <v>4.9065708865778076E-3</v>
      </c>
      <c r="JZ57">
        <v>0.18399618913667024</v>
      </c>
      <c r="KA57">
        <v>0.37648171036635369</v>
      </c>
      <c r="KB57">
        <v>0.37969523443161307</v>
      </c>
      <c r="KC57">
        <v>0.2389315079843454</v>
      </c>
      <c r="KD57">
        <v>3.4629101595780906E-2</v>
      </c>
      <c r="KE57">
        <v>0</v>
      </c>
      <c r="KF57">
        <v>0</v>
      </c>
      <c r="KG57">
        <v>0</v>
      </c>
      <c r="KH57">
        <v>0</v>
      </c>
      <c r="KI57">
        <v>7.0677243317637545E-3</v>
      </c>
      <c r="KJ57">
        <v>0.15991145065028886</v>
      </c>
      <c r="KK57">
        <v>0.32855664047759486</v>
      </c>
      <c r="KL57">
        <v>0.33664220250059684</v>
      </c>
      <c r="KM57">
        <v>0.22393029906500453</v>
      </c>
      <c r="KN57">
        <v>4.7704259824534682E-2</v>
      </c>
      <c r="KO57">
        <v>0</v>
      </c>
      <c r="KP57">
        <v>0</v>
      </c>
      <c r="KQ57">
        <v>0</v>
      </c>
      <c r="KR57">
        <v>1.907813067000981E-4</v>
      </c>
      <c r="KS57">
        <v>8.3002807280426832E-2</v>
      </c>
      <c r="KT57">
        <v>0.32935600608934834</v>
      </c>
      <c r="KU57">
        <v>0.47997952290936247</v>
      </c>
      <c r="KV57">
        <v>0.49608986785989073</v>
      </c>
      <c r="KW57">
        <v>0.36393645270913083</v>
      </c>
      <c r="KX57">
        <v>0.12357639900270674</v>
      </c>
      <c r="KY57">
        <v>5.9616904363024256E-4</v>
      </c>
      <c r="KZ57">
        <v>0</v>
      </c>
      <c r="LA57">
        <v>0</v>
      </c>
      <c r="LB57">
        <v>6.4545073116769758E-3</v>
      </c>
      <c r="LC57">
        <v>0.16184624861856325</v>
      </c>
      <c r="LD57">
        <v>0.4149760319559842</v>
      </c>
      <c r="LE57">
        <v>0.5741542967228852</v>
      </c>
      <c r="LF57">
        <v>0.60580071090836618</v>
      </c>
      <c r="LG57">
        <v>0.47783665282584326</v>
      </c>
      <c r="LH57">
        <v>0.21447438123916313</v>
      </c>
      <c r="LI57">
        <v>1.4928471533217471E-2</v>
      </c>
      <c r="LJ57">
        <v>0</v>
      </c>
      <c r="LL57" t="s">
        <v>414</v>
      </c>
      <c r="LM57" t="s">
        <v>628</v>
      </c>
      <c r="LN57" t="s">
        <v>629</v>
      </c>
      <c r="LO57">
        <v>0.4972768383802556</v>
      </c>
    </row>
    <row r="58" spans="2:327" x14ac:dyDescent="0.45">
      <c r="B58" t="s">
        <v>415</v>
      </c>
      <c r="C58" t="s">
        <v>31</v>
      </c>
      <c r="D58">
        <v>0</v>
      </c>
      <c r="E58">
        <v>0.71110857391431104</v>
      </c>
      <c r="F58">
        <v>0.39273503491685491</v>
      </c>
      <c r="G58">
        <v>0.11962883564995641</v>
      </c>
      <c r="H58">
        <v>8.9101117081431799E-2</v>
      </c>
      <c r="I58">
        <v>7.765870714349235E-2</v>
      </c>
      <c r="J58">
        <v>9.109101290115118E-2</v>
      </c>
      <c r="K58">
        <v>0.15080194966517457</v>
      </c>
      <c r="L58">
        <v>0.45863218060527794</v>
      </c>
      <c r="M58">
        <v>0</v>
      </c>
      <c r="N58">
        <v>0</v>
      </c>
      <c r="O58">
        <v>0.9262634755843604</v>
      </c>
      <c r="P58">
        <v>0.52734698603321606</v>
      </c>
      <c r="Q58">
        <v>0.17546509787563253</v>
      </c>
      <c r="R58">
        <v>0.12759006454671637</v>
      </c>
      <c r="S58">
        <v>0.14134795822998258</v>
      </c>
      <c r="T58">
        <v>0.17279667908064406</v>
      </c>
      <c r="U58">
        <v>0.27731084252770799</v>
      </c>
      <c r="V58">
        <v>0.7908779902923827</v>
      </c>
      <c r="W58">
        <v>0</v>
      </c>
      <c r="X58">
        <v>0</v>
      </c>
      <c r="Y58">
        <v>0</v>
      </c>
      <c r="Z58">
        <v>0.84282866686165103</v>
      </c>
      <c r="AA58">
        <v>0.24075172307022735</v>
      </c>
      <c r="AB58">
        <v>0.13872310698947901</v>
      </c>
      <c r="AC58">
        <v>0.14467895898450567</v>
      </c>
      <c r="AD58">
        <v>0.18690774074000668</v>
      </c>
      <c r="AE58">
        <v>0.49454161675873848</v>
      </c>
      <c r="AF58">
        <v>0</v>
      </c>
      <c r="AG58">
        <v>0</v>
      </c>
      <c r="AH58">
        <v>0</v>
      </c>
      <c r="AI58">
        <v>0</v>
      </c>
      <c r="AJ58">
        <v>0.79823528526554888</v>
      </c>
      <c r="AK58">
        <v>0.2588612696512177</v>
      </c>
      <c r="AL58">
        <v>0.16341191626327825</v>
      </c>
      <c r="AM58">
        <v>0.14664914895562428</v>
      </c>
      <c r="AN58">
        <v>0.17650176984404983</v>
      </c>
      <c r="AO58">
        <v>0.37213370368837673</v>
      </c>
      <c r="AP58">
        <v>0</v>
      </c>
      <c r="AQ58">
        <v>0</v>
      </c>
      <c r="AR58">
        <v>0</v>
      </c>
      <c r="AS58">
        <v>0.68515312612586332</v>
      </c>
      <c r="AT58">
        <v>0.42596425875826566</v>
      </c>
      <c r="AU58">
        <v>0.16190198355852178</v>
      </c>
      <c r="AV58">
        <v>0.13022762978205399</v>
      </c>
      <c r="AW58">
        <v>0.12478089011768952</v>
      </c>
      <c r="AX58">
        <v>0.13953444186550157</v>
      </c>
      <c r="AY58">
        <v>0.24224449256191494</v>
      </c>
      <c r="AZ58">
        <v>0.7345340654952599</v>
      </c>
      <c r="BA58">
        <v>0</v>
      </c>
      <c r="BB58">
        <v>0</v>
      </c>
      <c r="BC58">
        <v>0.56476046978365479</v>
      </c>
      <c r="BD58">
        <v>0.28141022943772759</v>
      </c>
      <c r="BE58">
        <v>0.13012253401787255</v>
      </c>
      <c r="BF58">
        <v>0.12705786254424992</v>
      </c>
      <c r="BG58">
        <v>0.13091711301198367</v>
      </c>
      <c r="BH58">
        <v>0.13701362127913594</v>
      </c>
      <c r="BI58">
        <v>0.18925007698116664</v>
      </c>
      <c r="BJ58">
        <v>0.47782708630796661</v>
      </c>
      <c r="BK58">
        <v>0</v>
      </c>
      <c r="BM58" t="s">
        <v>415</v>
      </c>
      <c r="BN58" t="s">
        <v>614</v>
      </c>
      <c r="BO58">
        <v>0</v>
      </c>
      <c r="BP58">
        <v>0.61677100310965283</v>
      </c>
      <c r="BQ58">
        <v>0.22933683528293136</v>
      </c>
      <c r="BR58">
        <v>7.2302168316986659E-2</v>
      </c>
      <c r="BS58">
        <v>4.0319128346009335E-2</v>
      </c>
      <c r="BT58">
        <v>2.5347735911696503E-2</v>
      </c>
      <c r="BU58">
        <v>2.0184574595309625E-2</v>
      </c>
      <c r="BV58">
        <v>2.8928477733304286E-2</v>
      </c>
      <c r="BW58">
        <v>0.26019737431716844</v>
      </c>
      <c r="BX58">
        <v>0</v>
      </c>
      <c r="BY58">
        <v>0</v>
      </c>
      <c r="BZ58">
        <v>0.86552488702145192</v>
      </c>
      <c r="CA58">
        <v>0.34337942998827248</v>
      </c>
      <c r="CB58">
        <v>0.10394869683341806</v>
      </c>
      <c r="CC58">
        <v>7.1047752484943758E-2</v>
      </c>
      <c r="CD58">
        <v>3.8871997672720197E-2</v>
      </c>
      <c r="CE58">
        <v>2.3825803131703203E-2</v>
      </c>
      <c r="CF58">
        <v>2.9555212684510342E-2</v>
      </c>
      <c r="CG58">
        <v>0.28414345097197724</v>
      </c>
      <c r="CH58">
        <v>0</v>
      </c>
      <c r="CI58">
        <v>0</v>
      </c>
      <c r="CJ58">
        <v>0</v>
      </c>
      <c r="CK58">
        <v>0.75746459209012673</v>
      </c>
      <c r="CL58">
        <v>0.1545486970573228</v>
      </c>
      <c r="CM58">
        <v>7.690158076943017E-2</v>
      </c>
      <c r="CN58">
        <v>5.9211412935612391E-2</v>
      </c>
      <c r="CO58">
        <v>4.0577273442618772E-2</v>
      </c>
      <c r="CP58">
        <v>0.10087469479223912</v>
      </c>
      <c r="CQ58">
        <v>0</v>
      </c>
      <c r="CR58">
        <v>0</v>
      </c>
      <c r="CS58">
        <v>0</v>
      </c>
      <c r="CT58">
        <v>0</v>
      </c>
      <c r="CU58">
        <v>0.67221084796212482</v>
      </c>
      <c r="CV58">
        <v>0.16883235296692922</v>
      </c>
      <c r="CW58">
        <v>9.2803576690230274E-2</v>
      </c>
      <c r="CX58">
        <v>5.89689220661598E-2</v>
      </c>
      <c r="CY58">
        <v>3.8817380784322154E-2</v>
      </c>
      <c r="CZ58">
        <v>9.9889714645995276E-2</v>
      </c>
      <c r="DA58">
        <v>0</v>
      </c>
      <c r="DB58">
        <v>0</v>
      </c>
      <c r="DC58">
        <v>0</v>
      </c>
      <c r="DD58">
        <v>0.51177519889620948</v>
      </c>
      <c r="DE58">
        <v>0.2868200787630405</v>
      </c>
      <c r="DF58">
        <v>9.1812737876379752E-2</v>
      </c>
      <c r="DG58">
        <v>7.1650432813097353E-2</v>
      </c>
      <c r="DH58">
        <v>2.9921163837601072E-2</v>
      </c>
      <c r="DI58">
        <v>2.3653184701065488E-2</v>
      </c>
      <c r="DJ58">
        <v>5.7286983278277928E-2</v>
      </c>
      <c r="DK58">
        <v>0.51692532185140116</v>
      </c>
      <c r="DL58">
        <v>0</v>
      </c>
      <c r="DM58">
        <v>0</v>
      </c>
      <c r="DN58">
        <v>0.36583023291954114</v>
      </c>
      <c r="DO58">
        <v>0.16541290607791231</v>
      </c>
      <c r="DP58">
        <v>7.519471570267032E-2</v>
      </c>
      <c r="DQ58">
        <v>6.2058947939120604E-2</v>
      </c>
      <c r="DR58">
        <v>3.5354556851633259E-2</v>
      </c>
      <c r="DS58">
        <v>1.3959838667511919E-2</v>
      </c>
      <c r="DT58">
        <v>1.4028726761793741E-2</v>
      </c>
      <c r="DU58">
        <v>0.16576080078834515</v>
      </c>
      <c r="DV58">
        <v>0</v>
      </c>
      <c r="DX58" t="s">
        <v>415</v>
      </c>
      <c r="DY58" t="s">
        <v>615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6.2077063617595983E-3</v>
      </c>
      <c r="EF58">
        <v>2.3128170353057784E-2</v>
      </c>
      <c r="EG58">
        <v>6.8403661564723411E-2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3.7968805078000802E-2</v>
      </c>
      <c r="EP58">
        <v>7.107337950543953E-2</v>
      </c>
      <c r="EQ58">
        <v>0.14394628517345356</v>
      </c>
      <c r="ER58">
        <v>2.8702941057356636E-2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2.3043141384452154E-2</v>
      </c>
      <c r="EZ58">
        <v>7.1053153000393013E-2</v>
      </c>
      <c r="FA58">
        <v>0.21346062705796739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2.2997971978261453E-2</v>
      </c>
      <c r="FJ58">
        <v>6.515625232294181E-2</v>
      </c>
      <c r="FK58">
        <v>0.14447789311110795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4.1906573009544791E-2</v>
      </c>
      <c r="FT58">
        <v>5.7919488222147354E-2</v>
      </c>
      <c r="FU58">
        <v>9.3306550509175454E-2</v>
      </c>
      <c r="FV58">
        <v>2.8926818025280161E-3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2.8181033332395775E-2</v>
      </c>
      <c r="GD58">
        <v>5.4716824085955101E-2</v>
      </c>
      <c r="GE58">
        <v>0.10231646460404288</v>
      </c>
      <c r="GF58">
        <v>0.15489700236053885</v>
      </c>
      <c r="GG58">
        <v>0</v>
      </c>
      <c r="GI58" t="s">
        <v>415</v>
      </c>
      <c r="GJ58" t="s">
        <v>616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6.1548443426526515E-3</v>
      </c>
      <c r="HC58">
        <v>0.33098469907883421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5.5372439805472899E-2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JB58" t="s">
        <v>415</v>
      </c>
      <c r="JC58">
        <v>0</v>
      </c>
      <c r="JD58">
        <v>1.4182564858940207E-4</v>
      </c>
      <c r="JE58">
        <v>8.6713312355562122E-2</v>
      </c>
      <c r="JF58">
        <v>0.39249638363050815</v>
      </c>
      <c r="JG58">
        <v>0.6179873096195071</v>
      </c>
      <c r="JH58">
        <v>0.68474188594636476</v>
      </c>
      <c r="JI58">
        <v>0.57698610613003076</v>
      </c>
      <c r="JJ58">
        <v>0.31401508726682248</v>
      </c>
      <c r="JK58">
        <v>3.9565591007446554E-2</v>
      </c>
      <c r="JL58">
        <v>0</v>
      </c>
      <c r="JM58">
        <v>0</v>
      </c>
      <c r="JN58">
        <v>0</v>
      </c>
      <c r="JO58">
        <v>3.5210574219311723E-2</v>
      </c>
      <c r="JP58">
        <v>0.28970191391878597</v>
      </c>
      <c r="JQ58">
        <v>0.49314833221123866</v>
      </c>
      <c r="JR58">
        <v>0.52601427330404538</v>
      </c>
      <c r="JS58">
        <v>0.39737261981481908</v>
      </c>
      <c r="JT58">
        <v>0.16055205008831111</v>
      </c>
      <c r="JU58">
        <v>4.4265425471914982E-3</v>
      </c>
      <c r="JV58">
        <v>0</v>
      </c>
      <c r="JW58">
        <v>0</v>
      </c>
      <c r="JX58">
        <v>0</v>
      </c>
      <c r="JY58">
        <v>3.040041381341159E-3</v>
      </c>
      <c r="JZ58">
        <v>0.17066297448536141</v>
      </c>
      <c r="KA58">
        <v>0.37216490985901779</v>
      </c>
      <c r="KB58">
        <v>0.40388490776140645</v>
      </c>
      <c r="KC58">
        <v>0.27342598273643454</v>
      </c>
      <c r="KD58">
        <v>5.8363576880729941E-2</v>
      </c>
      <c r="KE58">
        <v>0</v>
      </c>
      <c r="KF58">
        <v>0</v>
      </c>
      <c r="KG58">
        <v>0</v>
      </c>
      <c r="KH58">
        <v>0</v>
      </c>
      <c r="KI58">
        <v>4.8275226625866538E-3</v>
      </c>
      <c r="KJ58">
        <v>0.15615560768166356</v>
      </c>
      <c r="KK58">
        <v>0.35542238759960332</v>
      </c>
      <c r="KL58">
        <v>0.3941338829722893</v>
      </c>
      <c r="KM58">
        <v>0.27386032642130687</v>
      </c>
      <c r="KN58">
        <v>7.7014426435637412E-2</v>
      </c>
      <c r="KO58">
        <v>0</v>
      </c>
      <c r="KP58">
        <v>0</v>
      </c>
      <c r="KQ58">
        <v>0</v>
      </c>
      <c r="KR58">
        <v>3.4728108861005297E-5</v>
      </c>
      <c r="KS58">
        <v>7.2214724778213696E-2</v>
      </c>
      <c r="KT58">
        <v>0.33938702837396439</v>
      </c>
      <c r="KU58">
        <v>0.50772031288585107</v>
      </c>
      <c r="KV58">
        <v>0.52708013859312042</v>
      </c>
      <c r="KW58">
        <v>0.40191071064408146</v>
      </c>
      <c r="KX58">
        <v>0.1546393050967714</v>
      </c>
      <c r="KY58">
        <v>1.5107927795702644E-3</v>
      </c>
      <c r="KZ58">
        <v>0</v>
      </c>
      <c r="LA58">
        <v>0</v>
      </c>
      <c r="LB58">
        <v>2.1105687825270251E-3</v>
      </c>
      <c r="LC58">
        <v>0.1391327589328053</v>
      </c>
      <c r="LD58">
        <v>0.41566502538071143</v>
      </c>
      <c r="LE58">
        <v>0.58548193470309495</v>
      </c>
      <c r="LF58">
        <v>0.61538068343882113</v>
      </c>
      <c r="LG58">
        <v>0.5033157510625641</v>
      </c>
      <c r="LH58">
        <v>0.25067650002135761</v>
      </c>
      <c r="LI58">
        <v>2.2829181368126509E-2</v>
      </c>
      <c r="LJ58">
        <v>0</v>
      </c>
      <c r="LL58" t="s">
        <v>415</v>
      </c>
      <c r="LM58" t="s">
        <v>628</v>
      </c>
      <c r="LN58" t="s">
        <v>629</v>
      </c>
      <c r="LO58">
        <v>0.48406109854703094</v>
      </c>
    </row>
    <row r="59" spans="2:327" x14ac:dyDescent="0.45">
      <c r="B59" t="s">
        <v>416</v>
      </c>
      <c r="C59" t="s">
        <v>31</v>
      </c>
      <c r="D59">
        <v>0</v>
      </c>
      <c r="E59">
        <v>0.97457627118644052</v>
      </c>
      <c r="F59">
        <v>0.35019323860332507</v>
      </c>
      <c r="G59">
        <v>0.10573645052877188</v>
      </c>
      <c r="H59">
        <v>6.2836539251313064E-2</v>
      </c>
      <c r="I59">
        <v>7.5504847788253046E-2</v>
      </c>
      <c r="J59">
        <v>0.12416845642656488</v>
      </c>
      <c r="K59">
        <v>0.22814826131619706</v>
      </c>
      <c r="L59">
        <v>0.5470478576595541</v>
      </c>
      <c r="M59">
        <v>0</v>
      </c>
      <c r="N59">
        <v>0</v>
      </c>
      <c r="O59">
        <v>0</v>
      </c>
      <c r="P59">
        <v>0.41221827395634886</v>
      </c>
      <c r="Q59">
        <v>9.1265612218804026E-2</v>
      </c>
      <c r="R59">
        <v>2.973330428934887E-2</v>
      </c>
      <c r="S59">
        <v>4.2842462900576986E-2</v>
      </c>
      <c r="T59">
        <v>9.2464274309902325E-2</v>
      </c>
      <c r="U59">
        <v>0.28682965763515467</v>
      </c>
      <c r="V59">
        <v>0.95081967213114793</v>
      </c>
      <c r="W59">
        <v>0</v>
      </c>
      <c r="X59">
        <v>0</v>
      </c>
      <c r="Y59">
        <v>0</v>
      </c>
      <c r="Z59">
        <v>0.55432229953035084</v>
      </c>
      <c r="AA59">
        <v>0.18511158255051038</v>
      </c>
      <c r="AB59">
        <v>0.14713158402102669</v>
      </c>
      <c r="AC59">
        <v>0.1527333781907845</v>
      </c>
      <c r="AD59">
        <v>0.19061672935797905</v>
      </c>
      <c r="AE59">
        <v>0.49839381381516523</v>
      </c>
      <c r="AF59">
        <v>0</v>
      </c>
      <c r="AG59">
        <v>0</v>
      </c>
      <c r="AH59">
        <v>0</v>
      </c>
      <c r="AI59">
        <v>0</v>
      </c>
      <c r="AJ59">
        <v>0.50205282329384027</v>
      </c>
      <c r="AK59">
        <v>0.11342261583839014</v>
      </c>
      <c r="AL59">
        <v>4.7951289882680645E-2</v>
      </c>
      <c r="AM59">
        <v>4.495261292008592E-2</v>
      </c>
      <c r="AN59">
        <v>8.2375250679032563E-2</v>
      </c>
      <c r="AO59">
        <v>0.33076717241682874</v>
      </c>
      <c r="AP59">
        <v>0</v>
      </c>
      <c r="AQ59">
        <v>0</v>
      </c>
      <c r="AR59">
        <v>0</v>
      </c>
      <c r="AS59">
        <v>0.95901639344262279</v>
      </c>
      <c r="AT59">
        <v>0.29163591900892255</v>
      </c>
      <c r="AU59">
        <v>7.1080529729914299E-2</v>
      </c>
      <c r="AV59">
        <v>2.5500307749430146E-2</v>
      </c>
      <c r="AW59">
        <v>3.7594964579228285E-2</v>
      </c>
      <c r="AX59">
        <v>8.8781047939193017E-2</v>
      </c>
      <c r="AY59">
        <v>0.31193313973680065</v>
      </c>
      <c r="AZ59">
        <v>0</v>
      </c>
      <c r="BA59">
        <v>0</v>
      </c>
      <c r="BB59">
        <v>0</v>
      </c>
      <c r="BC59">
        <v>0.5494081160449793</v>
      </c>
      <c r="BD59">
        <v>0.24491517272887961</v>
      </c>
      <c r="BE59">
        <v>7.6428483228661345E-2</v>
      </c>
      <c r="BF59">
        <v>4.2542143260919374E-2</v>
      </c>
      <c r="BG59">
        <v>5.7757816742198057E-2</v>
      </c>
      <c r="BH59">
        <v>9.9807286340075616E-2</v>
      </c>
      <c r="BI59">
        <v>0.26231893401294587</v>
      </c>
      <c r="BJ59">
        <v>0.69137332070871493</v>
      </c>
      <c r="BK59">
        <v>0</v>
      </c>
      <c r="BM59" t="s">
        <v>416</v>
      </c>
      <c r="BN59" t="s">
        <v>614</v>
      </c>
      <c r="BO59">
        <v>0</v>
      </c>
      <c r="BP59">
        <v>0.94979890835966685</v>
      </c>
      <c r="BQ59">
        <v>0.19723836537530848</v>
      </c>
      <c r="BR59">
        <v>6.2665812693900314E-2</v>
      </c>
      <c r="BS59">
        <v>2.8103420732044002E-2</v>
      </c>
      <c r="BT59">
        <v>3.6831769868573686E-2</v>
      </c>
      <c r="BU59">
        <v>2.2028254092263295E-2</v>
      </c>
      <c r="BV59">
        <v>4.4414269850896484E-2</v>
      </c>
      <c r="BW59">
        <v>0.33279744234351977</v>
      </c>
      <c r="BX59">
        <v>0</v>
      </c>
      <c r="BY59">
        <v>0</v>
      </c>
      <c r="BZ59">
        <v>0</v>
      </c>
      <c r="CA59">
        <v>0.2152597149428121</v>
      </c>
      <c r="CB59">
        <v>4.9676603256340088E-2</v>
      </c>
      <c r="CC59">
        <v>1.6418347113583923E-2</v>
      </c>
      <c r="CD59">
        <v>2.176639063168306E-2</v>
      </c>
      <c r="CE59">
        <v>3.129892295751404E-2</v>
      </c>
      <c r="CF59">
        <v>0.10465664595679512</v>
      </c>
      <c r="CG59">
        <v>0.90405804891158292</v>
      </c>
      <c r="CH59">
        <v>0</v>
      </c>
      <c r="CI59">
        <v>0</v>
      </c>
      <c r="CJ59">
        <v>0</v>
      </c>
      <c r="CK59">
        <v>0.35582085263412805</v>
      </c>
      <c r="CL59">
        <v>0.101947915273447</v>
      </c>
      <c r="CM59">
        <v>6.5073658782781596E-2</v>
      </c>
      <c r="CN59">
        <v>4.3546821429174369E-2</v>
      </c>
      <c r="CO59">
        <v>1.6644100079933815E-2</v>
      </c>
      <c r="CP59">
        <v>7.0211508409816006E-2</v>
      </c>
      <c r="CQ59">
        <v>0</v>
      </c>
      <c r="CR59">
        <v>0</v>
      </c>
      <c r="CS59">
        <v>0</v>
      </c>
      <c r="CT59">
        <v>0</v>
      </c>
      <c r="CU59">
        <v>0.27775798126139883</v>
      </c>
      <c r="CV59">
        <v>6.5121826832216012E-2</v>
      </c>
      <c r="CW59">
        <v>2.3150146738035542E-2</v>
      </c>
      <c r="CX59">
        <v>1.8342108073985366E-2</v>
      </c>
      <c r="CY59">
        <v>3.2595647325448687E-2</v>
      </c>
      <c r="CZ59">
        <v>0.18096695841306401</v>
      </c>
      <c r="DA59">
        <v>0</v>
      </c>
      <c r="DB59">
        <v>0</v>
      </c>
      <c r="DC59">
        <v>0</v>
      </c>
      <c r="DD59">
        <v>0.92154382836227877</v>
      </c>
      <c r="DE59">
        <v>0.15936254172749487</v>
      </c>
      <c r="DF59">
        <v>3.9611805600061577E-2</v>
      </c>
      <c r="DG59">
        <v>1.2639892662742104E-2</v>
      </c>
      <c r="DH59">
        <v>1.7897946155386864E-2</v>
      </c>
      <c r="DI59">
        <v>5.0286990226564722E-2</v>
      </c>
      <c r="DJ59">
        <v>0.16925071111548234</v>
      </c>
      <c r="DK59">
        <v>0</v>
      </c>
      <c r="DL59">
        <v>0</v>
      </c>
      <c r="DM59">
        <v>0</v>
      </c>
      <c r="DN59">
        <v>0.34525126324227812</v>
      </c>
      <c r="DO59">
        <v>0.12918686269327165</v>
      </c>
      <c r="DP59">
        <v>4.2762133238803027E-2</v>
      </c>
      <c r="DQ59">
        <v>2.0008122034599726E-2</v>
      </c>
      <c r="DR59">
        <v>2.7025141523981527E-2</v>
      </c>
      <c r="DS59">
        <v>1.7915014517500338E-2</v>
      </c>
      <c r="DT59">
        <v>6.7240184579325596E-2</v>
      </c>
      <c r="DU59">
        <v>0.50756053626277453</v>
      </c>
      <c r="DV59">
        <v>0</v>
      </c>
      <c r="DX59" t="s">
        <v>416</v>
      </c>
      <c r="DY59" t="s">
        <v>615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4.3036099861042433E-2</v>
      </c>
      <c r="EG59">
        <v>9.4843980459510258E-2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2.0414945599302549E-2</v>
      </c>
      <c r="EQ59">
        <v>5.6281351878840299E-2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2.5588011076091134E-2</v>
      </c>
      <c r="EZ59">
        <v>8.2188689823417385E-2</v>
      </c>
      <c r="FA59">
        <v>0.25982721263329672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9.5220736301994001E-4</v>
      </c>
      <c r="FJ59">
        <v>1.4833572433048449E-2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5.4063909796123501E-3</v>
      </c>
      <c r="FU59">
        <v>5.5443963184255568E-3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4.5459337028517046E-4</v>
      </c>
      <c r="GD59">
        <v>3.9212897251375223E-2</v>
      </c>
      <c r="GE59">
        <v>8.0730068241584824E-2</v>
      </c>
      <c r="GF59">
        <v>0</v>
      </c>
      <c r="GG59">
        <v>0</v>
      </c>
      <c r="GI59" t="s">
        <v>416</v>
      </c>
      <c r="GJ59" t="s">
        <v>616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JB59" t="s">
        <v>416</v>
      </c>
      <c r="JC59">
        <v>0</v>
      </c>
      <c r="JD59">
        <v>0</v>
      </c>
      <c r="JE59">
        <v>0.1132109768089985</v>
      </c>
      <c r="JF59">
        <v>0.43028530904588252</v>
      </c>
      <c r="JG59">
        <v>0.60946536877294721</v>
      </c>
      <c r="JH59">
        <v>0.6032427307160928</v>
      </c>
      <c r="JI59">
        <v>0.42334399686894331</v>
      </c>
      <c r="JJ59">
        <v>0.16993958266506479</v>
      </c>
      <c r="JK59">
        <v>3.6029108976051208E-3</v>
      </c>
      <c r="JL59">
        <v>0</v>
      </c>
      <c r="JM59">
        <v>0</v>
      </c>
      <c r="JN59">
        <v>0</v>
      </c>
      <c r="JO59">
        <v>0.1018943703986121</v>
      </c>
      <c r="JP59">
        <v>0.46120940671934824</v>
      </c>
      <c r="JQ59">
        <v>0.66004557885633086</v>
      </c>
      <c r="JR59">
        <v>0.65181122901573485</v>
      </c>
      <c r="JS59">
        <v>0.4565597244887114</v>
      </c>
      <c r="JT59">
        <v>0.14347134946954079</v>
      </c>
      <c r="JU59">
        <v>3.077141383240043E-5</v>
      </c>
      <c r="JV59">
        <v>0</v>
      </c>
      <c r="JW59">
        <v>0</v>
      </c>
      <c r="JX59">
        <v>0</v>
      </c>
      <c r="JY59">
        <v>5.5910116956865014E-2</v>
      </c>
      <c r="JZ59">
        <v>0.33669194518793766</v>
      </c>
      <c r="KA59">
        <v>0.51332081673042274</v>
      </c>
      <c r="KB59">
        <v>0.50889046285904438</v>
      </c>
      <c r="KC59">
        <v>0.34128735381126973</v>
      </c>
      <c r="KD59">
        <v>7.1273380429706212E-2</v>
      </c>
      <c r="KE59">
        <v>0</v>
      </c>
      <c r="KF59">
        <v>0</v>
      </c>
      <c r="KG59">
        <v>0</v>
      </c>
      <c r="KH59">
        <v>0</v>
      </c>
      <c r="KI59">
        <v>7.0194671139879053E-2</v>
      </c>
      <c r="KJ59">
        <v>0.42371505482167909</v>
      </c>
      <c r="KK59">
        <v>0.64661168210119258</v>
      </c>
      <c r="KL59">
        <v>0.66265412145639035</v>
      </c>
      <c r="KM59">
        <v>0.48585078106586288</v>
      </c>
      <c r="KN59">
        <v>0.13720412140393642</v>
      </c>
      <c r="KO59">
        <v>0</v>
      </c>
      <c r="KP59">
        <v>0</v>
      </c>
      <c r="KQ59">
        <v>0</v>
      </c>
      <c r="KR59">
        <v>1.1343138770804826E-5</v>
      </c>
      <c r="KS59">
        <v>0.17169225116297784</v>
      </c>
      <c r="KT59">
        <v>0.54064359332276812</v>
      </c>
      <c r="KU59">
        <v>0.72092864807724344</v>
      </c>
      <c r="KV59">
        <v>0.69979559673241853</v>
      </c>
      <c r="KW59">
        <v>0.48693678381471017</v>
      </c>
      <c r="KX59">
        <v>0.14405505191187246</v>
      </c>
      <c r="KY59">
        <v>0</v>
      </c>
      <c r="KZ59">
        <v>0</v>
      </c>
      <c r="LA59">
        <v>0</v>
      </c>
      <c r="LB59">
        <v>1.7589721127437283E-3</v>
      </c>
      <c r="LC59">
        <v>0.18857036341899341</v>
      </c>
      <c r="LD59">
        <v>0.51029867650196081</v>
      </c>
      <c r="LE59">
        <v>0.66405001516192197</v>
      </c>
      <c r="LF59">
        <v>0.63179975443336278</v>
      </c>
      <c r="LG59">
        <v>0.43526302403802897</v>
      </c>
      <c r="LH59">
        <v>0.14450629732867243</v>
      </c>
      <c r="LI59">
        <v>1.3265724860107143E-3</v>
      </c>
      <c r="LJ59">
        <v>0</v>
      </c>
      <c r="LL59" t="s">
        <v>416</v>
      </c>
      <c r="LM59" t="s">
        <v>628</v>
      </c>
      <c r="LN59" t="s">
        <v>629</v>
      </c>
      <c r="LO59">
        <v>0.57751363080487805</v>
      </c>
    </row>
    <row r="60" spans="2:327" x14ac:dyDescent="0.45">
      <c r="B60" t="s">
        <v>417</v>
      </c>
      <c r="C60" t="s">
        <v>31</v>
      </c>
      <c r="D60">
        <v>0</v>
      </c>
      <c r="E60">
        <v>0.97457627118644019</v>
      </c>
      <c r="F60">
        <v>0.36004495985277263</v>
      </c>
      <c r="G60">
        <v>9.2664634992071851E-2</v>
      </c>
      <c r="H60">
        <v>3.9127516082320991E-2</v>
      </c>
      <c r="I60">
        <v>4.6077079743293607E-2</v>
      </c>
      <c r="J60">
        <v>8.5705160079211987E-2</v>
      </c>
      <c r="K60">
        <v>0.19598562502314418</v>
      </c>
      <c r="L60">
        <v>0.51310883543382946</v>
      </c>
      <c r="M60">
        <v>0</v>
      </c>
      <c r="N60">
        <v>0</v>
      </c>
      <c r="O60">
        <v>0</v>
      </c>
      <c r="P60">
        <v>0.45396308249381329</v>
      </c>
      <c r="Q60">
        <v>9.8885714435114722E-2</v>
      </c>
      <c r="R60">
        <v>3.4135410864106909E-2</v>
      </c>
      <c r="S60">
        <v>3.6093599466290857E-2</v>
      </c>
      <c r="T60">
        <v>7.9840631303444334E-2</v>
      </c>
      <c r="U60">
        <v>0.26433459144834259</v>
      </c>
      <c r="V60">
        <v>0.90163934426229508</v>
      </c>
      <c r="W60">
        <v>0</v>
      </c>
      <c r="X60">
        <v>0</v>
      </c>
      <c r="Y60">
        <v>0</v>
      </c>
      <c r="Z60">
        <v>0.54647390218985004</v>
      </c>
      <c r="AA60">
        <v>0.1602181486986318</v>
      </c>
      <c r="AB60">
        <v>0.12183559951319278</v>
      </c>
      <c r="AC60">
        <v>0.12803469202446338</v>
      </c>
      <c r="AD60">
        <v>0.17543617800274022</v>
      </c>
      <c r="AE60">
        <v>0.45101001309084049</v>
      </c>
      <c r="AF60">
        <v>0</v>
      </c>
      <c r="AG60">
        <v>0</v>
      </c>
      <c r="AH60">
        <v>0</v>
      </c>
      <c r="AI60">
        <v>0</v>
      </c>
      <c r="AJ60">
        <v>0.51475718523637615</v>
      </c>
      <c r="AK60">
        <v>0.12862608967517741</v>
      </c>
      <c r="AL60">
        <v>5.8705960944224318E-2</v>
      </c>
      <c r="AM60">
        <v>4.9765566576251627E-2</v>
      </c>
      <c r="AN60">
        <v>8.4308248627234461E-2</v>
      </c>
      <c r="AO60">
        <v>0.32345527775459842</v>
      </c>
      <c r="AP60">
        <v>0</v>
      </c>
      <c r="AQ60">
        <v>0</v>
      </c>
      <c r="AR60">
        <v>0</v>
      </c>
      <c r="AS60">
        <v>0.97540983606557363</v>
      </c>
      <c r="AT60">
        <v>0.31386282639597035</v>
      </c>
      <c r="AU60">
        <v>7.7082157379123592E-2</v>
      </c>
      <c r="AV60">
        <v>2.8887168048910852E-2</v>
      </c>
      <c r="AW60">
        <v>3.239553444771047E-2</v>
      </c>
      <c r="AX60">
        <v>7.4209566840915286E-2</v>
      </c>
      <c r="AY60">
        <v>0.28702431525717204</v>
      </c>
      <c r="AZ60">
        <v>0</v>
      </c>
      <c r="BA60">
        <v>0</v>
      </c>
      <c r="BB60">
        <v>0</v>
      </c>
      <c r="BC60">
        <v>0.55565904823543744</v>
      </c>
      <c r="BD60">
        <v>0.25259997273456841</v>
      </c>
      <c r="BE60">
        <v>7.4747804689155831E-2</v>
      </c>
      <c r="BF60">
        <v>4.0945818428311485E-2</v>
      </c>
      <c r="BG60">
        <v>4.92950056041375E-2</v>
      </c>
      <c r="BH60">
        <v>8.1792373131503157E-2</v>
      </c>
      <c r="BI60">
        <v>0.23499424823955947</v>
      </c>
      <c r="BJ60">
        <v>0.63107986528372018</v>
      </c>
      <c r="BK60">
        <v>0</v>
      </c>
      <c r="BM60" t="s">
        <v>417</v>
      </c>
      <c r="BN60" t="s">
        <v>614</v>
      </c>
      <c r="BO60">
        <v>0</v>
      </c>
      <c r="BP60">
        <v>0.94979890835966685</v>
      </c>
      <c r="BQ60">
        <v>0.1924962233232593</v>
      </c>
      <c r="BR60">
        <v>5.4269717373745301E-2</v>
      </c>
      <c r="BS60">
        <v>1.8849922395297862E-2</v>
      </c>
      <c r="BT60">
        <v>2.1876246866349754E-2</v>
      </c>
      <c r="BU60">
        <v>2.8951311820852595E-2</v>
      </c>
      <c r="BV60">
        <v>6.8110548614750882E-2</v>
      </c>
      <c r="BW60">
        <v>0.31131176285063838</v>
      </c>
      <c r="BX60">
        <v>0</v>
      </c>
      <c r="BY60">
        <v>0</v>
      </c>
      <c r="BZ60">
        <v>0</v>
      </c>
      <c r="CA60">
        <v>0.24055012023471814</v>
      </c>
      <c r="CB60">
        <v>5.4120358614933958E-2</v>
      </c>
      <c r="CC60">
        <v>1.8770818054389106E-2</v>
      </c>
      <c r="CD60">
        <v>1.9879005635871042E-2</v>
      </c>
      <c r="CE60">
        <v>2.8715724419482468E-2</v>
      </c>
      <c r="CF60">
        <v>9.7718243017995546E-2</v>
      </c>
      <c r="CG60">
        <v>0.82104242646251979</v>
      </c>
      <c r="CH60">
        <v>0</v>
      </c>
      <c r="CI60">
        <v>0</v>
      </c>
      <c r="CJ60">
        <v>0</v>
      </c>
      <c r="CK60">
        <v>0.33494347218484061</v>
      </c>
      <c r="CL60">
        <v>9.2463732976955301E-2</v>
      </c>
      <c r="CM60">
        <v>5.1522460288821632E-2</v>
      </c>
      <c r="CN60">
        <v>4.4545666228941606E-2</v>
      </c>
      <c r="CO60">
        <v>1.7257157916136356E-2</v>
      </c>
      <c r="CP60">
        <v>6.8094356119150989E-2</v>
      </c>
      <c r="CQ60">
        <v>0</v>
      </c>
      <c r="CR60">
        <v>0</v>
      </c>
      <c r="CS60">
        <v>0</v>
      </c>
      <c r="CT60">
        <v>0</v>
      </c>
      <c r="CU60">
        <v>0.29136561128058786</v>
      </c>
      <c r="CV60">
        <v>7.2633488230222212E-2</v>
      </c>
      <c r="CW60">
        <v>2.6386839502359215E-2</v>
      </c>
      <c r="CX60">
        <v>1.9452999429770815E-2</v>
      </c>
      <c r="CY60">
        <v>3.1359862081282226E-2</v>
      </c>
      <c r="CZ60">
        <v>0.17112181170542515</v>
      </c>
      <c r="DA60">
        <v>0</v>
      </c>
      <c r="DB60">
        <v>0</v>
      </c>
      <c r="DC60">
        <v>0</v>
      </c>
      <c r="DD60">
        <v>0.95142434829346934</v>
      </c>
      <c r="DE60">
        <v>0.17545773967117001</v>
      </c>
      <c r="DF60">
        <v>4.3264099942892369E-2</v>
      </c>
      <c r="DG60">
        <v>1.3911069481235348E-2</v>
      </c>
      <c r="DH60">
        <v>1.5821372994911011E-2</v>
      </c>
      <c r="DI60">
        <v>3.7320054661870022E-2</v>
      </c>
      <c r="DJ60">
        <v>0.1531788149669786</v>
      </c>
      <c r="DK60">
        <v>0</v>
      </c>
      <c r="DL60">
        <v>0</v>
      </c>
      <c r="DM60">
        <v>0</v>
      </c>
      <c r="DN60">
        <v>0.35404403630803305</v>
      </c>
      <c r="DO60">
        <v>0.1339319494589547</v>
      </c>
      <c r="DP60">
        <v>4.245591867836105E-2</v>
      </c>
      <c r="DQ60">
        <v>1.9249474198452996E-2</v>
      </c>
      <c r="DR60">
        <v>2.225848515889475E-2</v>
      </c>
      <c r="DS60">
        <v>1.8607101701744032E-2</v>
      </c>
      <c r="DT60">
        <v>9.4122944436876271E-2</v>
      </c>
      <c r="DU60">
        <v>0.42902823302569992</v>
      </c>
      <c r="DV60">
        <v>0</v>
      </c>
      <c r="DX60" t="s">
        <v>417</v>
      </c>
      <c r="DY60" t="s">
        <v>615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2.0322075640759839E-2</v>
      </c>
      <c r="EG60">
        <v>4.2596968470145352E-2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1.7087972589590588E-2</v>
      </c>
      <c r="EQ60">
        <v>4.806585648401452E-2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1.1157201985045283E-2</v>
      </c>
      <c r="EZ60">
        <v>7.426268077334261E-2</v>
      </c>
      <c r="FA60">
        <v>0.22540914685314992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1.0406840095796691E-3</v>
      </c>
      <c r="FJ60">
        <v>1.6640913400581842E-2</v>
      </c>
      <c r="FK60">
        <v>5.496154438985673E-3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6.9505393483715481E-3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2.9321856049795841E-2</v>
      </c>
      <c r="GE60">
        <v>3.3362512751063472E-2</v>
      </c>
      <c r="GF60">
        <v>0</v>
      </c>
      <c r="GG60">
        <v>0</v>
      </c>
      <c r="GI60" t="s">
        <v>417</v>
      </c>
      <c r="GJ60" t="s">
        <v>616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JB60" t="s">
        <v>417</v>
      </c>
      <c r="JC60">
        <v>0</v>
      </c>
      <c r="JD60">
        <v>0</v>
      </c>
      <c r="JE60">
        <v>0.10620291845639086</v>
      </c>
      <c r="JF60">
        <v>0.42931919262959817</v>
      </c>
      <c r="JG60">
        <v>0.62856668007999261</v>
      </c>
      <c r="JH60">
        <v>0.63455104834951781</v>
      </c>
      <c r="JI60">
        <v>0.46622773841529852</v>
      </c>
      <c r="JJ60">
        <v>0.18942172378782607</v>
      </c>
      <c r="JK60">
        <v>5.4430866564307394E-3</v>
      </c>
      <c r="JL60">
        <v>0</v>
      </c>
      <c r="JM60">
        <v>0</v>
      </c>
      <c r="JN60">
        <v>0</v>
      </c>
      <c r="JO60">
        <v>8.6710699685383516E-2</v>
      </c>
      <c r="JP60">
        <v>0.43782020915937675</v>
      </c>
      <c r="JQ60">
        <v>0.64822981077965514</v>
      </c>
      <c r="JR60">
        <v>0.66109796512457364</v>
      </c>
      <c r="JS60">
        <v>0.48616182739937741</v>
      </c>
      <c r="JT60">
        <v>0.1649380489127667</v>
      </c>
      <c r="JU60">
        <v>1.8005899936542638E-4</v>
      </c>
      <c r="JV60">
        <v>0</v>
      </c>
      <c r="JW60">
        <v>0</v>
      </c>
      <c r="JX60">
        <v>0</v>
      </c>
      <c r="JY60">
        <v>5.0375202709885478E-2</v>
      </c>
      <c r="JZ60">
        <v>0.33910223043152854</v>
      </c>
      <c r="KA60">
        <v>0.53088731727869054</v>
      </c>
      <c r="KB60">
        <v>0.53256277219805426</v>
      </c>
      <c r="KC60">
        <v>0.3585581154771566</v>
      </c>
      <c r="KD60">
        <v>8.3173703499376708E-2</v>
      </c>
      <c r="KE60">
        <v>0</v>
      </c>
      <c r="KF60">
        <v>0</v>
      </c>
      <c r="KG60">
        <v>0</v>
      </c>
      <c r="KH60">
        <v>0</v>
      </c>
      <c r="KI60">
        <v>5.8936207192162561E-2</v>
      </c>
      <c r="KJ60">
        <v>0.3978978839768279</v>
      </c>
      <c r="KK60">
        <v>0.62662699676489064</v>
      </c>
      <c r="KL60">
        <v>0.65451343908699855</v>
      </c>
      <c r="KM60">
        <v>0.4863629075797512</v>
      </c>
      <c r="KN60">
        <v>0.14356657998484551</v>
      </c>
      <c r="KO60">
        <v>0</v>
      </c>
      <c r="KP60">
        <v>0</v>
      </c>
      <c r="KQ60">
        <v>0</v>
      </c>
      <c r="KR60">
        <v>2.2714618152518998E-6</v>
      </c>
      <c r="KS60">
        <v>0.15689999346866021</v>
      </c>
      <c r="KT60">
        <v>0.52744616388035714</v>
      </c>
      <c r="KU60">
        <v>0.71887063543149377</v>
      </c>
      <c r="KV60">
        <v>0.7130254642660605</v>
      </c>
      <c r="KW60">
        <v>0.52031864319737708</v>
      </c>
      <c r="KX60">
        <v>0.16724646337482296</v>
      </c>
      <c r="KY60">
        <v>0</v>
      </c>
      <c r="KZ60">
        <v>0</v>
      </c>
      <c r="LA60">
        <v>0</v>
      </c>
      <c r="LB60">
        <v>1.3005950935769831E-3</v>
      </c>
      <c r="LC60">
        <v>0.18155139262847952</v>
      </c>
      <c r="LD60">
        <v>0.51096158074124032</v>
      </c>
      <c r="LE60">
        <v>0.67353124973806033</v>
      </c>
      <c r="LF60">
        <v>0.65425502818050796</v>
      </c>
      <c r="LG60">
        <v>0.47462692858432209</v>
      </c>
      <c r="LH60">
        <v>0.17138275396184713</v>
      </c>
      <c r="LI60">
        <v>2.6160082647816714E-3</v>
      </c>
      <c r="LJ60">
        <v>0</v>
      </c>
      <c r="LL60" t="s">
        <v>417</v>
      </c>
      <c r="LM60" t="s">
        <v>628</v>
      </c>
      <c r="LN60" t="s">
        <v>629</v>
      </c>
      <c r="LO60">
        <v>0.54236512049334107</v>
      </c>
    </row>
    <row r="61" spans="2:327" x14ac:dyDescent="0.45">
      <c r="B61" t="s">
        <v>418</v>
      </c>
      <c r="C61" t="s">
        <v>31</v>
      </c>
      <c r="D61">
        <v>0</v>
      </c>
      <c r="E61">
        <v>0</v>
      </c>
      <c r="F61">
        <v>0.38998248614556125</v>
      </c>
      <c r="G61">
        <v>9.652617315498685E-2</v>
      </c>
      <c r="H61">
        <v>4.2342918087277748E-2</v>
      </c>
      <c r="I61">
        <v>3.7493731037778574E-2</v>
      </c>
      <c r="J61">
        <v>6.9292450130123501E-2</v>
      </c>
      <c r="K61">
        <v>0.1787905908049281</v>
      </c>
      <c r="L61">
        <v>0.50178062394192757</v>
      </c>
      <c r="M61">
        <v>0</v>
      </c>
      <c r="N61">
        <v>0</v>
      </c>
      <c r="O61">
        <v>0</v>
      </c>
      <c r="P61">
        <v>0.48856597152044001</v>
      </c>
      <c r="Q61">
        <v>0.10480513846987949</v>
      </c>
      <c r="R61">
        <v>3.7046618321474836E-2</v>
      </c>
      <c r="S61">
        <v>3.7661603200005563E-2</v>
      </c>
      <c r="T61">
        <v>7.6633203933201485E-2</v>
      </c>
      <c r="U61">
        <v>0.24508021403151622</v>
      </c>
      <c r="V61">
        <v>0.85050233853329504</v>
      </c>
      <c r="W61">
        <v>0</v>
      </c>
      <c r="X61">
        <v>0</v>
      </c>
      <c r="Y61">
        <v>0</v>
      </c>
      <c r="Z61">
        <v>0.53252194256334873</v>
      </c>
      <c r="AA61">
        <v>0.15268983788555826</v>
      </c>
      <c r="AB61">
        <v>0.10365363146838109</v>
      </c>
      <c r="AC61">
        <v>0.11286466180377523</v>
      </c>
      <c r="AD61">
        <v>0.14720484934479555</v>
      </c>
      <c r="AE61">
        <v>0.37259470543242257</v>
      </c>
      <c r="AF61">
        <v>0</v>
      </c>
      <c r="AG61">
        <v>0</v>
      </c>
      <c r="AH61">
        <v>0</v>
      </c>
      <c r="AI61">
        <v>0</v>
      </c>
      <c r="AJ61">
        <v>0.52128503922939162</v>
      </c>
      <c r="AK61">
        <v>0.13407087710476212</v>
      </c>
      <c r="AL61">
        <v>5.370909722329309E-2</v>
      </c>
      <c r="AM61">
        <v>5.0899277329116095E-2</v>
      </c>
      <c r="AN61">
        <v>8.234607968727177E-2</v>
      </c>
      <c r="AO61">
        <v>0.28906369295822298</v>
      </c>
      <c r="AP61">
        <v>0</v>
      </c>
      <c r="AQ61">
        <v>0</v>
      </c>
      <c r="AR61">
        <v>0</v>
      </c>
      <c r="AS61">
        <v>0</v>
      </c>
      <c r="AT61">
        <v>0.34809380293237185</v>
      </c>
      <c r="AU61">
        <v>8.7034491193581864E-2</v>
      </c>
      <c r="AV61">
        <v>3.5893082319018069E-2</v>
      </c>
      <c r="AW61">
        <v>2.9368809209600468E-2</v>
      </c>
      <c r="AX61">
        <v>6.8104243286904231E-2</v>
      </c>
      <c r="AY61">
        <v>0.25701252102188155</v>
      </c>
      <c r="AZ61">
        <v>0.93296645967911696</v>
      </c>
      <c r="BA61">
        <v>0</v>
      </c>
      <c r="BB61">
        <v>0</v>
      </c>
      <c r="BC61">
        <v>0.68263403599438255</v>
      </c>
      <c r="BD61">
        <v>0.27363725531941901</v>
      </c>
      <c r="BE61">
        <v>7.9655347859237932E-2</v>
      </c>
      <c r="BF61">
        <v>3.8249296324741576E-2</v>
      </c>
      <c r="BG61">
        <v>3.5909296522863489E-2</v>
      </c>
      <c r="BH61">
        <v>6.6480383328562528E-2</v>
      </c>
      <c r="BI61">
        <v>0.2104013579503386</v>
      </c>
      <c r="BJ61">
        <v>0.57460144632298926</v>
      </c>
      <c r="BK61">
        <v>0</v>
      </c>
      <c r="BM61" t="s">
        <v>418</v>
      </c>
      <c r="BN61" t="s">
        <v>614</v>
      </c>
      <c r="BO61">
        <v>0</v>
      </c>
      <c r="BP61">
        <v>0</v>
      </c>
      <c r="BQ61">
        <v>0.20173001473806706</v>
      </c>
      <c r="BR61">
        <v>5.6729506531832466E-2</v>
      </c>
      <c r="BS61">
        <v>2.1156268321914175E-2</v>
      </c>
      <c r="BT61">
        <v>1.7836575590310922E-2</v>
      </c>
      <c r="BU61">
        <v>3.0917579674943997E-2</v>
      </c>
      <c r="BV61">
        <v>6.6875358235090054E-2</v>
      </c>
      <c r="BW61">
        <v>0.28501420808404831</v>
      </c>
      <c r="BX61">
        <v>0</v>
      </c>
      <c r="BY61">
        <v>0</v>
      </c>
      <c r="BZ61">
        <v>0</v>
      </c>
      <c r="CA61">
        <v>0.25392266718985523</v>
      </c>
      <c r="CB61">
        <v>5.8322807175637266E-2</v>
      </c>
      <c r="CC61">
        <v>1.8591168286957019E-2</v>
      </c>
      <c r="CD61">
        <v>1.8604178510166946E-2</v>
      </c>
      <c r="CE61">
        <v>3.4172237488632573E-2</v>
      </c>
      <c r="CF61">
        <v>7.1841678311548654E-2</v>
      </c>
      <c r="CG61">
        <v>0.73648301336059974</v>
      </c>
      <c r="CH61">
        <v>0</v>
      </c>
      <c r="CI61">
        <v>0</v>
      </c>
      <c r="CJ61">
        <v>0</v>
      </c>
      <c r="CK61">
        <v>0.30853623541272113</v>
      </c>
      <c r="CL61">
        <v>8.7646409301845668E-2</v>
      </c>
      <c r="CM61">
        <v>4.1887976640957135E-2</v>
      </c>
      <c r="CN61">
        <v>3.332351419959749E-2</v>
      </c>
      <c r="CO61">
        <v>3.171227545637164E-2</v>
      </c>
      <c r="CP61">
        <v>7.2298760056873468E-2</v>
      </c>
      <c r="CQ61">
        <v>0</v>
      </c>
      <c r="CR61">
        <v>0</v>
      </c>
      <c r="CS61">
        <v>0</v>
      </c>
      <c r="CT61">
        <v>0</v>
      </c>
      <c r="CU61">
        <v>0.28998340288531682</v>
      </c>
      <c r="CV61">
        <v>7.7026930829423634E-2</v>
      </c>
      <c r="CW61">
        <v>2.4140403956513203E-2</v>
      </c>
      <c r="CX61">
        <v>2.0051369171998516E-2</v>
      </c>
      <c r="CY61">
        <v>3.3022854599583207E-2</v>
      </c>
      <c r="CZ61">
        <v>0.13356469489834402</v>
      </c>
      <c r="DA61">
        <v>0</v>
      </c>
      <c r="DB61">
        <v>0</v>
      </c>
      <c r="DC61">
        <v>0</v>
      </c>
      <c r="DD61">
        <v>0</v>
      </c>
      <c r="DE61">
        <v>0.19629184661225293</v>
      </c>
      <c r="DF61">
        <v>5.1038203902090643E-2</v>
      </c>
      <c r="DG61">
        <v>1.6196170762517097E-2</v>
      </c>
      <c r="DH61">
        <v>1.4585257889303434E-2</v>
      </c>
      <c r="DI61">
        <v>3.7131353692272995E-2</v>
      </c>
      <c r="DJ61">
        <v>0.13610928548225115</v>
      </c>
      <c r="DK61">
        <v>0.87889892360769417</v>
      </c>
      <c r="DL61">
        <v>0</v>
      </c>
      <c r="DM61">
        <v>0</v>
      </c>
      <c r="DN61">
        <v>0.50363416249621973</v>
      </c>
      <c r="DO61">
        <v>0.14597244708145665</v>
      </c>
      <c r="DP61">
        <v>4.4771509222217745E-2</v>
      </c>
      <c r="DQ61">
        <v>1.6883524420328949E-2</v>
      </c>
      <c r="DR61">
        <v>1.6296017071156275E-2</v>
      </c>
      <c r="DS61">
        <v>2.3209316156947112E-2</v>
      </c>
      <c r="DT61">
        <v>0.10980060907181731</v>
      </c>
      <c r="DU61">
        <v>0.38336615890961168</v>
      </c>
      <c r="DV61">
        <v>0</v>
      </c>
      <c r="DX61" t="s">
        <v>418</v>
      </c>
      <c r="DY61" t="s">
        <v>615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7.9995351084503827E-3</v>
      </c>
      <c r="EG61">
        <v>3.5810239713270214E-2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8.5077873337644546E-3</v>
      </c>
      <c r="EQ61">
        <v>6.6973282809489623E-2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5.7999888108675925E-3</v>
      </c>
      <c r="EZ61">
        <v>4.6712894337416745E-2</v>
      </c>
      <c r="FA61">
        <v>0.15782829599686224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1.6250238507524068E-2</v>
      </c>
      <c r="FK61">
        <v>3.086674508954956E-2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1.812237724260679E-4</v>
      </c>
      <c r="FT61">
        <v>2.5086284702550061E-3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1.4756319322831975E-2</v>
      </c>
      <c r="GE61">
        <v>0</v>
      </c>
      <c r="GF61">
        <v>0</v>
      </c>
      <c r="GG61">
        <v>0</v>
      </c>
      <c r="GI61" t="s">
        <v>418</v>
      </c>
      <c r="GJ61" t="s">
        <v>616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JB61" t="s">
        <v>418</v>
      </c>
      <c r="JC61">
        <v>0</v>
      </c>
      <c r="JD61">
        <v>0</v>
      </c>
      <c r="JE61">
        <v>9.1864547903034749E-2</v>
      </c>
      <c r="JF61">
        <v>0.4109576890570627</v>
      </c>
      <c r="JG61">
        <v>0.62714217470719413</v>
      </c>
      <c r="JH61">
        <v>0.65797500520467345</v>
      </c>
      <c r="JI61">
        <v>0.505500317283607</v>
      </c>
      <c r="JJ61">
        <v>0.21801236967552737</v>
      </c>
      <c r="JK61">
        <v>9.5849741244820059E-3</v>
      </c>
      <c r="JL61">
        <v>0</v>
      </c>
      <c r="JM61">
        <v>0</v>
      </c>
      <c r="JN61">
        <v>0</v>
      </c>
      <c r="JO61">
        <v>7.1557932435868346E-2</v>
      </c>
      <c r="JP61">
        <v>0.41957043000838373</v>
      </c>
      <c r="JQ61">
        <v>0.64984348525144675</v>
      </c>
      <c r="JR61">
        <v>0.67553724503775581</v>
      </c>
      <c r="JS61">
        <v>0.50936076253020612</v>
      </c>
      <c r="JT61">
        <v>0.18965480383264216</v>
      </c>
      <c r="JU61">
        <v>7.9165129017477471E-4</v>
      </c>
      <c r="JV61">
        <v>0</v>
      </c>
      <c r="JW61">
        <v>0</v>
      </c>
      <c r="JX61">
        <v>0</v>
      </c>
      <c r="JY61">
        <v>4.6675412885903968E-2</v>
      </c>
      <c r="JZ61">
        <v>0.34236552352869398</v>
      </c>
      <c r="KA61">
        <v>0.54763494143886637</v>
      </c>
      <c r="KB61">
        <v>0.56280004967432862</v>
      </c>
      <c r="KC61">
        <v>0.3962711345941024</v>
      </c>
      <c r="KD61">
        <v>0.11000475903807219</v>
      </c>
      <c r="KE61">
        <v>0</v>
      </c>
      <c r="KF61">
        <v>0</v>
      </c>
      <c r="KG61">
        <v>0</v>
      </c>
      <c r="KH61">
        <v>0</v>
      </c>
      <c r="KI61">
        <v>4.8183761127474703E-2</v>
      </c>
      <c r="KJ61">
        <v>0.37624457745791129</v>
      </c>
      <c r="KK61">
        <v>0.61735985700270513</v>
      </c>
      <c r="KL61">
        <v>0.64736799120343602</v>
      </c>
      <c r="KM61">
        <v>0.4874958097251979</v>
      </c>
      <c r="KN61">
        <v>0.15891041700968042</v>
      </c>
      <c r="KO61">
        <v>0</v>
      </c>
      <c r="KP61">
        <v>0</v>
      </c>
      <c r="KQ61">
        <v>0</v>
      </c>
      <c r="KR61">
        <v>0</v>
      </c>
      <c r="KS61">
        <v>0.13379191725965633</v>
      </c>
      <c r="KT61">
        <v>0.5011031547442536</v>
      </c>
      <c r="KU61">
        <v>0.71017029144505828</v>
      </c>
      <c r="KV61">
        <v>0.72316523011542277</v>
      </c>
      <c r="KW61">
        <v>0.54499171524636147</v>
      </c>
      <c r="KX61">
        <v>0.19330139962910509</v>
      </c>
      <c r="KY61">
        <v>4.8997568322738866E-6</v>
      </c>
      <c r="KZ61">
        <v>0</v>
      </c>
      <c r="LA61">
        <v>0</v>
      </c>
      <c r="LB61">
        <v>2.9557791155811631E-4</v>
      </c>
      <c r="LC61">
        <v>0.16440464452855749</v>
      </c>
      <c r="LD61">
        <v>0.50097031987488794</v>
      </c>
      <c r="LE61">
        <v>0.68339019249975141</v>
      </c>
      <c r="LF61">
        <v>0.68654601258272185</v>
      </c>
      <c r="LG61">
        <v>0.52547498120893754</v>
      </c>
      <c r="LH61">
        <v>0.21110481844995202</v>
      </c>
      <c r="LI61">
        <v>4.9315284516343776E-3</v>
      </c>
      <c r="LJ61">
        <v>0</v>
      </c>
      <c r="LL61" t="s">
        <v>418</v>
      </c>
      <c r="LM61" t="s">
        <v>628</v>
      </c>
      <c r="LN61" t="s">
        <v>629</v>
      </c>
      <c r="LO61">
        <v>0.49647298081345348</v>
      </c>
    </row>
    <row r="62" spans="2:327" x14ac:dyDescent="0.45">
      <c r="B62" t="s">
        <v>419</v>
      </c>
      <c r="C62" t="s">
        <v>31</v>
      </c>
      <c r="D62">
        <v>0</v>
      </c>
      <c r="E62">
        <v>0.80981094737580073</v>
      </c>
      <c r="F62">
        <v>0.31777061689628089</v>
      </c>
      <c r="G62">
        <v>0.14938852662896374</v>
      </c>
      <c r="H62">
        <v>0.13373022422632341</v>
      </c>
      <c r="I62">
        <v>0.13691186310431572</v>
      </c>
      <c r="J62">
        <v>0.15499163164797747</v>
      </c>
      <c r="K62">
        <v>0.28441145421974678</v>
      </c>
      <c r="L62">
        <v>0.67745717468185951</v>
      </c>
      <c r="M62">
        <v>0</v>
      </c>
      <c r="N62">
        <v>0</v>
      </c>
      <c r="O62">
        <v>0</v>
      </c>
      <c r="P62">
        <v>0.34298761160290914</v>
      </c>
      <c r="Q62">
        <v>0.12466962023341858</v>
      </c>
      <c r="R62">
        <v>0.11016748623194945</v>
      </c>
      <c r="S62">
        <v>0.1092616036506782</v>
      </c>
      <c r="T62">
        <v>0.14659641917004732</v>
      </c>
      <c r="U62">
        <v>0.39971297513341908</v>
      </c>
      <c r="V62">
        <v>0</v>
      </c>
      <c r="W62">
        <v>0</v>
      </c>
      <c r="X62">
        <v>0</v>
      </c>
      <c r="Y62">
        <v>0</v>
      </c>
      <c r="Z62">
        <v>0.45054754171632327</v>
      </c>
      <c r="AA62">
        <v>0.13571899797355147</v>
      </c>
      <c r="AB62">
        <v>0.10895304406526893</v>
      </c>
      <c r="AC62">
        <v>0.12481877182880238</v>
      </c>
      <c r="AD62">
        <v>0.16900570469533177</v>
      </c>
      <c r="AE62">
        <v>0.53285106498555546</v>
      </c>
      <c r="AF62">
        <v>0</v>
      </c>
      <c r="AG62">
        <v>0</v>
      </c>
      <c r="AH62">
        <v>0</v>
      </c>
      <c r="AI62">
        <v>0</v>
      </c>
      <c r="AJ62">
        <v>0.44123839065043591</v>
      </c>
      <c r="AK62">
        <v>0.13179938442023356</v>
      </c>
      <c r="AL62">
        <v>9.3967789826687062E-2</v>
      </c>
      <c r="AM62">
        <v>0.12462937166723458</v>
      </c>
      <c r="AN62">
        <v>0.1706546500934927</v>
      </c>
      <c r="AO62">
        <v>0.49189073862172672</v>
      </c>
      <c r="AP62">
        <v>0</v>
      </c>
      <c r="AQ62">
        <v>0</v>
      </c>
      <c r="AR62">
        <v>0</v>
      </c>
      <c r="AS62">
        <v>0.82035560488524928</v>
      </c>
      <c r="AT62">
        <v>0.23701928516096599</v>
      </c>
      <c r="AU62">
        <v>7.6084882934667308E-2</v>
      </c>
      <c r="AV62">
        <v>5.8310344391997046E-2</v>
      </c>
      <c r="AW62">
        <v>5.8175727649055806E-2</v>
      </c>
      <c r="AX62">
        <v>9.8661414326521854E-2</v>
      </c>
      <c r="AY62">
        <v>0.38616246720342745</v>
      </c>
      <c r="AZ62">
        <v>0</v>
      </c>
      <c r="BA62">
        <v>0</v>
      </c>
      <c r="BB62">
        <v>0</v>
      </c>
      <c r="BC62">
        <v>0.50042388880306043</v>
      </c>
      <c r="BD62">
        <v>0.19396035514204826</v>
      </c>
      <c r="BE62">
        <v>7.7718994748093739E-2</v>
      </c>
      <c r="BF62">
        <v>5.8619691756914283E-2</v>
      </c>
      <c r="BG62">
        <v>6.4198517360220281E-2</v>
      </c>
      <c r="BH62">
        <v>0.10514246663217237</v>
      </c>
      <c r="BI62">
        <v>0.30961437238824974</v>
      </c>
      <c r="BJ62">
        <v>0.85222695662452952</v>
      </c>
      <c r="BK62">
        <v>0</v>
      </c>
      <c r="BM62" t="s">
        <v>419</v>
      </c>
      <c r="BN62" t="s">
        <v>614</v>
      </c>
      <c r="BO62">
        <v>0</v>
      </c>
      <c r="BP62">
        <v>0.67456029078127278</v>
      </c>
      <c r="BQ62">
        <v>0.19254990618967444</v>
      </c>
      <c r="BR62">
        <v>7.5622462098574011E-2</v>
      </c>
      <c r="BS62">
        <v>5.8205895760871047E-2</v>
      </c>
      <c r="BT62">
        <v>3.9520202699828685E-2</v>
      </c>
      <c r="BU62">
        <v>1.2345069233462045E-2</v>
      </c>
      <c r="BV62">
        <v>5.8023953549164481E-2</v>
      </c>
      <c r="BW62">
        <v>0.49012759577927234</v>
      </c>
      <c r="BX62">
        <v>0</v>
      </c>
      <c r="BY62">
        <v>0</v>
      </c>
      <c r="BZ62">
        <v>0</v>
      </c>
      <c r="CA62">
        <v>0.20950230235016537</v>
      </c>
      <c r="CB62">
        <v>6.9812493602214337E-2</v>
      </c>
      <c r="CC62">
        <v>5.858761104089711E-2</v>
      </c>
      <c r="CD62">
        <v>2.9669295758352962E-2</v>
      </c>
      <c r="CE62">
        <v>2.5671089623924375E-2</v>
      </c>
      <c r="CF62">
        <v>0.14852863028904573</v>
      </c>
      <c r="CG62">
        <v>0</v>
      </c>
      <c r="CH62">
        <v>0</v>
      </c>
      <c r="CI62">
        <v>0</v>
      </c>
      <c r="CJ62">
        <v>0</v>
      </c>
      <c r="CK62">
        <v>0.26488480309822499</v>
      </c>
      <c r="CL62">
        <v>7.5744729315519524E-2</v>
      </c>
      <c r="CM62">
        <v>5.751579391630731E-2</v>
      </c>
      <c r="CN62">
        <v>3.4992452623841999E-2</v>
      </c>
      <c r="CO62">
        <v>2.1934563693501261E-2</v>
      </c>
      <c r="CP62">
        <v>0.12102917867667932</v>
      </c>
      <c r="CQ62">
        <v>0</v>
      </c>
      <c r="CR62">
        <v>0</v>
      </c>
      <c r="CS62">
        <v>0</v>
      </c>
      <c r="CT62">
        <v>0</v>
      </c>
      <c r="CU62">
        <v>0.27756087349131975</v>
      </c>
      <c r="CV62">
        <v>7.7558504151096982E-2</v>
      </c>
      <c r="CW62">
        <v>4.2907327799823841E-2</v>
      </c>
      <c r="CX62">
        <v>4.0991023033643409E-2</v>
      </c>
      <c r="CY62">
        <v>6.9638819825782461E-3</v>
      </c>
      <c r="CZ62">
        <v>5.6640167326505987E-2</v>
      </c>
      <c r="DA62">
        <v>0</v>
      </c>
      <c r="DB62">
        <v>0</v>
      </c>
      <c r="DC62">
        <v>0</v>
      </c>
      <c r="DD62">
        <v>0.68587107949422488</v>
      </c>
      <c r="DE62">
        <v>0.13429119715870685</v>
      </c>
      <c r="DF62">
        <v>4.5849038587909001E-2</v>
      </c>
      <c r="DG62">
        <v>2.7269132794604235E-2</v>
      </c>
      <c r="DH62">
        <v>2.6676817978257536E-2</v>
      </c>
      <c r="DI62">
        <v>2.749250359464124E-2</v>
      </c>
      <c r="DJ62">
        <v>0.2026685796588934</v>
      </c>
      <c r="DK62">
        <v>0</v>
      </c>
      <c r="DL62">
        <v>0</v>
      </c>
      <c r="DM62">
        <v>0</v>
      </c>
      <c r="DN62">
        <v>0.2673444369264627</v>
      </c>
      <c r="DO62">
        <v>0.10981793649759899</v>
      </c>
      <c r="DP62">
        <v>4.4840244187936071E-2</v>
      </c>
      <c r="DQ62">
        <v>2.6754169732278767E-2</v>
      </c>
      <c r="DR62">
        <v>2.4878952451704458E-2</v>
      </c>
      <c r="DS62">
        <v>2.6878991724446237E-2</v>
      </c>
      <c r="DT62">
        <v>0.12602203756113206</v>
      </c>
      <c r="DU62">
        <v>0.73889320960357008</v>
      </c>
      <c r="DV62">
        <v>0</v>
      </c>
      <c r="DX62" t="s">
        <v>419</v>
      </c>
      <c r="DY62" t="s">
        <v>615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1.9843546586168687E-2</v>
      </c>
      <c r="EF62">
        <v>7.1862761042714926E-2</v>
      </c>
      <c r="EG62">
        <v>0.1163297289411527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3.0635108969931064E-2</v>
      </c>
      <c r="EP62">
        <v>5.4166510572752187E-2</v>
      </c>
      <c r="EQ62">
        <v>9.7726767121812913E-2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3.4997903608819249E-2</v>
      </c>
      <c r="EZ62">
        <v>7.5895365356487138E-2</v>
      </c>
      <c r="FA62">
        <v>0.20134264187141562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2.2640655287472354E-2</v>
      </c>
      <c r="FJ62">
        <v>9.0051799678276201E-2</v>
      </c>
      <c r="FK62">
        <v>0.25184258879090204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2.299953555071131E-3</v>
      </c>
      <c r="FT62">
        <v>3.3607733431533636E-2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4.0257127664767569E-3</v>
      </c>
      <c r="GD62">
        <v>3.6311892900161111E-2</v>
      </c>
      <c r="GE62">
        <v>4.5593227546818819E-2</v>
      </c>
      <c r="GF62">
        <v>0</v>
      </c>
      <c r="GG62">
        <v>0</v>
      </c>
      <c r="GI62" t="s">
        <v>419</v>
      </c>
      <c r="GJ62" t="s">
        <v>616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JB62" t="s">
        <v>419</v>
      </c>
      <c r="JC62">
        <v>0</v>
      </c>
      <c r="JD62">
        <v>7.2128904627479667E-4</v>
      </c>
      <c r="JE62">
        <v>0.13643983212897273</v>
      </c>
      <c r="JF62">
        <v>0.40401326807951871</v>
      </c>
      <c r="JG62">
        <v>0.54570536747076781</v>
      </c>
      <c r="JH62">
        <v>0.53696902954301706</v>
      </c>
      <c r="JI62">
        <v>0.38269651939163302</v>
      </c>
      <c r="JJ62">
        <v>0.13921189761440853</v>
      </c>
      <c r="JK62">
        <v>9.958254326448313E-4</v>
      </c>
      <c r="JL62">
        <v>0</v>
      </c>
      <c r="JM62">
        <v>0</v>
      </c>
      <c r="JN62">
        <v>0</v>
      </c>
      <c r="JO62">
        <v>0.11366252439733716</v>
      </c>
      <c r="JP62">
        <v>0.40044274884677805</v>
      </c>
      <c r="JQ62">
        <v>0.53339216140928358</v>
      </c>
      <c r="JR62">
        <v>0.50770747635062574</v>
      </c>
      <c r="JS62">
        <v>0.33612494711996849</v>
      </c>
      <c r="JT62">
        <v>8.1392174195920541E-2</v>
      </c>
      <c r="JU62">
        <v>0</v>
      </c>
      <c r="JV62">
        <v>0</v>
      </c>
      <c r="JW62">
        <v>0</v>
      </c>
      <c r="JX62">
        <v>0</v>
      </c>
      <c r="JY62">
        <v>7.9805513677984594E-2</v>
      </c>
      <c r="JZ62">
        <v>0.37390343906403578</v>
      </c>
      <c r="KA62">
        <v>0.52452852384016591</v>
      </c>
      <c r="KB62">
        <v>0.48480449208746679</v>
      </c>
      <c r="KC62">
        <v>0.29782271622771139</v>
      </c>
      <c r="KD62">
        <v>4.3893922091680929E-2</v>
      </c>
      <c r="KE62">
        <v>0</v>
      </c>
      <c r="KF62">
        <v>0</v>
      </c>
      <c r="KG62">
        <v>0</v>
      </c>
      <c r="KH62">
        <v>0</v>
      </c>
      <c r="KI62">
        <v>8.7159210260237943E-2</v>
      </c>
      <c r="KJ62">
        <v>0.40877118298080234</v>
      </c>
      <c r="KK62">
        <v>0.58305288643812292</v>
      </c>
      <c r="KL62">
        <v>0.53431391789398519</v>
      </c>
      <c r="KM62">
        <v>0.33880391459430764</v>
      </c>
      <c r="KN62">
        <v>6.625915278547119E-2</v>
      </c>
      <c r="KO62">
        <v>0</v>
      </c>
      <c r="KP62">
        <v>0</v>
      </c>
      <c r="KQ62">
        <v>0</v>
      </c>
      <c r="KR62">
        <v>8.3167931220280798E-4</v>
      </c>
      <c r="KS62">
        <v>0.19739565809140011</v>
      </c>
      <c r="KT62">
        <v>0.5248777749961534</v>
      </c>
      <c r="KU62">
        <v>0.67275055355086444</v>
      </c>
      <c r="KV62">
        <v>0.64481704600244738</v>
      </c>
      <c r="KW62">
        <v>0.43190701955639943</v>
      </c>
      <c r="KX62">
        <v>0.10171919787209702</v>
      </c>
      <c r="KY62">
        <v>0</v>
      </c>
      <c r="KZ62">
        <v>0</v>
      </c>
      <c r="LA62">
        <v>0</v>
      </c>
      <c r="LB62">
        <v>6.1729096182993014E-3</v>
      </c>
      <c r="LC62">
        <v>0.22752288415686325</v>
      </c>
      <c r="LD62">
        <v>0.52059489482831933</v>
      </c>
      <c r="LE62">
        <v>0.66341585389205182</v>
      </c>
      <c r="LF62">
        <v>0.63236551086456283</v>
      </c>
      <c r="LG62">
        <v>0.42535814626383461</v>
      </c>
      <c r="LH62">
        <v>0.12936125720856595</v>
      </c>
      <c r="LI62">
        <v>3.1466073465727748E-4</v>
      </c>
      <c r="LJ62">
        <v>0</v>
      </c>
      <c r="LL62" t="s">
        <v>419</v>
      </c>
      <c r="LM62" t="s">
        <v>628</v>
      </c>
      <c r="LN62" t="s">
        <v>629</v>
      </c>
      <c r="LO62">
        <v>0.47628219665484722</v>
      </c>
    </row>
    <row r="63" spans="2:327" x14ac:dyDescent="0.45">
      <c r="B63" t="s">
        <v>420</v>
      </c>
      <c r="C63" t="s">
        <v>31</v>
      </c>
      <c r="D63">
        <v>0</v>
      </c>
      <c r="E63">
        <v>0.77992670020671651</v>
      </c>
      <c r="F63">
        <v>0.30839617901017202</v>
      </c>
      <c r="G63">
        <v>0.11083331585402488</v>
      </c>
      <c r="H63">
        <v>8.3363523405939874E-2</v>
      </c>
      <c r="I63">
        <v>8.1918301394153056E-2</v>
      </c>
      <c r="J63">
        <v>9.8589848357426721E-2</v>
      </c>
      <c r="K63">
        <v>0.17797371161773323</v>
      </c>
      <c r="L63">
        <v>0.53037301351297816</v>
      </c>
      <c r="M63">
        <v>0</v>
      </c>
      <c r="N63">
        <v>0</v>
      </c>
      <c r="O63">
        <v>0</v>
      </c>
      <c r="P63">
        <v>0.47475004663536507</v>
      </c>
      <c r="Q63">
        <v>0.1500299091176624</v>
      </c>
      <c r="R63">
        <v>0.12409482812672797</v>
      </c>
      <c r="S63">
        <v>0.12483763830353391</v>
      </c>
      <c r="T63">
        <v>0.15140089526207731</v>
      </c>
      <c r="U63">
        <v>0.31642903505213854</v>
      </c>
      <c r="V63">
        <v>0.90529024436082473</v>
      </c>
      <c r="W63">
        <v>0</v>
      </c>
      <c r="X63">
        <v>0</v>
      </c>
      <c r="Y63">
        <v>0</v>
      </c>
      <c r="Z63">
        <v>0.72297000104885178</v>
      </c>
      <c r="AA63">
        <v>0.23008809499336827</v>
      </c>
      <c r="AB63">
        <v>0.15336324620550093</v>
      </c>
      <c r="AC63">
        <v>0.14500834033045082</v>
      </c>
      <c r="AD63">
        <v>0.18599156241945428</v>
      </c>
      <c r="AE63">
        <v>0.55305953788119655</v>
      </c>
      <c r="AF63">
        <v>0</v>
      </c>
      <c r="AG63">
        <v>0</v>
      </c>
      <c r="AH63">
        <v>0</v>
      </c>
      <c r="AI63">
        <v>0</v>
      </c>
      <c r="AJ63">
        <v>0.68657065096648107</v>
      </c>
      <c r="AK63">
        <v>0.20155017047379428</v>
      </c>
      <c r="AL63">
        <v>0.11841756499721266</v>
      </c>
      <c r="AM63">
        <v>0.105593132891936</v>
      </c>
      <c r="AN63">
        <v>0.14877808542600721</v>
      </c>
      <c r="AO63">
        <v>0.47418524088422942</v>
      </c>
      <c r="AP63">
        <v>0</v>
      </c>
      <c r="AQ63">
        <v>0</v>
      </c>
      <c r="AR63">
        <v>0</v>
      </c>
      <c r="AS63">
        <v>0.89130738287902289</v>
      </c>
      <c r="AT63">
        <v>0.3376584577871285</v>
      </c>
      <c r="AU63">
        <v>0.13038884192507172</v>
      </c>
      <c r="AV63">
        <v>0.10848406456555051</v>
      </c>
      <c r="AW63">
        <v>0.11683146738748473</v>
      </c>
      <c r="AX63">
        <v>0.14487216120137192</v>
      </c>
      <c r="AY63">
        <v>0.32779480331401373</v>
      </c>
      <c r="AZ63">
        <v>0.931333942886031</v>
      </c>
      <c r="BA63">
        <v>0</v>
      </c>
      <c r="BB63">
        <v>0</v>
      </c>
      <c r="BC63">
        <v>0.51626902606023095</v>
      </c>
      <c r="BD63">
        <v>0.22775813705703227</v>
      </c>
      <c r="BE63">
        <v>0.11981263209485338</v>
      </c>
      <c r="BF63">
        <v>0.10857339809471797</v>
      </c>
      <c r="BG63">
        <v>0.10867485846390194</v>
      </c>
      <c r="BH63">
        <v>0.13058356154530271</v>
      </c>
      <c r="BI63">
        <v>0.22435516727795074</v>
      </c>
      <c r="BJ63">
        <v>0.55418352003026894</v>
      </c>
      <c r="BK63">
        <v>0</v>
      </c>
      <c r="BM63" t="s">
        <v>420</v>
      </c>
      <c r="BN63" t="s">
        <v>614</v>
      </c>
      <c r="BO63">
        <v>0</v>
      </c>
      <c r="BP63">
        <v>0.62010032553256766</v>
      </c>
      <c r="BQ63">
        <v>0.18083325685132376</v>
      </c>
      <c r="BR63">
        <v>6.3628723971163426E-2</v>
      </c>
      <c r="BS63">
        <v>3.7843116433081074E-2</v>
      </c>
      <c r="BT63">
        <v>2.7000404925261071E-2</v>
      </c>
      <c r="BU63">
        <v>2.1764887014089355E-2</v>
      </c>
      <c r="BV63">
        <v>3.8049958054937397E-2</v>
      </c>
      <c r="BW63">
        <v>0.31927403489296441</v>
      </c>
      <c r="BX63">
        <v>0</v>
      </c>
      <c r="BY63">
        <v>0</v>
      </c>
      <c r="BZ63">
        <v>0</v>
      </c>
      <c r="CA63">
        <v>0.29176678315109039</v>
      </c>
      <c r="CB63">
        <v>8.4669476384827538E-2</v>
      </c>
      <c r="CC63">
        <v>6.2488764192410701E-2</v>
      </c>
      <c r="CD63">
        <v>4.3314200456095603E-2</v>
      </c>
      <c r="CE63">
        <v>1.3065379996594706E-2</v>
      </c>
      <c r="CF63">
        <v>4.6939897179427023E-2</v>
      </c>
      <c r="CG63">
        <v>6.6223810126809612E-2</v>
      </c>
      <c r="CH63">
        <v>0</v>
      </c>
      <c r="CI63">
        <v>0</v>
      </c>
      <c r="CJ63">
        <v>0</v>
      </c>
      <c r="CK63">
        <v>0.54755485379588043</v>
      </c>
      <c r="CL63">
        <v>0.14156817576668221</v>
      </c>
      <c r="CM63">
        <v>8.2415408162962361E-2</v>
      </c>
      <c r="CN63">
        <v>4.2462484468634105E-2</v>
      </c>
      <c r="CO63">
        <v>3.3550526242395129E-2</v>
      </c>
      <c r="CP63">
        <v>0.16087214782698792</v>
      </c>
      <c r="CQ63">
        <v>0</v>
      </c>
      <c r="CR63">
        <v>0</v>
      </c>
      <c r="CS63">
        <v>0</v>
      </c>
      <c r="CT63">
        <v>0</v>
      </c>
      <c r="CU63">
        <v>0.49681319981337568</v>
      </c>
      <c r="CV63">
        <v>0.11651649023218449</v>
      </c>
      <c r="CW63">
        <v>6.1361124509744888E-2</v>
      </c>
      <c r="CX63">
        <v>3.6484491310623729E-2</v>
      </c>
      <c r="CY63">
        <v>3.6463276772609271E-2</v>
      </c>
      <c r="CZ63">
        <v>0.1444090826965399</v>
      </c>
      <c r="DA63">
        <v>0</v>
      </c>
      <c r="DB63">
        <v>0</v>
      </c>
      <c r="DC63">
        <v>0</v>
      </c>
      <c r="DD63">
        <v>0.8056804734819093</v>
      </c>
      <c r="DE63">
        <v>0.22079317816530486</v>
      </c>
      <c r="DF63">
        <v>7.423027160188661E-2</v>
      </c>
      <c r="DG63">
        <v>5.5312927299651156E-2</v>
      </c>
      <c r="DH63">
        <v>3.0707220595530341E-2</v>
      </c>
      <c r="DI63">
        <v>2.0402008664432567E-2</v>
      </c>
      <c r="DJ63">
        <v>0.10224975219664778</v>
      </c>
      <c r="DK63">
        <v>0.87026286466399649</v>
      </c>
      <c r="DL63">
        <v>0</v>
      </c>
      <c r="DM63">
        <v>0</v>
      </c>
      <c r="DN63">
        <v>0.30377282641467057</v>
      </c>
      <c r="DO63">
        <v>0.1353949237003024</v>
      </c>
      <c r="DP63">
        <v>6.4546359154025304E-2</v>
      </c>
      <c r="DQ63">
        <v>5.3650237857702891E-2</v>
      </c>
      <c r="DR63">
        <v>2.8884828074638307E-2</v>
      </c>
      <c r="DS63">
        <v>1.3244696753539908E-2</v>
      </c>
      <c r="DT63">
        <v>3.6271849917517966E-2</v>
      </c>
      <c r="DU63">
        <v>0.32631313136667844</v>
      </c>
      <c r="DV63">
        <v>0</v>
      </c>
      <c r="DX63" t="s">
        <v>420</v>
      </c>
      <c r="DY63" t="s">
        <v>615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7.1181307820149461E-3</v>
      </c>
      <c r="EF63">
        <v>2.9814572769747461E-2</v>
      </c>
      <c r="EG63">
        <v>7.103621978226371E-2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2.1417903233800675E-2</v>
      </c>
      <c r="EP63">
        <v>7.3162784094565031E-2</v>
      </c>
      <c r="EQ63">
        <v>0.15294442727386076</v>
      </c>
      <c r="ER63">
        <v>0.52797269885468223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3.9141054585014531E-2</v>
      </c>
      <c r="EZ63">
        <v>7.8408809750209876E-2</v>
      </c>
      <c r="FA63">
        <v>0.18433289989476498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2.076922232462184E-2</v>
      </c>
      <c r="FJ63">
        <v>5.4030612360879617E-2</v>
      </c>
      <c r="FK63">
        <v>0.15298220161294257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3.0670665983639857E-2</v>
      </c>
      <c r="FT63">
        <v>6.0765402628054528E-2</v>
      </c>
      <c r="FU63">
        <v>9.578311884150327E-2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2.6389383991874127E-2</v>
      </c>
      <c r="GD63">
        <v>5.8377726350527813E-2</v>
      </c>
      <c r="GE63">
        <v>0.10190465622918272</v>
      </c>
      <c r="GF63">
        <v>5.4645085627349078E-2</v>
      </c>
      <c r="GG63">
        <v>0</v>
      </c>
      <c r="GI63" t="s">
        <v>420</v>
      </c>
      <c r="GJ63" t="s">
        <v>616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9.3160824520258068E-5</v>
      </c>
      <c r="HC63">
        <v>0.22946920515007815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JB63" t="s">
        <v>420</v>
      </c>
      <c r="JC63">
        <v>0</v>
      </c>
      <c r="JD63">
        <v>1.4715561844146237E-3</v>
      </c>
      <c r="JE63">
        <v>0.12979404903684882</v>
      </c>
      <c r="JF63">
        <v>0.4366269250853626</v>
      </c>
      <c r="JG63">
        <v>0.63095283374054723</v>
      </c>
      <c r="JH63">
        <v>0.65672812393510238</v>
      </c>
      <c r="JI63">
        <v>0.52497269175381311</v>
      </c>
      <c r="JJ63">
        <v>0.25444589802861844</v>
      </c>
      <c r="JK63">
        <v>1.3940727105238197E-2</v>
      </c>
      <c r="JL63">
        <v>0</v>
      </c>
      <c r="JM63">
        <v>0</v>
      </c>
      <c r="JN63">
        <v>0</v>
      </c>
      <c r="JO63">
        <v>6.4443357428208461E-2</v>
      </c>
      <c r="JP63">
        <v>0.35144092184902165</v>
      </c>
      <c r="JQ63">
        <v>0.53489949541042747</v>
      </c>
      <c r="JR63">
        <v>0.5373560816725591</v>
      </c>
      <c r="JS63">
        <v>0.38985466789469636</v>
      </c>
      <c r="JT63">
        <v>0.13257664987258369</v>
      </c>
      <c r="JU63">
        <v>2.956908869897098E-4</v>
      </c>
      <c r="JV63">
        <v>0</v>
      </c>
      <c r="JW63">
        <v>0</v>
      </c>
      <c r="JX63">
        <v>0</v>
      </c>
      <c r="JY63">
        <v>1.5985641026448331E-2</v>
      </c>
      <c r="JZ63">
        <v>0.2173228598325751</v>
      </c>
      <c r="KA63">
        <v>0.40961908448811529</v>
      </c>
      <c r="KB63">
        <v>0.41546679775297807</v>
      </c>
      <c r="KC63">
        <v>0.26025035166019572</v>
      </c>
      <c r="KD63">
        <v>3.9905618976141768E-2</v>
      </c>
      <c r="KE63">
        <v>0</v>
      </c>
      <c r="KF63">
        <v>0</v>
      </c>
      <c r="KG63">
        <v>0</v>
      </c>
      <c r="KH63">
        <v>0</v>
      </c>
      <c r="KI63">
        <v>1.9104105755995741E-2</v>
      </c>
      <c r="KJ63">
        <v>0.24766974104037848</v>
      </c>
      <c r="KK63">
        <v>0.44770767391899674</v>
      </c>
      <c r="KL63">
        <v>0.45425236228046206</v>
      </c>
      <c r="KM63">
        <v>0.29511323495188713</v>
      </c>
      <c r="KN63">
        <v>5.6561915257062459E-2</v>
      </c>
      <c r="KO63">
        <v>0</v>
      </c>
      <c r="KP63">
        <v>0</v>
      </c>
      <c r="KQ63">
        <v>0</v>
      </c>
      <c r="KR63">
        <v>3.1510162357906689E-4</v>
      </c>
      <c r="KS63">
        <v>0.1219182052647185</v>
      </c>
      <c r="KT63">
        <v>0.42290806186529395</v>
      </c>
      <c r="KU63">
        <v>0.5781679860302994</v>
      </c>
      <c r="KV63">
        <v>0.55717117045385411</v>
      </c>
      <c r="KW63">
        <v>0.39305247792805686</v>
      </c>
      <c r="KX63">
        <v>0.12838509598193976</v>
      </c>
      <c r="KY63">
        <v>1.2702733783294317E-4</v>
      </c>
      <c r="KZ63">
        <v>0</v>
      </c>
      <c r="LA63">
        <v>0</v>
      </c>
      <c r="LB63">
        <v>7.2685362401448596E-3</v>
      </c>
      <c r="LC63">
        <v>0.1911139624299589</v>
      </c>
      <c r="LD63">
        <v>0.4650215856765082</v>
      </c>
      <c r="LE63">
        <v>0.61930653184486451</v>
      </c>
      <c r="LF63">
        <v>0.61890161740401095</v>
      </c>
      <c r="LG63">
        <v>0.46174153338981333</v>
      </c>
      <c r="LH63">
        <v>0.19741174362792629</v>
      </c>
      <c r="LI63">
        <v>9.2814449263283645E-3</v>
      </c>
      <c r="LJ63">
        <v>0</v>
      </c>
      <c r="LL63" t="s">
        <v>420</v>
      </c>
      <c r="LM63" t="s">
        <v>628</v>
      </c>
      <c r="LN63" t="s">
        <v>629</v>
      </c>
      <c r="LO63">
        <v>0.50154203773735162</v>
      </c>
    </row>
    <row r="64" spans="2:327" x14ac:dyDescent="0.45">
      <c r="B64" t="s">
        <v>421</v>
      </c>
      <c r="C64" t="s">
        <v>31</v>
      </c>
      <c r="D64">
        <v>0</v>
      </c>
      <c r="E64">
        <v>0.90527155305986551</v>
      </c>
      <c r="F64">
        <v>0.35752560423751056</v>
      </c>
      <c r="G64">
        <v>9.0880974208728357E-2</v>
      </c>
      <c r="H64">
        <v>4.5746347034846674E-2</v>
      </c>
      <c r="I64">
        <v>5.123525561743595E-2</v>
      </c>
      <c r="J64">
        <v>8.0864348869045546E-2</v>
      </c>
      <c r="K64">
        <v>0.17896894178558259</v>
      </c>
      <c r="L64">
        <v>0.51508875413236133</v>
      </c>
      <c r="M64">
        <v>0</v>
      </c>
      <c r="N64">
        <v>0</v>
      </c>
      <c r="O64">
        <v>0</v>
      </c>
      <c r="P64">
        <v>0.47413321714492102</v>
      </c>
      <c r="Q64">
        <v>0.11277578019612042</v>
      </c>
      <c r="R64">
        <v>5.6309014909531378E-2</v>
      </c>
      <c r="S64">
        <v>6.4506205932689312E-2</v>
      </c>
      <c r="T64">
        <v>8.9880443236018931E-2</v>
      </c>
      <c r="U64">
        <v>0.25607396934109716</v>
      </c>
      <c r="V64">
        <v>0.85321322848184167</v>
      </c>
      <c r="W64">
        <v>0</v>
      </c>
      <c r="X64">
        <v>0</v>
      </c>
      <c r="Y64">
        <v>0</v>
      </c>
      <c r="Z64">
        <v>0.54127437797974265</v>
      </c>
      <c r="AA64">
        <v>0.16549700967979095</v>
      </c>
      <c r="AB64">
        <v>0.10102038958226008</v>
      </c>
      <c r="AC64">
        <v>9.701306500835534E-2</v>
      </c>
      <c r="AD64">
        <v>0.13411093649067513</v>
      </c>
      <c r="AE64">
        <v>0.44862700390275939</v>
      </c>
      <c r="AF64">
        <v>0</v>
      </c>
      <c r="AG64">
        <v>0</v>
      </c>
      <c r="AH64">
        <v>0</v>
      </c>
      <c r="AI64">
        <v>0</v>
      </c>
      <c r="AJ64">
        <v>0.51346924858346021</v>
      </c>
      <c r="AK64">
        <v>0.13471078673494855</v>
      </c>
      <c r="AL64">
        <v>5.7555720560374612E-2</v>
      </c>
      <c r="AM64">
        <v>4.6573144722602544E-2</v>
      </c>
      <c r="AN64">
        <v>8.7488537325915217E-2</v>
      </c>
      <c r="AO64">
        <v>0.33155735524818264</v>
      </c>
      <c r="AP64">
        <v>0</v>
      </c>
      <c r="AQ64">
        <v>0</v>
      </c>
      <c r="AR64">
        <v>0</v>
      </c>
      <c r="AS64">
        <v>0.93442622950819665</v>
      </c>
      <c r="AT64">
        <v>0.3276380405289408</v>
      </c>
      <c r="AU64">
        <v>8.5023222843757879E-2</v>
      </c>
      <c r="AV64">
        <v>3.5561216147916061E-2</v>
      </c>
      <c r="AW64">
        <v>3.8464398332815022E-2</v>
      </c>
      <c r="AX64">
        <v>7.8127766502777571E-2</v>
      </c>
      <c r="AY64">
        <v>0.27292463128832833</v>
      </c>
      <c r="AZ64">
        <v>0.93442622950819676</v>
      </c>
      <c r="BA64">
        <v>0</v>
      </c>
      <c r="BB64">
        <v>0</v>
      </c>
      <c r="BC64">
        <v>0.53039704014039202</v>
      </c>
      <c r="BD64">
        <v>0.24478071543585636</v>
      </c>
      <c r="BE64">
        <v>7.3818017343866768E-2</v>
      </c>
      <c r="BF64">
        <v>3.2256247117814982E-2</v>
      </c>
      <c r="BG64">
        <v>4.2341172981660617E-2</v>
      </c>
      <c r="BH64">
        <v>7.3341691899451916E-2</v>
      </c>
      <c r="BI64">
        <v>0.20923054105416639</v>
      </c>
      <c r="BJ64">
        <v>0.55825358807462244</v>
      </c>
      <c r="BK64">
        <v>0</v>
      </c>
      <c r="BM64" t="s">
        <v>421</v>
      </c>
      <c r="BN64" t="s">
        <v>614</v>
      </c>
      <c r="BO64">
        <v>0</v>
      </c>
      <c r="BP64">
        <v>0.82855362483445294</v>
      </c>
      <c r="BQ64">
        <v>0.19146738626370069</v>
      </c>
      <c r="BR64">
        <v>5.415134741228296E-2</v>
      </c>
      <c r="BS64">
        <v>2.1716095659241649E-2</v>
      </c>
      <c r="BT64">
        <v>2.6734254947421345E-2</v>
      </c>
      <c r="BU64">
        <v>1.189459340990932E-2</v>
      </c>
      <c r="BV64">
        <v>4.5277125921518287E-2</v>
      </c>
      <c r="BW64">
        <v>0.29825177313268586</v>
      </c>
      <c r="BX64">
        <v>0</v>
      </c>
      <c r="BY64">
        <v>0</v>
      </c>
      <c r="BZ64">
        <v>0</v>
      </c>
      <c r="CA64">
        <v>0.26057146225646161</v>
      </c>
      <c r="CB64">
        <v>6.4968840044895199E-2</v>
      </c>
      <c r="CC64">
        <v>2.3353074566988513E-2</v>
      </c>
      <c r="CD64">
        <v>2.8606854767360388E-2</v>
      </c>
      <c r="CE64">
        <v>3.0608910499432217E-2</v>
      </c>
      <c r="CF64">
        <v>9.0996876553188888E-2</v>
      </c>
      <c r="CG64">
        <v>0.73915702782795989</v>
      </c>
      <c r="CH64">
        <v>0</v>
      </c>
      <c r="CI64">
        <v>0</v>
      </c>
      <c r="CJ64">
        <v>0</v>
      </c>
      <c r="CK64">
        <v>0.33735861195567018</v>
      </c>
      <c r="CL64">
        <v>9.9163360001221584E-2</v>
      </c>
      <c r="CM64">
        <v>4.7092906271546643E-2</v>
      </c>
      <c r="CN64">
        <v>3.7285282312364373E-2</v>
      </c>
      <c r="CO64">
        <v>2.364573463194659E-2</v>
      </c>
      <c r="CP64">
        <v>0.10423378607431391</v>
      </c>
      <c r="CQ64">
        <v>0</v>
      </c>
      <c r="CR64">
        <v>0</v>
      </c>
      <c r="CS64">
        <v>0</v>
      </c>
      <c r="CT64">
        <v>0</v>
      </c>
      <c r="CU64">
        <v>0.30743269657387029</v>
      </c>
      <c r="CV64">
        <v>8.1629091156664696E-2</v>
      </c>
      <c r="CW64">
        <v>2.7936964578523005E-2</v>
      </c>
      <c r="CX64">
        <v>2.21542879957176E-2</v>
      </c>
      <c r="CY64">
        <v>2.3998233520870164E-2</v>
      </c>
      <c r="CZ64">
        <v>0.14726914621082682</v>
      </c>
      <c r="DA64">
        <v>0</v>
      </c>
      <c r="DB64">
        <v>0</v>
      </c>
      <c r="DC64">
        <v>0</v>
      </c>
      <c r="DD64">
        <v>0.87329296071689866</v>
      </c>
      <c r="DE64">
        <v>0.18373381797198568</v>
      </c>
      <c r="DF64">
        <v>4.6495835169591888E-2</v>
      </c>
      <c r="DG64">
        <v>1.6308187454692327E-2</v>
      </c>
      <c r="DH64">
        <v>1.6366720774042644E-2</v>
      </c>
      <c r="DI64">
        <v>2.7778910628781552E-2</v>
      </c>
      <c r="DJ64">
        <v>0.14786540963015241</v>
      </c>
      <c r="DK64">
        <v>0.87762584044033598</v>
      </c>
      <c r="DL64">
        <v>0</v>
      </c>
      <c r="DM64">
        <v>0</v>
      </c>
      <c r="DN64">
        <v>0.33531842547160789</v>
      </c>
      <c r="DO64">
        <v>0.13188210280981177</v>
      </c>
      <c r="DP64">
        <v>4.0751569952685633E-2</v>
      </c>
      <c r="DQ64">
        <v>1.6219491317725519E-2</v>
      </c>
      <c r="DR64">
        <v>1.904880790515848E-2</v>
      </c>
      <c r="DS64">
        <v>2.7053329448077566E-2</v>
      </c>
      <c r="DT64">
        <v>0.10312130213815365</v>
      </c>
      <c r="DU64">
        <v>0.37825410905756385</v>
      </c>
      <c r="DV64">
        <v>0</v>
      </c>
      <c r="DX64" t="s">
        <v>421</v>
      </c>
      <c r="DY64" t="s">
        <v>615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3.2976991488138221E-2</v>
      </c>
      <c r="EG64">
        <v>6.1152209417570012E-2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2.1836642818172144E-2</v>
      </c>
      <c r="EQ64">
        <v>5.6477365353969251E-2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9.4082073098873641E-3</v>
      </c>
      <c r="EZ64">
        <v>5.1827137315354224E-2</v>
      </c>
      <c r="FA64">
        <v>0.15917670084005248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7.1081854730043197E-4</v>
      </c>
      <c r="FJ64">
        <v>2.6569525712386532E-2</v>
      </c>
      <c r="FK64">
        <v>3.8118668253006062E-2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4.4574286955511541E-4</v>
      </c>
      <c r="FT64">
        <v>1.6141397814609614E-2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1.7526693057925535E-2</v>
      </c>
      <c r="GE64">
        <v>1.6638133552142689E-2</v>
      </c>
      <c r="GF64">
        <v>0</v>
      </c>
      <c r="GG64">
        <v>0</v>
      </c>
      <c r="GI64" t="s">
        <v>421</v>
      </c>
      <c r="GJ64" t="s">
        <v>616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JB64" t="s">
        <v>421</v>
      </c>
      <c r="JC64">
        <v>0</v>
      </c>
      <c r="JD64">
        <v>2.8303507324963621E-5</v>
      </c>
      <c r="JE64">
        <v>0.11377053233943576</v>
      </c>
      <c r="JF64">
        <v>0.45065639598184576</v>
      </c>
      <c r="JG64">
        <v>0.64084395873794697</v>
      </c>
      <c r="JH64">
        <v>0.64661287089435449</v>
      </c>
      <c r="JI64">
        <v>0.50245581684265939</v>
      </c>
      <c r="JJ64">
        <v>0.23716679725871589</v>
      </c>
      <c r="JK64">
        <v>1.1133960063744269E-2</v>
      </c>
      <c r="JL64">
        <v>0</v>
      </c>
      <c r="JM64">
        <v>0</v>
      </c>
      <c r="JN64">
        <v>0</v>
      </c>
      <c r="JO64">
        <v>7.7463449842491358E-2</v>
      </c>
      <c r="JP64">
        <v>0.42753144433857898</v>
      </c>
      <c r="JQ64">
        <v>0.6393305123892542</v>
      </c>
      <c r="JR64">
        <v>0.64356138605179825</v>
      </c>
      <c r="JS64">
        <v>0.48233734233006365</v>
      </c>
      <c r="JT64">
        <v>0.1725428591742339</v>
      </c>
      <c r="JU64">
        <v>4.9947734705032686E-4</v>
      </c>
      <c r="JV64">
        <v>0</v>
      </c>
      <c r="JW64">
        <v>0</v>
      </c>
      <c r="JX64">
        <v>0</v>
      </c>
      <c r="JY64">
        <v>3.7456201764030805E-2</v>
      </c>
      <c r="JZ64">
        <v>0.31240589870345931</v>
      </c>
      <c r="KA64">
        <v>0.52699175048484481</v>
      </c>
      <c r="KB64">
        <v>0.53748119106344117</v>
      </c>
      <c r="KC64">
        <v>0.36561615722427032</v>
      </c>
      <c r="KD64">
        <v>8.1551229273068723E-2</v>
      </c>
      <c r="KE64">
        <v>0</v>
      </c>
      <c r="KF64">
        <v>0</v>
      </c>
      <c r="KG64">
        <v>0</v>
      </c>
      <c r="KH64">
        <v>0</v>
      </c>
      <c r="KI64">
        <v>4.4778610440943716E-2</v>
      </c>
      <c r="KJ64">
        <v>0.36688376141423978</v>
      </c>
      <c r="KK64">
        <v>0.60685649632641514</v>
      </c>
      <c r="KL64">
        <v>0.64000435315669346</v>
      </c>
      <c r="KM64">
        <v>0.46828003605199775</v>
      </c>
      <c r="KN64">
        <v>0.13412354787319927</v>
      </c>
      <c r="KO64">
        <v>0</v>
      </c>
      <c r="KP64">
        <v>0</v>
      </c>
      <c r="KQ64">
        <v>0</v>
      </c>
      <c r="KR64">
        <v>1.5724405979755487E-5</v>
      </c>
      <c r="KS64">
        <v>0.14441249075279192</v>
      </c>
      <c r="KT64">
        <v>0.51696395246827465</v>
      </c>
      <c r="KU64">
        <v>0.71233103407390852</v>
      </c>
      <c r="KV64">
        <v>0.7097139914522731</v>
      </c>
      <c r="KW64">
        <v>0.52843326770905419</v>
      </c>
      <c r="KX64">
        <v>0.18182140936753771</v>
      </c>
      <c r="KY64">
        <v>1.8620579409760898E-5</v>
      </c>
      <c r="KZ64">
        <v>0</v>
      </c>
      <c r="LA64">
        <v>0</v>
      </c>
      <c r="LB64">
        <v>1.5930289369233456E-3</v>
      </c>
      <c r="LC64">
        <v>0.18706174144183499</v>
      </c>
      <c r="LD64">
        <v>0.52660287672518769</v>
      </c>
      <c r="LE64">
        <v>0.6953991847330574</v>
      </c>
      <c r="LF64">
        <v>0.68802228207533911</v>
      </c>
      <c r="LG64">
        <v>0.51843645567386942</v>
      </c>
      <c r="LH64">
        <v>0.21236580701834398</v>
      </c>
      <c r="LI64">
        <v>5.2906435281120847E-3</v>
      </c>
      <c r="LJ64">
        <v>0</v>
      </c>
      <c r="LL64" t="s">
        <v>421</v>
      </c>
      <c r="LM64" t="s">
        <v>628</v>
      </c>
      <c r="LN64" t="s">
        <v>629</v>
      </c>
      <c r="LO64">
        <v>0.41513543922433815</v>
      </c>
    </row>
    <row r="65" spans="2:327" x14ac:dyDescent="0.45">
      <c r="B65" t="s">
        <v>422</v>
      </c>
      <c r="C65" t="s">
        <v>31</v>
      </c>
      <c r="D65">
        <v>0</v>
      </c>
      <c r="E65">
        <v>0.8724460531618401</v>
      </c>
      <c r="F65">
        <v>0.32824818182868698</v>
      </c>
      <c r="G65">
        <v>0.12508464381548245</v>
      </c>
      <c r="H65">
        <v>0.11191069345987788</v>
      </c>
      <c r="I65">
        <v>9.9309836684156105E-2</v>
      </c>
      <c r="J65">
        <v>0.11556739035410082</v>
      </c>
      <c r="K65">
        <v>0.21577305290316517</v>
      </c>
      <c r="L65">
        <v>0.54330761203732048</v>
      </c>
      <c r="M65">
        <v>0</v>
      </c>
      <c r="N65">
        <v>0</v>
      </c>
      <c r="O65">
        <v>0</v>
      </c>
      <c r="P65">
        <v>0.40843563435364627</v>
      </c>
      <c r="Q65">
        <v>0.11036747711468399</v>
      </c>
      <c r="R65">
        <v>7.54343915170472E-2</v>
      </c>
      <c r="S65">
        <v>9.1137648712788899E-2</v>
      </c>
      <c r="T65">
        <v>0.12208928234122496</v>
      </c>
      <c r="U65">
        <v>0.30461496501993407</v>
      </c>
      <c r="V65">
        <v>0.95081967213114726</v>
      </c>
      <c r="W65">
        <v>0</v>
      </c>
      <c r="X65">
        <v>0</v>
      </c>
      <c r="Y65">
        <v>0</v>
      </c>
      <c r="Z65">
        <v>0.51704139767372215</v>
      </c>
      <c r="AA65">
        <v>0.14407707707486792</v>
      </c>
      <c r="AB65">
        <v>0.10767362333649479</v>
      </c>
      <c r="AC65">
        <v>0.11594940296283396</v>
      </c>
      <c r="AD65">
        <v>0.1616736260232513</v>
      </c>
      <c r="AE65">
        <v>0.51262399492469579</v>
      </c>
      <c r="AF65">
        <v>0</v>
      </c>
      <c r="AG65">
        <v>0</v>
      </c>
      <c r="AH65">
        <v>0</v>
      </c>
      <c r="AI65">
        <v>0</v>
      </c>
      <c r="AJ65">
        <v>0.49773967403839853</v>
      </c>
      <c r="AK65">
        <v>0.12215225266683544</v>
      </c>
      <c r="AL65">
        <v>6.9159784776393715E-2</v>
      </c>
      <c r="AM65">
        <v>7.3839940944771476E-2</v>
      </c>
      <c r="AN65">
        <v>0.11502966614056778</v>
      </c>
      <c r="AO65">
        <v>0.39597837080895676</v>
      </c>
      <c r="AP65">
        <v>0</v>
      </c>
      <c r="AQ65">
        <v>0</v>
      </c>
      <c r="AR65">
        <v>0</v>
      </c>
      <c r="AS65">
        <v>0.88312062226169186</v>
      </c>
      <c r="AT65">
        <v>0.2741320173296094</v>
      </c>
      <c r="AU65">
        <v>7.8597253299209247E-2</v>
      </c>
      <c r="AV65">
        <v>3.4758380230519678E-2</v>
      </c>
      <c r="AW65">
        <v>3.9208129294325572E-2</v>
      </c>
      <c r="AX65">
        <v>8.4199320841087999E-2</v>
      </c>
      <c r="AY65">
        <v>0.3282393521383371</v>
      </c>
      <c r="AZ65">
        <v>0</v>
      </c>
      <c r="BA65">
        <v>0</v>
      </c>
      <c r="BB65">
        <v>0</v>
      </c>
      <c r="BC65">
        <v>0.50689990917714089</v>
      </c>
      <c r="BD65">
        <v>0.21587403185075313</v>
      </c>
      <c r="BE65">
        <v>7.7933055217431643E-2</v>
      </c>
      <c r="BF65">
        <v>5.3728451023909538E-2</v>
      </c>
      <c r="BG65">
        <v>5.5326864323837453E-2</v>
      </c>
      <c r="BH65">
        <v>9.2492037377366096E-2</v>
      </c>
      <c r="BI65">
        <v>0.24556890506492335</v>
      </c>
      <c r="BJ65">
        <v>0.67366228881947254</v>
      </c>
      <c r="BK65">
        <v>0</v>
      </c>
      <c r="BM65" t="s">
        <v>422</v>
      </c>
      <c r="BN65" t="s">
        <v>614</v>
      </c>
      <c r="BO65">
        <v>0</v>
      </c>
      <c r="BP65">
        <v>0.77279138548677939</v>
      </c>
      <c r="BQ65">
        <v>0.19811812047446406</v>
      </c>
      <c r="BR65">
        <v>7.2803276869942049E-2</v>
      </c>
      <c r="BS65">
        <v>4.2825912192163057E-2</v>
      </c>
      <c r="BT65">
        <v>3.4088335168501308E-2</v>
      </c>
      <c r="BU65">
        <v>1.3782401742941599E-2</v>
      </c>
      <c r="BV65">
        <v>5.8537606843513355E-2</v>
      </c>
      <c r="BW65">
        <v>0.33539573495700892</v>
      </c>
      <c r="BX65">
        <v>0</v>
      </c>
      <c r="BY65">
        <v>0</v>
      </c>
      <c r="BZ65">
        <v>0</v>
      </c>
      <c r="CA65">
        <v>0.23059588692077848</v>
      </c>
      <c r="CB65">
        <v>6.7344542270939389E-2</v>
      </c>
      <c r="CC65">
        <v>3.5181896630628345E-2</v>
      </c>
      <c r="CD65">
        <v>4.1165539077890966E-2</v>
      </c>
      <c r="CE65">
        <v>1.4015361373821466E-2</v>
      </c>
      <c r="CF65">
        <v>8.8953177915467363E-2</v>
      </c>
      <c r="CG65">
        <v>0.90405804891158281</v>
      </c>
      <c r="CH65">
        <v>0</v>
      </c>
      <c r="CI65">
        <v>0</v>
      </c>
      <c r="CJ65">
        <v>0</v>
      </c>
      <c r="CK65">
        <v>0.31155992872272437</v>
      </c>
      <c r="CL65">
        <v>8.5546368456850819E-2</v>
      </c>
      <c r="CM65">
        <v>5.014218285492434E-2</v>
      </c>
      <c r="CN65">
        <v>4.5550188860729791E-2</v>
      </c>
      <c r="CO65">
        <v>1.8156277665755633E-2</v>
      </c>
      <c r="CP65">
        <v>8.7744116658530089E-2</v>
      </c>
      <c r="CQ65">
        <v>0</v>
      </c>
      <c r="CR65">
        <v>0</v>
      </c>
      <c r="CS65">
        <v>0</v>
      </c>
      <c r="CT65">
        <v>0</v>
      </c>
      <c r="CU65">
        <v>0.28979873112244564</v>
      </c>
      <c r="CV65">
        <v>7.3183544594773109E-2</v>
      </c>
      <c r="CW65">
        <v>3.093096670822244E-2</v>
      </c>
      <c r="CX65">
        <v>2.8797512187293487E-2</v>
      </c>
      <c r="CY65">
        <v>2.9079655588334304E-2</v>
      </c>
      <c r="CZ65">
        <v>0.11215508974624008</v>
      </c>
      <c r="DA65">
        <v>0</v>
      </c>
      <c r="DB65">
        <v>0</v>
      </c>
      <c r="DC65">
        <v>0</v>
      </c>
      <c r="DD65">
        <v>0.79625629876054171</v>
      </c>
      <c r="DE65">
        <v>0.15088380020468237</v>
      </c>
      <c r="DF65">
        <v>4.4616561869970345E-2</v>
      </c>
      <c r="DG65">
        <v>1.549587429266827E-2</v>
      </c>
      <c r="DH65">
        <v>1.8333322613068321E-2</v>
      </c>
      <c r="DI65">
        <v>3.4126484731791411E-2</v>
      </c>
      <c r="DJ65">
        <v>0.17487799631372822</v>
      </c>
      <c r="DK65">
        <v>0</v>
      </c>
      <c r="DL65">
        <v>0</v>
      </c>
      <c r="DM65">
        <v>0</v>
      </c>
      <c r="DN65">
        <v>0.28379830668260497</v>
      </c>
      <c r="DO65">
        <v>0.12303924962654682</v>
      </c>
      <c r="DP65">
        <v>4.7851017578576079E-2</v>
      </c>
      <c r="DQ65">
        <v>2.3097538535502213E-2</v>
      </c>
      <c r="DR65">
        <v>2.5278119066791244E-2</v>
      </c>
      <c r="DS65">
        <v>2.1237683710391142E-2</v>
      </c>
      <c r="DT65">
        <v>8.3939711645229093E-2</v>
      </c>
      <c r="DU65">
        <v>0.49185098609580458</v>
      </c>
      <c r="DV65">
        <v>0</v>
      </c>
      <c r="DX65" t="s">
        <v>422</v>
      </c>
      <c r="DY65" t="s">
        <v>615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9.2348437821028091E-3</v>
      </c>
      <c r="EF65">
        <v>4.9073422024543616E-2</v>
      </c>
      <c r="EG65">
        <v>7.2766849364484243E-2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6.8105035345213489E-3</v>
      </c>
      <c r="EP65">
        <v>5.768584092818832E-2</v>
      </c>
      <c r="EQ65">
        <v>9.715972135359642E-2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1.0899191930825987E-2</v>
      </c>
      <c r="EZ65">
        <v>7.2862992609751404E-2</v>
      </c>
      <c r="FA65">
        <v>0.22766127288280458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3.8023621345097268E-3</v>
      </c>
      <c r="FJ65">
        <v>4.0542391672478473E-2</v>
      </c>
      <c r="FK65">
        <v>0.12582906257844448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1.0046349810476222E-3</v>
      </c>
      <c r="FT65">
        <v>1.6170277813882618E-2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1.3668062925974009E-3</v>
      </c>
      <c r="GD65">
        <v>3.1938085391646352E-2</v>
      </c>
      <c r="GE65">
        <v>5.842072934787907E-2</v>
      </c>
      <c r="GF65">
        <v>0</v>
      </c>
      <c r="GG65">
        <v>0</v>
      </c>
      <c r="GI65" t="s">
        <v>422</v>
      </c>
      <c r="GJ65" t="s">
        <v>616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JB65" t="s">
        <v>422</v>
      </c>
      <c r="JC65">
        <v>0</v>
      </c>
      <c r="JD65">
        <v>2.1803797802005196E-4</v>
      </c>
      <c r="JE65">
        <v>0.13003467138927832</v>
      </c>
      <c r="JF65">
        <v>0.4328312235462895</v>
      </c>
      <c r="JG65">
        <v>0.58928438168875052</v>
      </c>
      <c r="JH65">
        <v>0.58761389377827633</v>
      </c>
      <c r="JI65">
        <v>0.43820235334699459</v>
      </c>
      <c r="JJ65">
        <v>0.18622772726951839</v>
      </c>
      <c r="JK65">
        <v>3.7014371211761595E-3</v>
      </c>
      <c r="JL65">
        <v>0</v>
      </c>
      <c r="JM65">
        <v>0</v>
      </c>
      <c r="JN65">
        <v>0</v>
      </c>
      <c r="JO65">
        <v>0.10137650653621165</v>
      </c>
      <c r="JP65">
        <v>0.43674039394233505</v>
      </c>
      <c r="JQ65">
        <v>0.60994860136357187</v>
      </c>
      <c r="JR65">
        <v>0.57649573847057112</v>
      </c>
      <c r="JS65">
        <v>0.40240963357737114</v>
      </c>
      <c r="JT65">
        <v>0.12647445553419112</v>
      </c>
      <c r="JU65">
        <v>8.8910165969747678E-6</v>
      </c>
      <c r="JV65">
        <v>0</v>
      </c>
      <c r="JW65">
        <v>0</v>
      </c>
      <c r="JX65">
        <v>0</v>
      </c>
      <c r="JY65">
        <v>5.6743278011614544E-2</v>
      </c>
      <c r="JZ65">
        <v>0.35533149172303391</v>
      </c>
      <c r="KA65">
        <v>0.53601304047282339</v>
      </c>
      <c r="KB65">
        <v>0.51748915081418867</v>
      </c>
      <c r="KC65">
        <v>0.33191816337874797</v>
      </c>
      <c r="KD65">
        <v>5.9303004127848627E-2</v>
      </c>
      <c r="KE65">
        <v>0</v>
      </c>
      <c r="KF65">
        <v>0</v>
      </c>
      <c r="KG65">
        <v>0</v>
      </c>
      <c r="KH65">
        <v>0</v>
      </c>
      <c r="KI65">
        <v>6.6525636595311355E-2</v>
      </c>
      <c r="KJ65">
        <v>0.40620999994458579</v>
      </c>
      <c r="KK65">
        <v>0.61227085379899338</v>
      </c>
      <c r="KL65">
        <v>0.61171136116856772</v>
      </c>
      <c r="KM65">
        <v>0.42007629159507448</v>
      </c>
      <c r="KN65">
        <v>0.1010526024452349</v>
      </c>
      <c r="KO65">
        <v>0</v>
      </c>
      <c r="KP65">
        <v>0</v>
      </c>
      <c r="KQ65">
        <v>0</v>
      </c>
      <c r="KR65">
        <v>2.199381786572964E-4</v>
      </c>
      <c r="KS65">
        <v>0.17852165522993538</v>
      </c>
      <c r="KT65">
        <v>0.53932262687996191</v>
      </c>
      <c r="KU65">
        <v>0.71602121322292267</v>
      </c>
      <c r="KV65">
        <v>0.69627677878069494</v>
      </c>
      <c r="KW65">
        <v>0.49021114794913684</v>
      </c>
      <c r="KX65">
        <v>0.14280125645555411</v>
      </c>
      <c r="KY65">
        <v>0</v>
      </c>
      <c r="KZ65">
        <v>0</v>
      </c>
      <c r="LA65">
        <v>0</v>
      </c>
      <c r="LB65">
        <v>3.7205831251152983E-3</v>
      </c>
      <c r="LC65">
        <v>0.2095855545539842</v>
      </c>
      <c r="LD65">
        <v>0.52812317325021951</v>
      </c>
      <c r="LE65">
        <v>0.67968447885851402</v>
      </c>
      <c r="LF65">
        <v>0.65707147809161182</v>
      </c>
      <c r="LG65">
        <v>0.46845165582224468</v>
      </c>
      <c r="LH65">
        <v>0.17104865968456767</v>
      </c>
      <c r="LI65">
        <v>2.0470903579594001E-3</v>
      </c>
      <c r="LJ65">
        <v>0</v>
      </c>
      <c r="LL65" t="s">
        <v>422</v>
      </c>
      <c r="LM65" t="s">
        <v>628</v>
      </c>
      <c r="LN65" t="s">
        <v>629</v>
      </c>
      <c r="LO65">
        <v>0.48679494016187347</v>
      </c>
    </row>
    <row r="66" spans="2:327" x14ac:dyDescent="0.45">
      <c r="B66" t="s">
        <v>423</v>
      </c>
      <c r="C66" t="s">
        <v>31</v>
      </c>
      <c r="D66">
        <v>0</v>
      </c>
      <c r="E66">
        <v>0</v>
      </c>
      <c r="F66">
        <v>0.41526106084239489</v>
      </c>
      <c r="G66">
        <v>0.10094072006987916</v>
      </c>
      <c r="H66">
        <v>3.4078605583984102E-2</v>
      </c>
      <c r="I66">
        <v>3.3381386617303319E-2</v>
      </c>
      <c r="J66">
        <v>6.8977524814598803E-2</v>
      </c>
      <c r="K66">
        <v>0.1768193921156502</v>
      </c>
      <c r="L66">
        <v>0.50000000000000011</v>
      </c>
      <c r="M66">
        <v>0</v>
      </c>
      <c r="N66">
        <v>0</v>
      </c>
      <c r="O66">
        <v>0</v>
      </c>
      <c r="P66">
        <v>0.50127255099544099</v>
      </c>
      <c r="Q66">
        <v>0.10705351752917446</v>
      </c>
      <c r="R66">
        <v>3.4211672778371054E-2</v>
      </c>
      <c r="S66">
        <v>2.8900217757600908E-2</v>
      </c>
      <c r="T66">
        <v>6.440878751166404E-2</v>
      </c>
      <c r="U66">
        <v>0.22722571700055283</v>
      </c>
      <c r="V66">
        <v>0.8434932844234142</v>
      </c>
      <c r="W66">
        <v>0</v>
      </c>
      <c r="X66">
        <v>0</v>
      </c>
      <c r="Y66">
        <v>0</v>
      </c>
      <c r="Z66">
        <v>0.54078329116918566</v>
      </c>
      <c r="AA66">
        <v>0.17190724126556739</v>
      </c>
      <c r="AB66">
        <v>0.11657226864239434</v>
      </c>
      <c r="AC66">
        <v>0.10876950590088393</v>
      </c>
      <c r="AD66">
        <v>0.14778780666611827</v>
      </c>
      <c r="AE66">
        <v>0.34658879936722881</v>
      </c>
      <c r="AF66">
        <v>0</v>
      </c>
      <c r="AG66">
        <v>0</v>
      </c>
      <c r="AH66">
        <v>0</v>
      </c>
      <c r="AI66">
        <v>0</v>
      </c>
      <c r="AJ66">
        <v>0.51237424872391757</v>
      </c>
      <c r="AK66">
        <v>0.12911009403192608</v>
      </c>
      <c r="AL66">
        <v>4.5208964704764848E-2</v>
      </c>
      <c r="AM66">
        <v>4.4462326312953153E-2</v>
      </c>
      <c r="AN66">
        <v>7.8328192592955509E-2</v>
      </c>
      <c r="AO66">
        <v>0.28254873509862771</v>
      </c>
      <c r="AP66">
        <v>0</v>
      </c>
      <c r="AQ66">
        <v>0</v>
      </c>
      <c r="AR66">
        <v>0</v>
      </c>
      <c r="AS66">
        <v>0</v>
      </c>
      <c r="AT66">
        <v>0.36355960654607056</v>
      </c>
      <c r="AU66">
        <v>8.7515350281908655E-2</v>
      </c>
      <c r="AV66">
        <v>3.3598937461153146E-2</v>
      </c>
      <c r="AW66">
        <v>2.6285494698774788E-2</v>
      </c>
      <c r="AX66">
        <v>6.394435567191542E-2</v>
      </c>
      <c r="AY66">
        <v>0.24627838052355114</v>
      </c>
      <c r="AZ66">
        <v>0.95901639344262313</v>
      </c>
      <c r="BA66">
        <v>0</v>
      </c>
      <c r="BB66">
        <v>0</v>
      </c>
      <c r="BC66">
        <v>0</v>
      </c>
      <c r="BD66">
        <v>0.29439745361788339</v>
      </c>
      <c r="BE66">
        <v>8.0867369844433573E-2</v>
      </c>
      <c r="BF66">
        <v>3.3035985386891016E-2</v>
      </c>
      <c r="BG66">
        <v>2.8131509632411133E-2</v>
      </c>
      <c r="BH66">
        <v>6.0708306675368084E-2</v>
      </c>
      <c r="BI66">
        <v>0.204835494627498</v>
      </c>
      <c r="BJ66">
        <v>0.56751170791925609</v>
      </c>
      <c r="BK66">
        <v>0</v>
      </c>
      <c r="BM66" t="s">
        <v>423</v>
      </c>
      <c r="BN66" t="s">
        <v>614</v>
      </c>
      <c r="BO66">
        <v>0</v>
      </c>
      <c r="BP66">
        <v>0</v>
      </c>
      <c r="BQ66">
        <v>0.20981598194357562</v>
      </c>
      <c r="BR66">
        <v>5.6653251879690447E-2</v>
      </c>
      <c r="BS66">
        <v>1.9916773693605897E-2</v>
      </c>
      <c r="BT66">
        <v>1.415472391647964E-2</v>
      </c>
      <c r="BU66">
        <v>3.9887815674449073E-2</v>
      </c>
      <c r="BV66">
        <v>8.5590272898005193E-2</v>
      </c>
      <c r="BW66">
        <v>0.26700831503458128</v>
      </c>
      <c r="BX66">
        <v>0</v>
      </c>
      <c r="BY66">
        <v>0</v>
      </c>
      <c r="BZ66">
        <v>0</v>
      </c>
      <c r="CA66">
        <v>0.26049630376325722</v>
      </c>
      <c r="CB66">
        <v>5.805254370405287E-2</v>
      </c>
      <c r="CC66">
        <v>1.8309950395577593E-2</v>
      </c>
      <c r="CD66">
        <v>1.2523421164407926E-2</v>
      </c>
      <c r="CE66">
        <v>3.6010273556079969E-2</v>
      </c>
      <c r="CF66">
        <v>9.7643163471617944E-2</v>
      </c>
      <c r="CG66">
        <v>0.72920169312333638</v>
      </c>
      <c r="CH66">
        <v>0</v>
      </c>
      <c r="CI66">
        <v>0</v>
      </c>
      <c r="CJ66">
        <v>0</v>
      </c>
      <c r="CK66">
        <v>0.34234110311686228</v>
      </c>
      <c r="CL66">
        <v>0.10122543762099652</v>
      </c>
      <c r="CM66">
        <v>4.6204453523355726E-2</v>
      </c>
      <c r="CN66">
        <v>3.241495035606165E-2</v>
      </c>
      <c r="CO66">
        <v>3.761245201616624E-2</v>
      </c>
      <c r="CP66">
        <v>5.888863688786436E-2</v>
      </c>
      <c r="CQ66">
        <v>0</v>
      </c>
      <c r="CR66">
        <v>0</v>
      </c>
      <c r="CS66">
        <v>0</v>
      </c>
      <c r="CT66">
        <v>0</v>
      </c>
      <c r="CU66">
        <v>0.28296849074501368</v>
      </c>
      <c r="CV66">
        <v>7.3296297302183511E-2</v>
      </c>
      <c r="CW66">
        <v>2.4383527552192207E-2</v>
      </c>
      <c r="CX66">
        <v>1.738997058237636E-2</v>
      </c>
      <c r="CY66">
        <v>3.8799606656315426E-2</v>
      </c>
      <c r="CZ66">
        <v>0.13317506623937925</v>
      </c>
      <c r="DA66">
        <v>0</v>
      </c>
      <c r="DB66">
        <v>0</v>
      </c>
      <c r="DC66">
        <v>0</v>
      </c>
      <c r="DD66">
        <v>0</v>
      </c>
      <c r="DE66">
        <v>0.2052674889110748</v>
      </c>
      <c r="DF66">
        <v>5.1036281249721809E-2</v>
      </c>
      <c r="DG66">
        <v>1.6480297250590002E-2</v>
      </c>
      <c r="DH66">
        <v>1.2518433946725017E-2</v>
      </c>
      <c r="DI66">
        <v>3.5102685580241072E-2</v>
      </c>
      <c r="DJ66">
        <v>0.12646720515275137</v>
      </c>
      <c r="DK66">
        <v>0.91971244289169574</v>
      </c>
      <c r="DL66">
        <v>0</v>
      </c>
      <c r="DM66">
        <v>0</v>
      </c>
      <c r="DN66">
        <v>0</v>
      </c>
      <c r="DO66">
        <v>0.15781872281917186</v>
      </c>
      <c r="DP66">
        <v>4.4679725437141833E-2</v>
      </c>
      <c r="DQ66">
        <v>1.5702077838332138E-2</v>
      </c>
      <c r="DR66">
        <v>1.2944451191557297E-2</v>
      </c>
      <c r="DS66">
        <v>3.0439052247086696E-2</v>
      </c>
      <c r="DT66">
        <v>0.10607305743376322</v>
      </c>
      <c r="DU66">
        <v>0.38169181086734333</v>
      </c>
      <c r="DV66">
        <v>0</v>
      </c>
      <c r="DX66" t="s">
        <v>423</v>
      </c>
      <c r="DY66" t="s">
        <v>615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1.0790355902514315E-2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1.4361141247207151E-3</v>
      </c>
      <c r="EQ66">
        <v>2.7950014983192245E-2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7.3751261790818666E-3</v>
      </c>
      <c r="EZ66">
        <v>3.9191040980080451E-2</v>
      </c>
      <c r="FA66">
        <v>0.15822459979688527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7.2906110995231317E-3</v>
      </c>
      <c r="FK66">
        <v>1.7975229935144867E-2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9.6016530548808038E-4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3.5803635755914834E-3</v>
      </c>
      <c r="GE66">
        <v>0</v>
      </c>
      <c r="GF66">
        <v>0</v>
      </c>
      <c r="GG66">
        <v>0</v>
      </c>
      <c r="GI66" t="s">
        <v>423</v>
      </c>
      <c r="GJ66" t="s">
        <v>616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JB66" t="s">
        <v>423</v>
      </c>
      <c r="JC66">
        <v>0</v>
      </c>
      <c r="JD66">
        <v>0</v>
      </c>
      <c r="JE66">
        <v>8.2473166966497716E-2</v>
      </c>
      <c r="JF66">
        <v>0.40803947079883301</v>
      </c>
      <c r="JG66">
        <v>0.63918746159243234</v>
      </c>
      <c r="JH66">
        <v>0.67518877772639174</v>
      </c>
      <c r="JI66">
        <v>0.52765632945166441</v>
      </c>
      <c r="JJ66">
        <v>0.23842743346144007</v>
      </c>
      <c r="JK66">
        <v>1.1437944666666993E-2</v>
      </c>
      <c r="JL66">
        <v>0</v>
      </c>
      <c r="JM66">
        <v>0</v>
      </c>
      <c r="JN66">
        <v>0</v>
      </c>
      <c r="JO66">
        <v>6.6549960224031396E-2</v>
      </c>
      <c r="JP66">
        <v>0.41590471326414236</v>
      </c>
      <c r="JQ66">
        <v>0.6536367713353165</v>
      </c>
      <c r="JR66">
        <v>0.69217567903339472</v>
      </c>
      <c r="JS66">
        <v>0.53805095161119698</v>
      </c>
      <c r="JT66">
        <v>0.21163405356527079</v>
      </c>
      <c r="JU66">
        <v>1.3495873314282878E-3</v>
      </c>
      <c r="JV66">
        <v>0</v>
      </c>
      <c r="JW66">
        <v>0</v>
      </c>
      <c r="JX66">
        <v>0</v>
      </c>
      <c r="JY66">
        <v>3.9909438087301588E-2</v>
      </c>
      <c r="JZ66">
        <v>0.31823340968354169</v>
      </c>
      <c r="KA66">
        <v>0.53253617483601667</v>
      </c>
      <c r="KB66">
        <v>0.56524828072914679</v>
      </c>
      <c r="KC66">
        <v>0.40428275897423521</v>
      </c>
      <c r="KD66">
        <v>0.11993266193416691</v>
      </c>
      <c r="KE66">
        <v>0</v>
      </c>
      <c r="KF66">
        <v>0</v>
      </c>
      <c r="KG66">
        <v>0</v>
      </c>
      <c r="KH66">
        <v>0</v>
      </c>
      <c r="KI66">
        <v>4.6092568346028401E-2</v>
      </c>
      <c r="KJ66">
        <v>0.37452364688939321</v>
      </c>
      <c r="KK66">
        <v>0.62102745410739435</v>
      </c>
      <c r="KL66">
        <v>0.65844924525669557</v>
      </c>
      <c r="KM66">
        <v>0.50484921183027232</v>
      </c>
      <c r="KN66">
        <v>0.17511435030574399</v>
      </c>
      <c r="KO66">
        <v>0</v>
      </c>
      <c r="KP66">
        <v>0</v>
      </c>
      <c r="KQ66">
        <v>0</v>
      </c>
      <c r="KR66">
        <v>0</v>
      </c>
      <c r="KS66">
        <v>0.12314535187849152</v>
      </c>
      <c r="KT66">
        <v>0.4869443114414001</v>
      </c>
      <c r="KU66">
        <v>0.70426974674097353</v>
      </c>
      <c r="KV66">
        <v>0.72677205701878156</v>
      </c>
      <c r="KW66">
        <v>0.55716254963069123</v>
      </c>
      <c r="KX66">
        <v>0.20671493059759879</v>
      </c>
      <c r="KY66">
        <v>2.4274191854367707E-6</v>
      </c>
      <c r="KZ66">
        <v>0</v>
      </c>
      <c r="LA66">
        <v>0</v>
      </c>
      <c r="LB66">
        <v>0</v>
      </c>
      <c r="LC66">
        <v>0.14734523789642287</v>
      </c>
      <c r="LD66">
        <v>0.48603088917574172</v>
      </c>
      <c r="LE66">
        <v>0.68476847227335258</v>
      </c>
      <c r="LF66">
        <v>0.6994412520324883</v>
      </c>
      <c r="LG66">
        <v>0.54277568737779613</v>
      </c>
      <c r="LH66">
        <v>0.222098751556598</v>
      </c>
      <c r="LI66">
        <v>5.1541211550704454E-3</v>
      </c>
      <c r="LJ66">
        <v>0</v>
      </c>
      <c r="LL66" t="s">
        <v>423</v>
      </c>
      <c r="LM66" t="s">
        <v>628</v>
      </c>
      <c r="LN66" t="s">
        <v>629</v>
      </c>
      <c r="LO66">
        <v>0.50881206982961413</v>
      </c>
    </row>
    <row r="67" spans="2:327" x14ac:dyDescent="0.45">
      <c r="B67" t="s">
        <v>424</v>
      </c>
      <c r="C67" t="s">
        <v>31</v>
      </c>
      <c r="D67">
        <v>0</v>
      </c>
      <c r="E67">
        <v>0</v>
      </c>
      <c r="F67">
        <v>0.37471116739554483</v>
      </c>
      <c r="G67">
        <v>0.10294601279486558</v>
      </c>
      <c r="H67">
        <v>4.9496565045461356E-2</v>
      </c>
      <c r="I67">
        <v>5.8835545431288001E-2</v>
      </c>
      <c r="J67">
        <v>9.3624251354514201E-2</v>
      </c>
      <c r="K67">
        <v>0.20550703030983447</v>
      </c>
      <c r="L67">
        <v>0.51576928463194083</v>
      </c>
      <c r="M67">
        <v>0</v>
      </c>
      <c r="N67">
        <v>0</v>
      </c>
      <c r="O67">
        <v>0</v>
      </c>
      <c r="P67">
        <v>0.45028560231742454</v>
      </c>
      <c r="Q67">
        <v>9.5168971821794401E-2</v>
      </c>
      <c r="R67">
        <v>2.6634319124515266E-2</v>
      </c>
      <c r="S67">
        <v>2.9211802689851112E-2</v>
      </c>
      <c r="T67">
        <v>7.6772913265365492E-2</v>
      </c>
      <c r="U67">
        <v>0.25341017927382031</v>
      </c>
      <c r="V67">
        <v>0.90163934426229531</v>
      </c>
      <c r="W67">
        <v>0</v>
      </c>
      <c r="X67">
        <v>0</v>
      </c>
      <c r="Y67">
        <v>0</v>
      </c>
      <c r="Z67">
        <v>0.5558071876352948</v>
      </c>
      <c r="AA67">
        <v>0.18892223626616403</v>
      </c>
      <c r="AB67">
        <v>0.14473724053980166</v>
      </c>
      <c r="AC67">
        <v>0.14713784021291135</v>
      </c>
      <c r="AD67">
        <v>0.17598653955825208</v>
      </c>
      <c r="AE67">
        <v>0.38379184737180233</v>
      </c>
      <c r="AF67">
        <v>0</v>
      </c>
      <c r="AG67">
        <v>0</v>
      </c>
      <c r="AH67">
        <v>0</v>
      </c>
      <c r="AI67">
        <v>0</v>
      </c>
      <c r="AJ67">
        <v>0.50201036800855203</v>
      </c>
      <c r="AK67">
        <v>0.11185131705664604</v>
      </c>
      <c r="AL67">
        <v>3.9754384019291676E-2</v>
      </c>
      <c r="AM67">
        <v>3.1147569505964999E-2</v>
      </c>
      <c r="AN67">
        <v>7.2386227719752172E-2</v>
      </c>
      <c r="AO67">
        <v>0.29592702344158933</v>
      </c>
      <c r="AP67">
        <v>0</v>
      </c>
      <c r="AQ67">
        <v>0</v>
      </c>
      <c r="AR67">
        <v>0</v>
      </c>
      <c r="AS67">
        <v>0</v>
      </c>
      <c r="AT67">
        <v>0.3184439344517937</v>
      </c>
      <c r="AU67">
        <v>7.4254552426646594E-2</v>
      </c>
      <c r="AV67">
        <v>2.3108442826221015E-2</v>
      </c>
      <c r="AW67">
        <v>2.6339376942193064E-2</v>
      </c>
      <c r="AX67">
        <v>7.228373464156411E-2</v>
      </c>
      <c r="AY67">
        <v>0.28142433736302469</v>
      </c>
      <c r="AZ67">
        <v>0</v>
      </c>
      <c r="BA67">
        <v>0</v>
      </c>
      <c r="BB67">
        <v>0</v>
      </c>
      <c r="BC67">
        <v>0.68101967101021266</v>
      </c>
      <c r="BD67">
        <v>0.26736796122011852</v>
      </c>
      <c r="BE67">
        <v>7.9309893572092879E-2</v>
      </c>
      <c r="BF67">
        <v>3.2206598191222645E-2</v>
      </c>
      <c r="BG67">
        <v>3.8700244295867561E-2</v>
      </c>
      <c r="BH67">
        <v>7.6876606739164854E-2</v>
      </c>
      <c r="BI67">
        <v>0.23679248628766447</v>
      </c>
      <c r="BJ67">
        <v>0.6398199874859648</v>
      </c>
      <c r="BK67">
        <v>0</v>
      </c>
      <c r="BM67" t="s">
        <v>424</v>
      </c>
      <c r="BN67" t="s">
        <v>614</v>
      </c>
      <c r="BO67">
        <v>0</v>
      </c>
      <c r="BP67">
        <v>0</v>
      </c>
      <c r="BQ67">
        <v>0.20671299250946637</v>
      </c>
      <c r="BR67">
        <v>6.0475165303773767E-2</v>
      </c>
      <c r="BS67">
        <v>2.2299668472693161E-2</v>
      </c>
      <c r="BT67">
        <v>2.5803728855125115E-2</v>
      </c>
      <c r="BU67">
        <v>3.9927073262407048E-2</v>
      </c>
      <c r="BV67">
        <v>6.7555324270641426E-2</v>
      </c>
      <c r="BW67">
        <v>0.30252233471535572</v>
      </c>
      <c r="BX67">
        <v>0</v>
      </c>
      <c r="BY67">
        <v>0</v>
      </c>
      <c r="BZ67">
        <v>0</v>
      </c>
      <c r="CA67">
        <v>0.23195881214267819</v>
      </c>
      <c r="CB67">
        <v>5.2264927148034462E-2</v>
      </c>
      <c r="CC67">
        <v>1.543119458684711E-2</v>
      </c>
      <c r="CD67">
        <v>1.5015325969574268E-2</v>
      </c>
      <c r="CE67">
        <v>4.0213504607675851E-2</v>
      </c>
      <c r="CF67">
        <v>0.10572177132845309</v>
      </c>
      <c r="CG67">
        <v>0.8129535071217413</v>
      </c>
      <c r="CH67">
        <v>0</v>
      </c>
      <c r="CI67">
        <v>0</v>
      </c>
      <c r="CJ67">
        <v>0</v>
      </c>
      <c r="CK67">
        <v>0.36078918104054125</v>
      </c>
      <c r="CL67">
        <v>0.10405553214013089</v>
      </c>
      <c r="CM67">
        <v>6.7738726925421197E-2</v>
      </c>
      <c r="CN67">
        <v>4.2342070941903558E-2</v>
      </c>
      <c r="CO67">
        <v>1.6070440762786881E-2</v>
      </c>
      <c r="CP67">
        <v>4.0230417654527076E-2</v>
      </c>
      <c r="CQ67">
        <v>0</v>
      </c>
      <c r="CR67">
        <v>0</v>
      </c>
      <c r="CS67">
        <v>0</v>
      </c>
      <c r="CT67">
        <v>0</v>
      </c>
      <c r="CU67">
        <v>0.2707001392210609</v>
      </c>
      <c r="CV67">
        <v>6.1726194510869963E-2</v>
      </c>
      <c r="CW67">
        <v>2.0658152782440702E-2</v>
      </c>
      <c r="CX67">
        <v>1.4643582587897936E-2</v>
      </c>
      <c r="CY67">
        <v>3.3624508462197257E-2</v>
      </c>
      <c r="CZ67">
        <v>0.1587826504808901</v>
      </c>
      <c r="DA67">
        <v>0</v>
      </c>
      <c r="DB67">
        <v>0</v>
      </c>
      <c r="DC67">
        <v>0</v>
      </c>
      <c r="DD67">
        <v>0</v>
      </c>
      <c r="DE67">
        <v>0.16923897669090168</v>
      </c>
      <c r="DF67">
        <v>4.0800901619406464E-2</v>
      </c>
      <c r="DG67">
        <v>1.3073490343281211E-2</v>
      </c>
      <c r="DH67">
        <v>1.3729293132879416E-2</v>
      </c>
      <c r="DI67">
        <v>3.9504814984067493E-2</v>
      </c>
      <c r="DJ67">
        <v>0.1455669997376168</v>
      </c>
      <c r="DK67">
        <v>0</v>
      </c>
      <c r="DL67">
        <v>0</v>
      </c>
      <c r="DM67">
        <v>0</v>
      </c>
      <c r="DN67">
        <v>0.50051950598260009</v>
      </c>
      <c r="DO67">
        <v>0.14115283955116142</v>
      </c>
      <c r="DP67">
        <v>4.2534898448381035E-2</v>
      </c>
      <c r="DQ67">
        <v>1.5770881685739983E-2</v>
      </c>
      <c r="DR67">
        <v>1.9075276890594829E-2</v>
      </c>
      <c r="DS67">
        <v>2.3730291539663839E-2</v>
      </c>
      <c r="DT67">
        <v>0.1255269778403891</v>
      </c>
      <c r="DU67">
        <v>0.45830779869787491</v>
      </c>
      <c r="DV67">
        <v>0</v>
      </c>
      <c r="DX67" t="s">
        <v>424</v>
      </c>
      <c r="DY67" t="s">
        <v>615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1.1653702052997183E-2</v>
      </c>
      <c r="EG67">
        <v>5.0436933972912101E-2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3.4797246427324458E-3</v>
      </c>
      <c r="EQ67">
        <v>3.3340530694195132E-2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2.5219784103713037E-2</v>
      </c>
      <c r="EZ67">
        <v>7.5874791398859609E-2</v>
      </c>
      <c r="FA67">
        <v>0.21179684798780402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7.4808538639936613E-3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2.7238411899593493E-3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2.2006559147855358E-2</v>
      </c>
      <c r="GE67">
        <v>0</v>
      </c>
      <c r="GF67">
        <v>0</v>
      </c>
      <c r="GG67">
        <v>0</v>
      </c>
      <c r="GI67" t="s">
        <v>424</v>
      </c>
      <c r="GJ67" t="s">
        <v>616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JB67" t="s">
        <v>424</v>
      </c>
      <c r="JC67">
        <v>0</v>
      </c>
      <c r="JD67">
        <v>0</v>
      </c>
      <c r="JE67">
        <v>9.7559776937309398E-2</v>
      </c>
      <c r="JF67">
        <v>0.41757511639138412</v>
      </c>
      <c r="JG67">
        <v>0.61949277048160489</v>
      </c>
      <c r="JH67">
        <v>0.62852156738368625</v>
      </c>
      <c r="JI67">
        <v>0.46107317161145478</v>
      </c>
      <c r="JJ67">
        <v>0.18923454355226971</v>
      </c>
      <c r="JK67">
        <v>5.286442409126073E-3</v>
      </c>
      <c r="JL67">
        <v>0</v>
      </c>
      <c r="JM67">
        <v>0</v>
      </c>
      <c r="JN67">
        <v>0</v>
      </c>
      <c r="JO67">
        <v>8.7010817958372705E-2</v>
      </c>
      <c r="JP67">
        <v>0.44174707880731356</v>
      </c>
      <c r="JQ67">
        <v>0.65666603825557424</v>
      </c>
      <c r="JR67">
        <v>0.67009001642487931</v>
      </c>
      <c r="JS67">
        <v>0.48943774400637408</v>
      </c>
      <c r="JT67">
        <v>0.16909819653828478</v>
      </c>
      <c r="JU67">
        <v>2.2738525917554385E-4</v>
      </c>
      <c r="JV67">
        <v>0</v>
      </c>
      <c r="JW67">
        <v>0</v>
      </c>
      <c r="JX67">
        <v>0</v>
      </c>
      <c r="JY67">
        <v>4.7131396157085663E-2</v>
      </c>
      <c r="JZ67">
        <v>0.31455226742623282</v>
      </c>
      <c r="KA67">
        <v>0.49833405508987855</v>
      </c>
      <c r="KB67">
        <v>0.50845020621786419</v>
      </c>
      <c r="KC67">
        <v>0.35124911803334691</v>
      </c>
      <c r="KD67">
        <v>9.0112117381651369E-2</v>
      </c>
      <c r="KE67">
        <v>0</v>
      </c>
      <c r="KF67">
        <v>0</v>
      </c>
      <c r="KG67">
        <v>0</v>
      </c>
      <c r="KH67">
        <v>0</v>
      </c>
      <c r="KI67">
        <v>6.2366872100531608E-2</v>
      </c>
      <c r="KJ67">
        <v>0.41080659080963655</v>
      </c>
      <c r="KK67">
        <v>0.63959046742831027</v>
      </c>
      <c r="KL67">
        <v>0.66823433013510769</v>
      </c>
      <c r="KM67">
        <v>0.5011196030956333</v>
      </c>
      <c r="KN67">
        <v>0.15617111531683189</v>
      </c>
      <c r="KO67">
        <v>0</v>
      </c>
      <c r="KP67">
        <v>0</v>
      </c>
      <c r="KQ67">
        <v>0</v>
      </c>
      <c r="KR67">
        <v>0</v>
      </c>
      <c r="KS67">
        <v>0.15154328561184077</v>
      </c>
      <c r="KT67">
        <v>0.51857382506355609</v>
      </c>
      <c r="KU67">
        <v>0.71239767950526112</v>
      </c>
      <c r="KV67">
        <v>0.71137590155797581</v>
      </c>
      <c r="KW67">
        <v>0.51987741295301948</v>
      </c>
      <c r="KX67">
        <v>0.17006050419513127</v>
      </c>
      <c r="KY67">
        <v>0</v>
      </c>
      <c r="KZ67">
        <v>0</v>
      </c>
      <c r="LA67">
        <v>0</v>
      </c>
      <c r="LB67">
        <v>2.8585460114827866E-4</v>
      </c>
      <c r="LC67">
        <v>0.16943854769839245</v>
      </c>
      <c r="LD67">
        <v>0.49947978569128509</v>
      </c>
      <c r="LE67">
        <v>0.67344831954004125</v>
      </c>
      <c r="LF67">
        <v>0.66118969531547422</v>
      </c>
      <c r="LG67">
        <v>0.47912106591433257</v>
      </c>
      <c r="LH67">
        <v>0.1748400936773481</v>
      </c>
      <c r="LI67">
        <v>2.2415403695397033E-3</v>
      </c>
      <c r="LJ67">
        <v>0</v>
      </c>
      <c r="LL67" t="s">
        <v>424</v>
      </c>
      <c r="LM67" t="s">
        <v>628</v>
      </c>
      <c r="LN67" t="s">
        <v>629</v>
      </c>
      <c r="LO67">
        <v>0.46257217831117642</v>
      </c>
    </row>
    <row r="68" spans="2:327" x14ac:dyDescent="0.45">
      <c r="B68" t="s">
        <v>425</v>
      </c>
      <c r="C68" t="s">
        <v>31</v>
      </c>
      <c r="D68">
        <v>0</v>
      </c>
      <c r="E68">
        <v>0.85844422038875712</v>
      </c>
      <c r="F68">
        <v>0.31461276363663709</v>
      </c>
      <c r="G68">
        <v>8.7895489674180774E-2</v>
      </c>
      <c r="H68">
        <v>3.6185200535120567E-2</v>
      </c>
      <c r="I68">
        <v>4.0253443328014095E-2</v>
      </c>
      <c r="J68">
        <v>7.497454303829526E-2</v>
      </c>
      <c r="K68">
        <v>0.19603205011534214</v>
      </c>
      <c r="L68">
        <v>0.52433859740879607</v>
      </c>
      <c r="M68">
        <v>0</v>
      </c>
      <c r="N68">
        <v>0</v>
      </c>
      <c r="O68">
        <v>0</v>
      </c>
      <c r="P68">
        <v>0.42505512893923619</v>
      </c>
      <c r="Q68">
        <v>0.10224428919771093</v>
      </c>
      <c r="R68">
        <v>4.8906806398705704E-2</v>
      </c>
      <c r="S68">
        <v>5.4573726699707489E-2</v>
      </c>
      <c r="T68">
        <v>9.6217592891487611E-2</v>
      </c>
      <c r="U68">
        <v>0.29495894050874677</v>
      </c>
      <c r="V68">
        <v>0.9426229508196724</v>
      </c>
      <c r="W68">
        <v>0</v>
      </c>
      <c r="X68">
        <v>0</v>
      </c>
      <c r="Y68">
        <v>0</v>
      </c>
      <c r="Z68">
        <v>0.52672347679727438</v>
      </c>
      <c r="AA68">
        <v>0.15059037430924524</v>
      </c>
      <c r="AB68">
        <v>0.10745435703850266</v>
      </c>
      <c r="AC68">
        <v>0.11007872379317085</v>
      </c>
      <c r="AD68">
        <v>0.15537944477934057</v>
      </c>
      <c r="AE68">
        <v>0.5217450212210043</v>
      </c>
      <c r="AF68">
        <v>0</v>
      </c>
      <c r="AG68">
        <v>0</v>
      </c>
      <c r="AH68">
        <v>0</v>
      </c>
      <c r="AI68">
        <v>0</v>
      </c>
      <c r="AJ68">
        <v>0.50984843904345556</v>
      </c>
      <c r="AK68">
        <v>0.13271589728118696</v>
      </c>
      <c r="AL68">
        <v>7.6205490865754857E-2</v>
      </c>
      <c r="AM68">
        <v>7.7569409022936561E-2</v>
      </c>
      <c r="AN68">
        <v>0.11416958505394049</v>
      </c>
      <c r="AO68">
        <v>0.38537217517029659</v>
      </c>
      <c r="AP68">
        <v>0</v>
      </c>
      <c r="AQ68">
        <v>0</v>
      </c>
      <c r="AR68">
        <v>0</v>
      </c>
      <c r="AS68">
        <v>0.90306293786404412</v>
      </c>
      <c r="AT68">
        <v>0.29577355649830395</v>
      </c>
      <c r="AU68">
        <v>9.0690369698975329E-2</v>
      </c>
      <c r="AV68">
        <v>5.1998372407499369E-2</v>
      </c>
      <c r="AW68">
        <v>4.4419344047024953E-2</v>
      </c>
      <c r="AX68">
        <v>8.2598972912319171E-2</v>
      </c>
      <c r="AY68">
        <v>0.30686296699189514</v>
      </c>
      <c r="AZ68">
        <v>0</v>
      </c>
      <c r="BA68">
        <v>0</v>
      </c>
      <c r="BB68">
        <v>0</v>
      </c>
      <c r="BC68">
        <v>0.50223624148749024</v>
      </c>
      <c r="BD68">
        <v>0.2218340086843861</v>
      </c>
      <c r="BE68">
        <v>6.8218890938760768E-2</v>
      </c>
      <c r="BF68">
        <v>3.593565314953779E-2</v>
      </c>
      <c r="BG68">
        <v>4.272146074578019E-2</v>
      </c>
      <c r="BH68">
        <v>7.8118446516971862E-2</v>
      </c>
      <c r="BI68">
        <v>0.23639901570185395</v>
      </c>
      <c r="BJ68">
        <v>0.64141454784353502</v>
      </c>
      <c r="BK68">
        <v>0</v>
      </c>
      <c r="BM68" t="s">
        <v>425</v>
      </c>
      <c r="BN68" t="s">
        <v>614</v>
      </c>
      <c r="BO68">
        <v>0</v>
      </c>
      <c r="BP68">
        <v>0.7630073132603844</v>
      </c>
      <c r="BQ68">
        <v>0.17059918787041339</v>
      </c>
      <c r="BR68">
        <v>4.9574582858949494E-2</v>
      </c>
      <c r="BS68">
        <v>1.8311729750641697E-2</v>
      </c>
      <c r="BT68">
        <v>2.2213022251515755E-2</v>
      </c>
      <c r="BU68">
        <v>1.6296962602905352E-2</v>
      </c>
      <c r="BV68">
        <v>6.0911814496897851E-2</v>
      </c>
      <c r="BW68">
        <v>0.32018439899537082</v>
      </c>
      <c r="BX68">
        <v>0</v>
      </c>
      <c r="BY68">
        <v>0</v>
      </c>
      <c r="BZ68">
        <v>0</v>
      </c>
      <c r="CA68">
        <v>0.23111858646503139</v>
      </c>
      <c r="CB68">
        <v>6.0576351340322625E-2</v>
      </c>
      <c r="CC68">
        <v>2.320452056783991E-2</v>
      </c>
      <c r="CD68">
        <v>2.3130928046139063E-2</v>
      </c>
      <c r="CE68">
        <v>2.4529148473687472E-2</v>
      </c>
      <c r="CF68">
        <v>0.11487445812181302</v>
      </c>
      <c r="CG68">
        <v>0.88853802741198618</v>
      </c>
      <c r="CH68">
        <v>0</v>
      </c>
      <c r="CI68">
        <v>0</v>
      </c>
      <c r="CJ68">
        <v>0</v>
      </c>
      <c r="CK68">
        <v>0.30891349213090291</v>
      </c>
      <c r="CL68">
        <v>8.8642699992895368E-2</v>
      </c>
      <c r="CM68">
        <v>5.1648981986989674E-2</v>
      </c>
      <c r="CN68">
        <v>4.3336475697765602E-2</v>
      </c>
      <c r="CO68">
        <v>1.4638395772728968E-2</v>
      </c>
      <c r="CP68">
        <v>9.2992959592996971E-2</v>
      </c>
      <c r="CQ68">
        <v>0</v>
      </c>
      <c r="CR68">
        <v>0</v>
      </c>
      <c r="CS68">
        <v>0</v>
      </c>
      <c r="CT68">
        <v>0</v>
      </c>
      <c r="CU68">
        <v>0.2968484054456163</v>
      </c>
      <c r="CV68">
        <v>7.6043540438625518E-2</v>
      </c>
      <c r="CW68">
        <v>3.3147158894006615E-2</v>
      </c>
      <c r="CX68">
        <v>2.7754062650387722E-2</v>
      </c>
      <c r="CY68">
        <v>2.8501912580461291E-2</v>
      </c>
      <c r="CZ68">
        <v>0.14233969428195617</v>
      </c>
      <c r="DA68">
        <v>0</v>
      </c>
      <c r="DB68">
        <v>0</v>
      </c>
      <c r="DC68">
        <v>0</v>
      </c>
      <c r="DD68">
        <v>0.82163923035171227</v>
      </c>
      <c r="DE68">
        <v>0.17864570654400019</v>
      </c>
      <c r="DF68">
        <v>5.4950468403560222E-2</v>
      </c>
      <c r="DG68">
        <v>1.9992006873959932E-2</v>
      </c>
      <c r="DH68">
        <v>1.9743768338754589E-2</v>
      </c>
      <c r="DI68">
        <v>2.7382058854753033E-2</v>
      </c>
      <c r="DJ68">
        <v>0.16694208289610088</v>
      </c>
      <c r="DK68">
        <v>0</v>
      </c>
      <c r="DL68">
        <v>0</v>
      </c>
      <c r="DM68">
        <v>0</v>
      </c>
      <c r="DN68">
        <v>0.27665371402045685</v>
      </c>
      <c r="DO68">
        <v>0.11732077618868218</v>
      </c>
      <c r="DP68">
        <v>3.9104154101797101E-2</v>
      </c>
      <c r="DQ68">
        <v>1.5698141289669686E-2</v>
      </c>
      <c r="DR68">
        <v>2.0562953284093709E-2</v>
      </c>
      <c r="DS68">
        <v>2.9082656384341377E-2</v>
      </c>
      <c r="DT68">
        <v>0.12318937755766599</v>
      </c>
      <c r="DU68">
        <v>0.45563782718280021</v>
      </c>
      <c r="DV68">
        <v>0</v>
      </c>
      <c r="DX68" t="s">
        <v>425</v>
      </c>
      <c r="DY68" t="s">
        <v>615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2.4782687962533998E-2</v>
      </c>
      <c r="EG68">
        <v>4.7809813447875299E-2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2.7405629902123702E-3</v>
      </c>
      <c r="EP68">
        <v>2.8264134984198958E-2</v>
      </c>
      <c r="EQ68">
        <v>6.2120194458467198E-2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1.308438035345298E-2</v>
      </c>
      <c r="EZ68">
        <v>7.1737527855426822E-2</v>
      </c>
      <c r="FA68">
        <v>0.2281862035078574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4.912592220785484E-3</v>
      </c>
      <c r="FJ68">
        <v>3.866839963484258E-2</v>
      </c>
      <c r="FK68">
        <v>8.4400011767451752E-2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9.473429437496186E-4</v>
      </c>
      <c r="FT68">
        <v>2.2406977305921789E-2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1.7649948449870757E-2</v>
      </c>
      <c r="GE68">
        <v>9.5919923802117064E-3</v>
      </c>
      <c r="GF68">
        <v>0</v>
      </c>
      <c r="GG68">
        <v>0</v>
      </c>
      <c r="GI68" t="s">
        <v>425</v>
      </c>
      <c r="GJ68" t="s">
        <v>616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JB68" t="s">
        <v>425</v>
      </c>
      <c r="JC68">
        <v>0</v>
      </c>
      <c r="JD68">
        <v>2.1494714077446888E-4</v>
      </c>
      <c r="JE68">
        <v>0.13231230990311715</v>
      </c>
      <c r="JF68">
        <v>0.4669587136251005</v>
      </c>
      <c r="JG68">
        <v>0.66151015540579583</v>
      </c>
      <c r="JH68">
        <v>0.66623971806012527</v>
      </c>
      <c r="JI68">
        <v>0.5105717847008322</v>
      </c>
      <c r="JJ68">
        <v>0.2135910694931408</v>
      </c>
      <c r="JK68">
        <v>5.6476044173968008E-3</v>
      </c>
      <c r="JL68">
        <v>0</v>
      </c>
      <c r="JM68">
        <v>0</v>
      </c>
      <c r="JN68">
        <v>0</v>
      </c>
      <c r="JO68">
        <v>9.3757675250058917E-2</v>
      </c>
      <c r="JP68">
        <v>0.43776908012426774</v>
      </c>
      <c r="JQ68">
        <v>0.64558966487092062</v>
      </c>
      <c r="JR68">
        <v>0.64267448046247599</v>
      </c>
      <c r="JS68">
        <v>0.46271963138529754</v>
      </c>
      <c r="JT68">
        <v>0.14617815641747492</v>
      </c>
      <c r="JU68">
        <v>5.7134466902600565E-5</v>
      </c>
      <c r="JV68">
        <v>0</v>
      </c>
      <c r="JW68">
        <v>0</v>
      </c>
      <c r="JX68">
        <v>0</v>
      </c>
      <c r="JY68">
        <v>5.2056317445893507E-2</v>
      </c>
      <c r="JZ68">
        <v>0.34329977066171319</v>
      </c>
      <c r="KA68">
        <v>0.5319618410463326</v>
      </c>
      <c r="KB68">
        <v>0.52324741090522897</v>
      </c>
      <c r="KC68">
        <v>0.34017096424915039</v>
      </c>
      <c r="KD68">
        <v>6.1935793211048001E-2</v>
      </c>
      <c r="KE68">
        <v>0</v>
      </c>
      <c r="KF68">
        <v>0</v>
      </c>
      <c r="KG68">
        <v>0</v>
      </c>
      <c r="KH68">
        <v>0</v>
      </c>
      <c r="KI68">
        <v>5.7093883432688369E-2</v>
      </c>
      <c r="KJ68">
        <v>0.38009603981846268</v>
      </c>
      <c r="KK68">
        <v>0.59444479234257519</v>
      </c>
      <c r="KL68">
        <v>0.60220750764386177</v>
      </c>
      <c r="KM68">
        <v>0.42360409207616534</v>
      </c>
      <c r="KN68">
        <v>0.10507829824400643</v>
      </c>
      <c r="KO68">
        <v>0</v>
      </c>
      <c r="KP68">
        <v>0</v>
      </c>
      <c r="KQ68">
        <v>0</v>
      </c>
      <c r="KR68">
        <v>1.6064113901494105E-4</v>
      </c>
      <c r="KS68">
        <v>0.16953228326938824</v>
      </c>
      <c r="KT68">
        <v>0.52440864270986021</v>
      </c>
      <c r="KU68">
        <v>0.71148718548310452</v>
      </c>
      <c r="KV68">
        <v>0.70415720921816272</v>
      </c>
      <c r="KW68">
        <v>0.50558140717508104</v>
      </c>
      <c r="KX68">
        <v>0.15277354858823775</v>
      </c>
      <c r="KY68">
        <v>0</v>
      </c>
      <c r="KZ68">
        <v>0</v>
      </c>
      <c r="LA68">
        <v>0</v>
      </c>
      <c r="LB68">
        <v>3.760633638009739E-3</v>
      </c>
      <c r="LC68">
        <v>0.2149775189978409</v>
      </c>
      <c r="LD68">
        <v>0.54398918836684473</v>
      </c>
      <c r="LE68">
        <v>0.70329298922271832</v>
      </c>
      <c r="LF68">
        <v>0.67598122973635422</v>
      </c>
      <c r="LG68">
        <v>0.48985967853448947</v>
      </c>
      <c r="LH68">
        <v>0.17843928382740656</v>
      </c>
      <c r="LI68">
        <v>3.1383297206857715E-3</v>
      </c>
      <c r="LJ68">
        <v>0</v>
      </c>
      <c r="LL68" t="s">
        <v>425</v>
      </c>
      <c r="LM68" t="s">
        <v>628</v>
      </c>
      <c r="LN68" t="s">
        <v>629</v>
      </c>
      <c r="LO68">
        <v>0.54009015531862092</v>
      </c>
    </row>
    <row r="69" spans="2:327" x14ac:dyDescent="0.45">
      <c r="B69" t="s">
        <v>426</v>
      </c>
      <c r="C69" t="s">
        <v>31</v>
      </c>
      <c r="D69">
        <v>0</v>
      </c>
      <c r="E69">
        <v>0.90636661541115171</v>
      </c>
      <c r="F69">
        <v>0.34492254070776995</v>
      </c>
      <c r="G69">
        <v>9.5719045219415586E-2</v>
      </c>
      <c r="H69">
        <v>5.0484369341965582E-2</v>
      </c>
      <c r="I69">
        <v>5.607815356636741E-2</v>
      </c>
      <c r="J69">
        <v>7.575588363873785E-2</v>
      </c>
      <c r="K69">
        <v>0.18275636991214608</v>
      </c>
      <c r="L69">
        <v>0.51148078512882356</v>
      </c>
      <c r="M69">
        <v>0</v>
      </c>
      <c r="N69">
        <v>0</v>
      </c>
      <c r="O69">
        <v>0</v>
      </c>
      <c r="P69">
        <v>0.47662112617203439</v>
      </c>
      <c r="Q69">
        <v>0.11168116934779955</v>
      </c>
      <c r="R69">
        <v>5.8019069649246871E-2</v>
      </c>
      <c r="S69">
        <v>6.7110892712954853E-2</v>
      </c>
      <c r="T69">
        <v>0.1085709897364011</v>
      </c>
      <c r="U69">
        <v>0.27538299217345558</v>
      </c>
      <c r="V69">
        <v>0.8751179100850528</v>
      </c>
      <c r="W69">
        <v>0</v>
      </c>
      <c r="X69">
        <v>0</v>
      </c>
      <c r="Y69">
        <v>0</v>
      </c>
      <c r="Z69">
        <v>0.52976704499820504</v>
      </c>
      <c r="AA69">
        <v>0.15326329793679314</v>
      </c>
      <c r="AB69">
        <v>8.7460520035506042E-2</v>
      </c>
      <c r="AC69">
        <v>8.367674889348331E-2</v>
      </c>
      <c r="AD69">
        <v>0.12300295274891838</v>
      </c>
      <c r="AE69">
        <v>0.48442245498498532</v>
      </c>
      <c r="AF69">
        <v>0</v>
      </c>
      <c r="AG69">
        <v>0</v>
      </c>
      <c r="AH69">
        <v>0</v>
      </c>
      <c r="AI69">
        <v>0</v>
      </c>
      <c r="AJ69">
        <v>0.51331635619388105</v>
      </c>
      <c r="AK69">
        <v>0.14527973242459613</v>
      </c>
      <c r="AL69">
        <v>8.8811180214366084E-2</v>
      </c>
      <c r="AM69">
        <v>0.11199749817633314</v>
      </c>
      <c r="AN69">
        <v>0.14790029766558035</v>
      </c>
      <c r="AO69">
        <v>0.37636472166553758</v>
      </c>
      <c r="AP69">
        <v>0</v>
      </c>
      <c r="AQ69">
        <v>0</v>
      </c>
      <c r="AR69">
        <v>0</v>
      </c>
      <c r="AS69">
        <v>0.93442622950819676</v>
      </c>
      <c r="AT69">
        <v>0.34532330107783371</v>
      </c>
      <c r="AU69">
        <v>0.11719231910776563</v>
      </c>
      <c r="AV69">
        <v>7.3972449668373394E-2</v>
      </c>
      <c r="AW69">
        <v>7.1202652464586111E-2</v>
      </c>
      <c r="AX69">
        <v>9.1070437108215663E-2</v>
      </c>
      <c r="AY69">
        <v>0.27907034869277292</v>
      </c>
      <c r="AZ69">
        <v>0.94805107025137858</v>
      </c>
      <c r="BA69">
        <v>0</v>
      </c>
      <c r="BB69">
        <v>0</v>
      </c>
      <c r="BC69">
        <v>0.50659839424086683</v>
      </c>
      <c r="BD69">
        <v>0.23208181123962077</v>
      </c>
      <c r="BE69">
        <v>6.8738554207583208E-2</v>
      </c>
      <c r="BF69">
        <v>3.1709758747389065E-2</v>
      </c>
      <c r="BG69">
        <v>3.8719817337191653E-2</v>
      </c>
      <c r="BH69">
        <v>7.2161217693382324E-2</v>
      </c>
      <c r="BI69">
        <v>0.20615107375260208</v>
      </c>
      <c r="BJ69">
        <v>0.58497894744758638</v>
      </c>
      <c r="BK69">
        <v>0</v>
      </c>
      <c r="BM69" t="s">
        <v>426</v>
      </c>
      <c r="BN69" t="s">
        <v>614</v>
      </c>
      <c r="BO69">
        <v>0</v>
      </c>
      <c r="BP69">
        <v>0.82187481227960357</v>
      </c>
      <c r="BQ69">
        <v>0.18479329864926872</v>
      </c>
      <c r="BR69">
        <v>5.5587709718146548E-2</v>
      </c>
      <c r="BS69">
        <v>2.1777790321693583E-2</v>
      </c>
      <c r="BT69">
        <v>2.1329964344778844E-2</v>
      </c>
      <c r="BU69">
        <v>2.5450872556528465E-2</v>
      </c>
      <c r="BV69">
        <v>4.3930273272127444E-2</v>
      </c>
      <c r="BW69">
        <v>0.31164417506453673</v>
      </c>
      <c r="BX69">
        <v>0</v>
      </c>
      <c r="BY69">
        <v>0</v>
      </c>
      <c r="BZ69">
        <v>0</v>
      </c>
      <c r="CA69">
        <v>0.25993770680982775</v>
      </c>
      <c r="CB69">
        <v>6.4581811459153163E-2</v>
      </c>
      <c r="CC69">
        <v>2.6858442163978591E-2</v>
      </c>
      <c r="CD69">
        <v>3.1299421437947429E-2</v>
      </c>
      <c r="CE69">
        <v>2.0319798365013249E-2</v>
      </c>
      <c r="CF69">
        <v>4.6752705609360137E-2</v>
      </c>
      <c r="CG69">
        <v>0.35861900113431344</v>
      </c>
      <c r="CH69">
        <v>0</v>
      </c>
      <c r="CI69">
        <v>0</v>
      </c>
      <c r="CJ69">
        <v>0</v>
      </c>
      <c r="CK69">
        <v>0.30755978040599147</v>
      </c>
      <c r="CL69">
        <v>9.2995632902724418E-2</v>
      </c>
      <c r="CM69">
        <v>3.9054267215237005E-2</v>
      </c>
      <c r="CN69">
        <v>3.4623226996778597E-2</v>
      </c>
      <c r="CO69">
        <v>2.3412538106002707E-2</v>
      </c>
      <c r="CP69">
        <v>0.13787968009321708</v>
      </c>
      <c r="CQ69">
        <v>0</v>
      </c>
      <c r="CR69">
        <v>0</v>
      </c>
      <c r="CS69">
        <v>0</v>
      </c>
      <c r="CT69">
        <v>0</v>
      </c>
      <c r="CU69">
        <v>0.2952619002144849</v>
      </c>
      <c r="CV69">
        <v>8.4535192538202547E-2</v>
      </c>
      <c r="CW69">
        <v>4.2660136457538939E-2</v>
      </c>
      <c r="CX69">
        <v>4.4294826131207457E-2</v>
      </c>
      <c r="CY69">
        <v>2.5538206083700988E-2</v>
      </c>
      <c r="CZ69">
        <v>6.0581411518303423E-2</v>
      </c>
      <c r="DA69">
        <v>0</v>
      </c>
      <c r="DB69">
        <v>0</v>
      </c>
      <c r="DC69">
        <v>0</v>
      </c>
      <c r="DD69">
        <v>0.87583042169658021</v>
      </c>
      <c r="DE69">
        <v>0.21238041195303398</v>
      </c>
      <c r="DF69">
        <v>6.5043655587619306E-2</v>
      </c>
      <c r="DG69">
        <v>3.0875263211870851E-2</v>
      </c>
      <c r="DH69">
        <v>2.3462295822289155E-2</v>
      </c>
      <c r="DI69">
        <v>1.6107777031836554E-2</v>
      </c>
      <c r="DJ69">
        <v>0.1119141264353218</v>
      </c>
      <c r="DK69">
        <v>0.90142560777999936</v>
      </c>
      <c r="DL69">
        <v>0</v>
      </c>
      <c r="DM69">
        <v>0</v>
      </c>
      <c r="DN69">
        <v>0.29538225872410212</v>
      </c>
      <c r="DO69">
        <v>0.11947722138479659</v>
      </c>
      <c r="DP69">
        <v>3.8287020257765286E-2</v>
      </c>
      <c r="DQ69">
        <v>1.4731996713982702E-2</v>
      </c>
      <c r="DR69">
        <v>1.7900173335536087E-2</v>
      </c>
      <c r="DS69">
        <v>2.747785527505639E-2</v>
      </c>
      <c r="DT69">
        <v>0.10361809129172685</v>
      </c>
      <c r="DU69">
        <v>0.40796482006386742</v>
      </c>
      <c r="DV69">
        <v>0</v>
      </c>
      <c r="DX69" t="s">
        <v>426</v>
      </c>
      <c r="DY69" t="s">
        <v>615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3.3134625493991889E-4</v>
      </c>
      <c r="EF69">
        <v>1.7145017217581392E-2</v>
      </c>
      <c r="EG69">
        <v>6.1302555390404495E-2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9.7406535273116663E-4</v>
      </c>
      <c r="EP69">
        <v>3.6232068575216096E-2</v>
      </c>
      <c r="EQ69">
        <v>0.12020839475764275</v>
      </c>
      <c r="ER69">
        <v>0.43003155373482088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6.4828646570523072E-3</v>
      </c>
      <c r="EZ69">
        <v>4.8892964497020679E-2</v>
      </c>
      <c r="FA69">
        <v>0.14203016100770804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9.0787725853226798E-3</v>
      </c>
      <c r="FJ69">
        <v>5.8763069584029659E-2</v>
      </c>
      <c r="FK69">
        <v>0.17364044910272777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5.9753820122210579E-3</v>
      </c>
      <c r="FT69">
        <v>4.0297780139990379E-2</v>
      </c>
      <c r="FU69">
        <v>4.5629166249887332E-2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1.468809952621288E-2</v>
      </c>
      <c r="GE69">
        <v>1.2198460804654917E-2</v>
      </c>
      <c r="GF69">
        <v>0</v>
      </c>
      <c r="GG69">
        <v>0</v>
      </c>
      <c r="GI69" t="s">
        <v>426</v>
      </c>
      <c r="GJ69" t="s">
        <v>616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JB69" t="s">
        <v>426</v>
      </c>
      <c r="JC69">
        <v>0</v>
      </c>
      <c r="JD69">
        <v>1.3065474607968595E-4</v>
      </c>
      <c r="JE69">
        <v>0.12110409590891079</v>
      </c>
      <c r="JF69">
        <v>0.46017612482550041</v>
      </c>
      <c r="JG69">
        <v>0.66423597370739784</v>
      </c>
      <c r="JH69">
        <v>0.68298245182950357</v>
      </c>
      <c r="JI69">
        <v>0.54200289810641245</v>
      </c>
      <c r="JJ69">
        <v>0.24784639942473993</v>
      </c>
      <c r="JK69">
        <v>1.0320935801061344E-2</v>
      </c>
      <c r="JL69">
        <v>0</v>
      </c>
      <c r="JM69">
        <v>0</v>
      </c>
      <c r="JN69">
        <v>0</v>
      </c>
      <c r="JO69">
        <v>7.8222181097712229E-2</v>
      </c>
      <c r="JP69">
        <v>0.42427181285611465</v>
      </c>
      <c r="JQ69">
        <v>0.6326746733911458</v>
      </c>
      <c r="JR69">
        <v>0.63970383622169569</v>
      </c>
      <c r="JS69">
        <v>0.47000978389116899</v>
      </c>
      <c r="JT69">
        <v>0.16222765329761651</v>
      </c>
      <c r="JU69">
        <v>3.7792083538470094E-4</v>
      </c>
      <c r="JV69">
        <v>0</v>
      </c>
      <c r="JW69">
        <v>0</v>
      </c>
      <c r="JX69">
        <v>0</v>
      </c>
      <c r="JY69">
        <v>4.4051660576419148E-2</v>
      </c>
      <c r="JZ69">
        <v>0.3300020381831284</v>
      </c>
      <c r="KA69">
        <v>0.54410795032621884</v>
      </c>
      <c r="KB69">
        <v>0.54996460236395395</v>
      </c>
      <c r="KC69">
        <v>0.36719951266308876</v>
      </c>
      <c r="KD69">
        <v>7.3647711508928265E-2</v>
      </c>
      <c r="KE69">
        <v>0</v>
      </c>
      <c r="KF69">
        <v>0</v>
      </c>
      <c r="KG69">
        <v>0</v>
      </c>
      <c r="KH69">
        <v>0</v>
      </c>
      <c r="KI69">
        <v>4.3714296312328295E-2</v>
      </c>
      <c r="KJ69">
        <v>0.34041526901223018</v>
      </c>
      <c r="KK69">
        <v>0.54903182857718491</v>
      </c>
      <c r="KL69">
        <v>0.54745594713175083</v>
      </c>
      <c r="KM69">
        <v>0.37829333935330267</v>
      </c>
      <c r="KN69">
        <v>9.992955560854011E-2</v>
      </c>
      <c r="KO69">
        <v>0</v>
      </c>
      <c r="KP69">
        <v>0</v>
      </c>
      <c r="KQ69">
        <v>0</v>
      </c>
      <c r="KR69">
        <v>4.2741762642363259E-5</v>
      </c>
      <c r="KS69">
        <v>0.13887229751371427</v>
      </c>
      <c r="KT69">
        <v>0.48323731919686241</v>
      </c>
      <c r="KU69">
        <v>0.68071471339176604</v>
      </c>
      <c r="KV69">
        <v>0.68003785022279506</v>
      </c>
      <c r="KW69">
        <v>0.49954987307907717</v>
      </c>
      <c r="KX69">
        <v>0.16882820419659297</v>
      </c>
      <c r="KY69">
        <v>4.7175311469265899E-6</v>
      </c>
      <c r="KZ69">
        <v>0</v>
      </c>
      <c r="LA69">
        <v>0</v>
      </c>
      <c r="LB69">
        <v>2.7577328798487856E-3</v>
      </c>
      <c r="LC69">
        <v>0.20054207012330735</v>
      </c>
      <c r="LD69">
        <v>0.53814937110299788</v>
      </c>
      <c r="LE69">
        <v>0.70999733751841598</v>
      </c>
      <c r="LF69">
        <v>0.69488426346763421</v>
      </c>
      <c r="LG69">
        <v>0.52028625651217708</v>
      </c>
      <c r="LH69">
        <v>0.20953975815895612</v>
      </c>
      <c r="LI69">
        <v>5.6976985316038488E-3</v>
      </c>
      <c r="LJ69">
        <v>0</v>
      </c>
      <c r="LL69" t="s">
        <v>426</v>
      </c>
      <c r="LM69" t="s">
        <v>628</v>
      </c>
      <c r="LN69" t="s">
        <v>629</v>
      </c>
      <c r="LO69">
        <v>0.57623447898977675</v>
      </c>
    </row>
    <row r="70" spans="2:327" x14ac:dyDescent="0.45">
      <c r="B70" t="s">
        <v>427</v>
      </c>
      <c r="C70" t="s">
        <v>31</v>
      </c>
      <c r="D70">
        <v>0</v>
      </c>
      <c r="E70">
        <v>0.95762711864406769</v>
      </c>
      <c r="F70">
        <v>0.36237103008573812</v>
      </c>
      <c r="G70">
        <v>9.2147815055386509E-2</v>
      </c>
      <c r="H70">
        <v>3.6413219006966847E-2</v>
      </c>
      <c r="I70">
        <v>4.1426104057420275E-2</v>
      </c>
      <c r="J70">
        <v>6.817443934227975E-2</v>
      </c>
      <c r="K70">
        <v>0.1766304813613119</v>
      </c>
      <c r="L70">
        <v>0.50229983007434009</v>
      </c>
      <c r="M70">
        <v>0</v>
      </c>
      <c r="N70">
        <v>0</v>
      </c>
      <c r="O70">
        <v>0</v>
      </c>
      <c r="P70">
        <v>0.48076379217136861</v>
      </c>
      <c r="Q70">
        <v>0.10748336609413009</v>
      </c>
      <c r="R70">
        <v>4.4599453634558535E-2</v>
      </c>
      <c r="S70">
        <v>4.7955709079748748E-2</v>
      </c>
      <c r="T70">
        <v>8.6099701752482383E-2</v>
      </c>
      <c r="U70">
        <v>0.25305241187881472</v>
      </c>
      <c r="V70">
        <v>0.85783784539387664</v>
      </c>
      <c r="W70">
        <v>0</v>
      </c>
      <c r="X70">
        <v>0</v>
      </c>
      <c r="Y70">
        <v>0</v>
      </c>
      <c r="Z70">
        <v>0.5296319623231398</v>
      </c>
      <c r="AA70">
        <v>0.15110596349447128</v>
      </c>
      <c r="AB70">
        <v>8.5728079407815641E-2</v>
      </c>
      <c r="AC70">
        <v>8.449888394113593E-2</v>
      </c>
      <c r="AD70">
        <v>0.12083123667459446</v>
      </c>
      <c r="AE70">
        <v>0.44088990808105299</v>
      </c>
      <c r="AF70">
        <v>0</v>
      </c>
      <c r="AG70">
        <v>0</v>
      </c>
      <c r="AH70">
        <v>0</v>
      </c>
      <c r="AI70">
        <v>0</v>
      </c>
      <c r="AJ70">
        <v>0.51618167717249708</v>
      </c>
      <c r="AK70">
        <v>0.13977997242150486</v>
      </c>
      <c r="AL70">
        <v>6.2084774878025613E-2</v>
      </c>
      <c r="AM70">
        <v>7.2185732037258463E-2</v>
      </c>
      <c r="AN70">
        <v>0.10140086170747158</v>
      </c>
      <c r="AO70">
        <v>0.32571508470509775</v>
      </c>
      <c r="AP70">
        <v>0</v>
      </c>
      <c r="AQ70">
        <v>0</v>
      </c>
      <c r="AR70">
        <v>0</v>
      </c>
      <c r="AS70">
        <v>0.98360655737704894</v>
      </c>
      <c r="AT70">
        <v>0.34281077328526566</v>
      </c>
      <c r="AU70">
        <v>9.9878504042952218E-2</v>
      </c>
      <c r="AV70">
        <v>5.4652314403168541E-2</v>
      </c>
      <c r="AW70">
        <v>4.5144091510939656E-2</v>
      </c>
      <c r="AX70">
        <v>7.5669298632413839E-2</v>
      </c>
      <c r="AY70">
        <v>0.26547819007051893</v>
      </c>
      <c r="AZ70">
        <v>0.92803240887624783</v>
      </c>
      <c r="BA70">
        <v>0</v>
      </c>
      <c r="BB70">
        <v>0</v>
      </c>
      <c r="BC70">
        <v>0.5434091757308307</v>
      </c>
      <c r="BD70">
        <v>0.24923197592676405</v>
      </c>
      <c r="BE70">
        <v>7.1526237035344248E-2</v>
      </c>
      <c r="BF70">
        <v>3.2065208663007307E-2</v>
      </c>
      <c r="BG70">
        <v>3.775615072374941E-2</v>
      </c>
      <c r="BH70">
        <v>6.9420191955533395E-2</v>
      </c>
      <c r="BI70">
        <v>0.20625847842521758</v>
      </c>
      <c r="BJ70">
        <v>0.57548798904727072</v>
      </c>
      <c r="BK70">
        <v>0</v>
      </c>
      <c r="BM70" t="s">
        <v>427</v>
      </c>
      <c r="BN70" t="s">
        <v>614</v>
      </c>
      <c r="BO70">
        <v>0</v>
      </c>
      <c r="BP70">
        <v>0.91704969836253947</v>
      </c>
      <c r="BQ70">
        <v>0.18749299581059362</v>
      </c>
      <c r="BR70">
        <v>5.2333753743910617E-2</v>
      </c>
      <c r="BS70">
        <v>1.8699278194299278E-2</v>
      </c>
      <c r="BT70">
        <v>1.8167124374430799E-2</v>
      </c>
      <c r="BU70">
        <v>3.004442217540633E-2</v>
      </c>
      <c r="BV70">
        <v>6.3944900634391191E-2</v>
      </c>
      <c r="BW70">
        <v>0.29261719049815615</v>
      </c>
      <c r="BX70">
        <v>0</v>
      </c>
      <c r="BY70">
        <v>0</v>
      </c>
      <c r="BZ70">
        <v>0</v>
      </c>
      <c r="CA70">
        <v>0.25892945461268613</v>
      </c>
      <c r="CB70">
        <v>6.1490963493934202E-2</v>
      </c>
      <c r="CC70">
        <v>2.2523284744116617E-2</v>
      </c>
      <c r="CD70">
        <v>2.4536501632398369E-2</v>
      </c>
      <c r="CE70">
        <v>2.2586253977935906E-2</v>
      </c>
      <c r="CF70">
        <v>5.6339202222770161E-2</v>
      </c>
      <c r="CG70">
        <v>0.75459390661755377</v>
      </c>
      <c r="CH70">
        <v>0</v>
      </c>
      <c r="CI70">
        <v>0</v>
      </c>
      <c r="CJ70">
        <v>0</v>
      </c>
      <c r="CK70">
        <v>0.30499116152269984</v>
      </c>
      <c r="CL70">
        <v>8.8904469206003534E-2</v>
      </c>
      <c r="CM70">
        <v>3.6169626805070167E-2</v>
      </c>
      <c r="CN70">
        <v>3.2156101466344809E-2</v>
      </c>
      <c r="CO70">
        <v>2.9271666529330366E-2</v>
      </c>
      <c r="CP70">
        <v>0.13584809804317452</v>
      </c>
      <c r="CQ70">
        <v>0</v>
      </c>
      <c r="CR70">
        <v>0</v>
      </c>
      <c r="CS70">
        <v>0</v>
      </c>
      <c r="CT70">
        <v>0</v>
      </c>
      <c r="CU70">
        <v>0.29036156897560267</v>
      </c>
      <c r="CV70">
        <v>7.926894225021644E-2</v>
      </c>
      <c r="CW70">
        <v>2.9675693151328491E-2</v>
      </c>
      <c r="CX70">
        <v>2.6208111616436248E-2</v>
      </c>
      <c r="CY70">
        <v>3.7312732313568325E-2</v>
      </c>
      <c r="CZ70">
        <v>0.11687907869836059</v>
      </c>
      <c r="DA70">
        <v>0</v>
      </c>
      <c r="DB70">
        <v>0</v>
      </c>
      <c r="DC70">
        <v>0</v>
      </c>
      <c r="DD70">
        <v>0.96748185971513034</v>
      </c>
      <c r="DE70">
        <v>0.20440653483527563</v>
      </c>
      <c r="DF70">
        <v>5.9557051137664178E-2</v>
      </c>
      <c r="DG70">
        <v>2.1408728714253176E-2</v>
      </c>
      <c r="DH70">
        <v>1.7994505216152746E-2</v>
      </c>
      <c r="DI70">
        <v>2.500382702594648E-2</v>
      </c>
      <c r="DJ70">
        <v>0.14494049988632263</v>
      </c>
      <c r="DK70">
        <v>0.87478464771121733</v>
      </c>
      <c r="DL70">
        <v>0</v>
      </c>
      <c r="DM70">
        <v>0</v>
      </c>
      <c r="DN70">
        <v>0.34178885414969257</v>
      </c>
      <c r="DO70">
        <v>0.12887021515057159</v>
      </c>
      <c r="DP70">
        <v>4.0319800398182649E-2</v>
      </c>
      <c r="DQ70">
        <v>1.4476185951228853E-2</v>
      </c>
      <c r="DR70">
        <v>1.6052747181321006E-2</v>
      </c>
      <c r="DS70">
        <v>3.2238193476094315E-2</v>
      </c>
      <c r="DT70">
        <v>0.10763977319242835</v>
      </c>
      <c r="DU70">
        <v>0.39212333524253029</v>
      </c>
      <c r="DV70">
        <v>0</v>
      </c>
      <c r="DX70" t="s">
        <v>427</v>
      </c>
      <c r="DY70" t="s">
        <v>615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9.0219795038324144E-3</v>
      </c>
      <c r="EG70">
        <v>3.8260969734170938E-2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2.5529173099926881E-2</v>
      </c>
      <c r="EQ70">
        <v>9.304221613051647E-2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4.351329585726137E-3</v>
      </c>
      <c r="EZ70">
        <v>4.1453084351262805E-2</v>
      </c>
      <c r="FA70">
        <v>0.11832576351621812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3.6029251324588324E-3</v>
      </c>
      <c r="FJ70">
        <v>2.2817177108849021E-2</v>
      </c>
      <c r="FK70">
        <v>7.4832700303545108E-2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7.3323180422355818E-4</v>
      </c>
      <c r="FT70">
        <v>2.0123299031005945E-2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7.8831833384090545E-3</v>
      </c>
      <c r="GE70">
        <v>4.0787211807493846E-3</v>
      </c>
      <c r="GF70">
        <v>0</v>
      </c>
      <c r="GG70">
        <v>0</v>
      </c>
      <c r="GI70" t="s">
        <v>427</v>
      </c>
      <c r="GJ70" t="s">
        <v>616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JB70" t="s">
        <v>427</v>
      </c>
      <c r="JC70">
        <v>0</v>
      </c>
      <c r="JD70">
        <v>8.898399163879774E-6</v>
      </c>
      <c r="JE70">
        <v>0.10748134990164923</v>
      </c>
      <c r="JF70">
        <v>0.43968651452948604</v>
      </c>
      <c r="JG70">
        <v>0.65293129393672367</v>
      </c>
      <c r="JH70">
        <v>0.67428263230808716</v>
      </c>
      <c r="JI70">
        <v>0.53135206495750975</v>
      </c>
      <c r="JJ70">
        <v>0.23704421213599128</v>
      </c>
      <c r="JK70">
        <v>1.0918448714164095E-2</v>
      </c>
      <c r="JL70">
        <v>0</v>
      </c>
      <c r="JM70">
        <v>0</v>
      </c>
      <c r="JN70">
        <v>0</v>
      </c>
      <c r="JO70">
        <v>7.4335149383267893E-2</v>
      </c>
      <c r="JP70">
        <v>0.42019365904241546</v>
      </c>
      <c r="JQ70">
        <v>0.64447661037435944</v>
      </c>
      <c r="JR70">
        <v>0.66126666193210193</v>
      </c>
      <c r="JS70">
        <v>0.49409161165425569</v>
      </c>
      <c r="JT70">
        <v>0.17945416776941048</v>
      </c>
      <c r="JU70">
        <v>5.8994861123967885E-4</v>
      </c>
      <c r="JV70">
        <v>0</v>
      </c>
      <c r="JW70">
        <v>0</v>
      </c>
      <c r="JX70">
        <v>0</v>
      </c>
      <c r="JY70">
        <v>4.4233235109774616E-2</v>
      </c>
      <c r="JZ70">
        <v>0.33820700879495103</v>
      </c>
      <c r="KA70">
        <v>0.55479103984946643</v>
      </c>
      <c r="KB70">
        <v>0.56925372111251127</v>
      </c>
      <c r="KC70">
        <v>0.39487147888606733</v>
      </c>
      <c r="KD70">
        <v>9.1925088183077736E-2</v>
      </c>
      <c r="KE70">
        <v>0</v>
      </c>
      <c r="KF70">
        <v>0</v>
      </c>
      <c r="KG70">
        <v>0</v>
      </c>
      <c r="KH70">
        <v>0</v>
      </c>
      <c r="KI70">
        <v>4.5693316923364626E-2</v>
      </c>
      <c r="KJ70">
        <v>0.35900831957602286</v>
      </c>
      <c r="KK70">
        <v>0.59169846886113309</v>
      </c>
      <c r="KL70">
        <v>0.60900825998034491</v>
      </c>
      <c r="KM70">
        <v>0.44573990280488168</v>
      </c>
      <c r="KN70">
        <v>0.13101688420269636</v>
      </c>
      <c r="KO70">
        <v>0</v>
      </c>
      <c r="KP70">
        <v>0</v>
      </c>
      <c r="KQ70">
        <v>0</v>
      </c>
      <c r="KR70">
        <v>1.3451047821516297E-6</v>
      </c>
      <c r="KS70">
        <v>0.13967538700914106</v>
      </c>
      <c r="KT70">
        <v>0.49882657626546695</v>
      </c>
      <c r="KU70">
        <v>0.70358029598823868</v>
      </c>
      <c r="KV70">
        <v>0.7140431389730173</v>
      </c>
      <c r="KW70">
        <v>0.53348696959446895</v>
      </c>
      <c r="KX70">
        <v>0.18511013477029942</v>
      </c>
      <c r="KY70">
        <v>8.1941233808191246E-6</v>
      </c>
      <c r="KZ70">
        <v>0</v>
      </c>
      <c r="LA70">
        <v>0</v>
      </c>
      <c r="LB70">
        <v>1.4203652208481883E-3</v>
      </c>
      <c r="LC70">
        <v>0.18695973436639379</v>
      </c>
      <c r="LD70">
        <v>0.52573447834480691</v>
      </c>
      <c r="LE70">
        <v>0.7043832663738141</v>
      </c>
      <c r="LF70">
        <v>0.69650894889879744</v>
      </c>
      <c r="LG70">
        <v>0.53002351582408724</v>
      </c>
      <c r="LH70">
        <v>0.21626833061336131</v>
      </c>
      <c r="LI70">
        <v>5.4522403912807124E-3</v>
      </c>
      <c r="LJ70">
        <v>0</v>
      </c>
      <c r="LL70" t="s">
        <v>427</v>
      </c>
      <c r="LM70" t="s">
        <v>628</v>
      </c>
      <c r="LN70" t="s">
        <v>629</v>
      </c>
      <c r="LO70">
        <v>0.53067243105527528</v>
      </c>
    </row>
    <row r="71" spans="2:327" x14ac:dyDescent="0.45">
      <c r="B71" t="s">
        <v>428</v>
      </c>
      <c r="C71" t="s">
        <v>31</v>
      </c>
      <c r="D71">
        <v>0</v>
      </c>
      <c r="E71">
        <v>0</v>
      </c>
      <c r="F71">
        <v>0.42175599573554862</v>
      </c>
      <c r="G71">
        <v>0.11379991515258145</v>
      </c>
      <c r="H71">
        <v>5.8506748871411079E-2</v>
      </c>
      <c r="I71">
        <v>5.8408099406718698E-2</v>
      </c>
      <c r="J71">
        <v>7.9222850819815296E-2</v>
      </c>
      <c r="K71">
        <v>0.1455122488618458</v>
      </c>
      <c r="L71">
        <v>0.46423997051450533</v>
      </c>
      <c r="M71">
        <v>0</v>
      </c>
      <c r="N71">
        <v>0</v>
      </c>
      <c r="O71">
        <v>0</v>
      </c>
      <c r="P71">
        <v>0.52831577253534645</v>
      </c>
      <c r="Q71">
        <v>0.15555803916819463</v>
      </c>
      <c r="R71">
        <v>8.8118644296858062E-2</v>
      </c>
      <c r="S71">
        <v>0.11043956480906243</v>
      </c>
      <c r="T71">
        <v>0.13406186980230297</v>
      </c>
      <c r="U71">
        <v>0.23793229362023549</v>
      </c>
      <c r="V71">
        <v>0.75676166183284754</v>
      </c>
      <c r="W71">
        <v>0</v>
      </c>
      <c r="X71">
        <v>0</v>
      </c>
      <c r="Y71">
        <v>0</v>
      </c>
      <c r="Z71">
        <v>0.89155277502255903</v>
      </c>
      <c r="AA71">
        <v>0.25008955523833326</v>
      </c>
      <c r="AB71">
        <v>0.13241857628552142</v>
      </c>
      <c r="AC71">
        <v>0.14248557975621942</v>
      </c>
      <c r="AD71">
        <v>0.19251942232873881</v>
      </c>
      <c r="AE71">
        <v>0.38333672491365889</v>
      </c>
      <c r="AF71">
        <v>0</v>
      </c>
      <c r="AG71">
        <v>0</v>
      </c>
      <c r="AH71">
        <v>0</v>
      </c>
      <c r="AI71">
        <v>0</v>
      </c>
      <c r="AJ71">
        <v>0.82940529960334441</v>
      </c>
      <c r="AK71">
        <v>0.21899387580683602</v>
      </c>
      <c r="AL71">
        <v>9.8212164759948387E-2</v>
      </c>
      <c r="AM71">
        <v>0.11113394209114762</v>
      </c>
      <c r="AN71">
        <v>0.14781868832064815</v>
      </c>
      <c r="AO71">
        <v>0.29809026115532627</v>
      </c>
      <c r="AP71">
        <v>0</v>
      </c>
      <c r="AQ71">
        <v>0</v>
      </c>
      <c r="AR71">
        <v>0</v>
      </c>
      <c r="AS71">
        <v>0</v>
      </c>
      <c r="AT71">
        <v>0.44651596050198306</v>
      </c>
      <c r="AU71">
        <v>0.1224186103198153</v>
      </c>
      <c r="AV71">
        <v>6.8293392548750095E-2</v>
      </c>
      <c r="AW71">
        <v>6.5619368942556808E-2</v>
      </c>
      <c r="AX71">
        <v>8.9792978680301852E-2</v>
      </c>
      <c r="AY71">
        <v>0.21090831453933559</v>
      </c>
      <c r="AZ71">
        <v>0.66623478770044997</v>
      </c>
      <c r="BA71">
        <v>0</v>
      </c>
      <c r="BB71">
        <v>0</v>
      </c>
      <c r="BC71">
        <v>0.6822562818232587</v>
      </c>
      <c r="BD71">
        <v>0.31574246674744566</v>
      </c>
      <c r="BE71">
        <v>0.1018703807833559</v>
      </c>
      <c r="BF71">
        <v>7.7459054903586774E-2</v>
      </c>
      <c r="BG71">
        <v>7.510235467419725E-2</v>
      </c>
      <c r="BH71">
        <v>9.1910886813569931E-2</v>
      </c>
      <c r="BI71">
        <v>0.16613565818391213</v>
      </c>
      <c r="BJ71">
        <v>0.47370310366111434</v>
      </c>
      <c r="BK71">
        <v>0</v>
      </c>
      <c r="BM71" t="s">
        <v>428</v>
      </c>
      <c r="BN71" t="s">
        <v>614</v>
      </c>
      <c r="BO71">
        <v>0</v>
      </c>
      <c r="BP71">
        <v>0</v>
      </c>
      <c r="BQ71">
        <v>0.22891735239641711</v>
      </c>
      <c r="BR71">
        <v>6.6324007649643607E-2</v>
      </c>
      <c r="BS71">
        <v>2.8157056195737214E-2</v>
      </c>
      <c r="BT71">
        <v>2.168906688707432E-2</v>
      </c>
      <c r="BU71">
        <v>3.780064087474426E-2</v>
      </c>
      <c r="BV71">
        <v>2.8585727312661499E-2</v>
      </c>
      <c r="BW71">
        <v>0.25507203319691035</v>
      </c>
      <c r="BX71">
        <v>0</v>
      </c>
      <c r="BY71">
        <v>0</v>
      </c>
      <c r="BZ71">
        <v>0</v>
      </c>
      <c r="CA71">
        <v>0.30851255976185671</v>
      </c>
      <c r="CB71">
        <v>9.3861760336283767E-2</v>
      </c>
      <c r="CC71">
        <v>4.2204263104738828E-2</v>
      </c>
      <c r="CD71">
        <v>4.2340100642891405E-2</v>
      </c>
      <c r="CE71">
        <v>3.0037058451339086E-2</v>
      </c>
      <c r="CF71">
        <v>3.3874666590318209E-2</v>
      </c>
      <c r="CG71">
        <v>0.24184638555645482</v>
      </c>
      <c r="CH71">
        <v>0</v>
      </c>
      <c r="CI71">
        <v>0</v>
      </c>
      <c r="CJ71">
        <v>0</v>
      </c>
      <c r="CK71">
        <v>0.80554405037023391</v>
      </c>
      <c r="CL71">
        <v>0.15375583893923964</v>
      </c>
      <c r="CM71">
        <v>6.6853427574831092E-2</v>
      </c>
      <c r="CN71">
        <v>5.9649676588766597E-2</v>
      </c>
      <c r="CO71">
        <v>3.7501183102558629E-2</v>
      </c>
      <c r="CP71">
        <v>7.6226846564758213E-2</v>
      </c>
      <c r="CQ71">
        <v>0</v>
      </c>
      <c r="CR71">
        <v>0</v>
      </c>
      <c r="CS71">
        <v>0</v>
      </c>
      <c r="CT71">
        <v>0</v>
      </c>
      <c r="CU71">
        <v>0.70053739115756331</v>
      </c>
      <c r="CV71">
        <v>0.13731277500658612</v>
      </c>
      <c r="CW71">
        <v>5.1325250812026046E-2</v>
      </c>
      <c r="CX71">
        <v>4.835018212247711E-2</v>
      </c>
      <c r="CY71">
        <v>3.8164386977543388E-2</v>
      </c>
      <c r="CZ71">
        <v>6.9832733577933667E-2</v>
      </c>
      <c r="DA71">
        <v>0</v>
      </c>
      <c r="DB71">
        <v>0</v>
      </c>
      <c r="DC71">
        <v>0</v>
      </c>
      <c r="DD71">
        <v>0</v>
      </c>
      <c r="DE71">
        <v>0.28663456560006861</v>
      </c>
      <c r="DF71">
        <v>6.9693743846346967E-2</v>
      </c>
      <c r="DG71">
        <v>3.5849254798048125E-2</v>
      </c>
      <c r="DH71">
        <v>2.6729669667121161E-2</v>
      </c>
      <c r="DI71">
        <v>1.8686187279613735E-2</v>
      </c>
      <c r="DJ71">
        <v>5.0123447524608351E-2</v>
      </c>
      <c r="DK71">
        <v>0.47014661146757791</v>
      </c>
      <c r="DL71">
        <v>0</v>
      </c>
      <c r="DM71">
        <v>0</v>
      </c>
      <c r="DN71">
        <v>0.50046916169087052</v>
      </c>
      <c r="DO71">
        <v>0.17078875200825694</v>
      </c>
      <c r="DP71">
        <v>6.1321824762308137E-2</v>
      </c>
      <c r="DQ71">
        <v>3.6881975792423582E-2</v>
      </c>
      <c r="DR71">
        <v>2.906810767363123E-2</v>
      </c>
      <c r="DS71">
        <v>1.9831204910079794E-2</v>
      </c>
      <c r="DT71">
        <v>2.9184399813983377E-2</v>
      </c>
      <c r="DU71">
        <v>0.2682878553288417</v>
      </c>
      <c r="DV71">
        <v>0</v>
      </c>
      <c r="DX71" t="s">
        <v>428</v>
      </c>
      <c r="DY71" t="s">
        <v>615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3.5511129847164114E-4</v>
      </c>
      <c r="EG71">
        <v>5.7234874649968528E-2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6.1781203449811388E-3</v>
      </c>
      <c r="EP71">
        <v>4.0322098081974588E-2</v>
      </c>
      <c r="EQ71">
        <v>0.11363406633437881</v>
      </c>
      <c r="ER71">
        <v>0.28442734208312881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1.204509716334057E-2</v>
      </c>
      <c r="EZ71">
        <v>7.2581588410206552E-2</v>
      </c>
      <c r="FA71">
        <v>0.17686450974340059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7.5717266504225292E-3</v>
      </c>
      <c r="FJ71">
        <v>4.5445295244959688E-2</v>
      </c>
      <c r="FK71">
        <v>0.12364492187687337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5.8332088439871106E-3</v>
      </c>
      <c r="FT71">
        <v>2.8963974331489385E-2</v>
      </c>
      <c r="FU71">
        <v>8.0297687340553398E-2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5.7605125477100663E-3</v>
      </c>
      <c r="GD71">
        <v>2.7347675841182955E-2</v>
      </c>
      <c r="GE71">
        <v>7.2226567694597218E-2</v>
      </c>
      <c r="GF71">
        <v>3.5139453625018365E-2</v>
      </c>
      <c r="GG71">
        <v>0</v>
      </c>
      <c r="GI71" t="s">
        <v>428</v>
      </c>
      <c r="GJ71" t="s">
        <v>616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5.9409686636276819E-2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JB71" t="s">
        <v>428</v>
      </c>
      <c r="JC71">
        <v>0</v>
      </c>
      <c r="JD71">
        <v>0</v>
      </c>
      <c r="JE71">
        <v>7.7041163664888709E-2</v>
      </c>
      <c r="JF71">
        <v>0.41150302454883725</v>
      </c>
      <c r="JG71">
        <v>0.64985259780763305</v>
      </c>
      <c r="JH71">
        <v>0.70864804587634056</v>
      </c>
      <c r="JI71">
        <v>0.59486258568980666</v>
      </c>
      <c r="JJ71">
        <v>0.33599086182228544</v>
      </c>
      <c r="JK71">
        <v>4.5115158136697607E-2</v>
      </c>
      <c r="JL71">
        <v>0</v>
      </c>
      <c r="JM71">
        <v>0</v>
      </c>
      <c r="JN71">
        <v>0</v>
      </c>
      <c r="JO71">
        <v>3.4871402078785627E-2</v>
      </c>
      <c r="JP71">
        <v>0.33214627978054889</v>
      </c>
      <c r="JQ71">
        <v>0.57604254668507737</v>
      </c>
      <c r="JR71">
        <v>0.61192092785983809</v>
      </c>
      <c r="JS71">
        <v>0.48492430282743682</v>
      </c>
      <c r="JT71">
        <v>0.21244327121247747</v>
      </c>
      <c r="JU71">
        <v>7.4620567518175127E-3</v>
      </c>
      <c r="JV71">
        <v>0</v>
      </c>
      <c r="JW71">
        <v>0</v>
      </c>
      <c r="JX71">
        <v>0</v>
      </c>
      <c r="JY71">
        <v>2.8533203176372771E-3</v>
      </c>
      <c r="JZ71">
        <v>0.18840101919312763</v>
      </c>
      <c r="KA71">
        <v>0.4178582055702455</v>
      </c>
      <c r="KB71">
        <v>0.446946378144844</v>
      </c>
      <c r="KC71">
        <v>0.30267672540927448</v>
      </c>
      <c r="KD71">
        <v>8.0441581521307232E-2</v>
      </c>
      <c r="KE71">
        <v>0</v>
      </c>
      <c r="KF71">
        <v>0</v>
      </c>
      <c r="KG71">
        <v>0</v>
      </c>
      <c r="KH71">
        <v>0</v>
      </c>
      <c r="KI71">
        <v>5.2457647369276664E-3</v>
      </c>
      <c r="KJ71">
        <v>0.21252823018078301</v>
      </c>
      <c r="KK71">
        <v>0.46382081464752262</v>
      </c>
      <c r="KL71">
        <v>0.50045632635783388</v>
      </c>
      <c r="KM71">
        <v>0.36328800110229864</v>
      </c>
      <c r="KN71">
        <v>0.11427190139075283</v>
      </c>
      <c r="KO71">
        <v>0</v>
      </c>
      <c r="KP71">
        <v>0</v>
      </c>
      <c r="KQ71">
        <v>0</v>
      </c>
      <c r="KR71">
        <v>0</v>
      </c>
      <c r="KS71">
        <v>7.5215892115285288E-2</v>
      </c>
      <c r="KT71">
        <v>0.40825356198197571</v>
      </c>
      <c r="KU71">
        <v>0.63190741681987972</v>
      </c>
      <c r="KV71">
        <v>0.67273643991743404</v>
      </c>
      <c r="KW71">
        <v>0.52876791133788503</v>
      </c>
      <c r="KX71">
        <v>0.22441754647157997</v>
      </c>
      <c r="KY71">
        <v>3.1137022741273587E-3</v>
      </c>
      <c r="KZ71">
        <v>0</v>
      </c>
      <c r="LA71">
        <v>0</v>
      </c>
      <c r="LB71">
        <v>1.7663005145477837E-4</v>
      </c>
      <c r="LC71">
        <v>0.13180278252452488</v>
      </c>
      <c r="LD71">
        <v>0.4525798259348221</v>
      </c>
      <c r="LE71">
        <v>0.64259117961315759</v>
      </c>
      <c r="LF71">
        <v>0.67961645376429802</v>
      </c>
      <c r="LG71">
        <v>0.55138127587385499</v>
      </c>
      <c r="LH71">
        <v>0.28121037885418543</v>
      </c>
      <c r="LI71">
        <v>2.6649411828861456E-2</v>
      </c>
      <c r="LJ71">
        <v>0</v>
      </c>
      <c r="LL71" t="s">
        <v>428</v>
      </c>
      <c r="LM71" t="s">
        <v>628</v>
      </c>
      <c r="LN71" t="s">
        <v>629</v>
      </c>
      <c r="LO71">
        <v>0.53088253845103295</v>
      </c>
    </row>
    <row r="72" spans="2:327" x14ac:dyDescent="0.45">
      <c r="B72" t="s">
        <v>429</v>
      </c>
      <c r="C72" t="s">
        <v>31</v>
      </c>
      <c r="D72">
        <v>0</v>
      </c>
      <c r="E72">
        <v>0.7691052554034381</v>
      </c>
      <c r="F72">
        <v>0.28925851832602145</v>
      </c>
      <c r="G72">
        <v>0.1108250071475531</v>
      </c>
      <c r="H72">
        <v>8.3184864152655275E-2</v>
      </c>
      <c r="I72">
        <v>9.6427523164938286E-2</v>
      </c>
      <c r="J72">
        <v>0.11846508862825079</v>
      </c>
      <c r="K72">
        <v>0.21418709913019912</v>
      </c>
      <c r="L72">
        <v>0.54942038627877987</v>
      </c>
      <c r="M72">
        <v>0</v>
      </c>
      <c r="N72">
        <v>0</v>
      </c>
      <c r="O72">
        <v>0</v>
      </c>
      <c r="P72">
        <v>0.4255576069592405</v>
      </c>
      <c r="Q72">
        <v>0.11697508820171403</v>
      </c>
      <c r="R72">
        <v>8.6323406886721646E-2</v>
      </c>
      <c r="S72">
        <v>0.10299331397837366</v>
      </c>
      <c r="T72">
        <v>0.13013450036297561</v>
      </c>
      <c r="U72">
        <v>0.32214040732475763</v>
      </c>
      <c r="V72">
        <v>0.95221782292825086</v>
      </c>
      <c r="W72">
        <v>0</v>
      </c>
      <c r="X72">
        <v>0</v>
      </c>
      <c r="Y72">
        <v>0</v>
      </c>
      <c r="Z72">
        <v>0.58089726786119511</v>
      </c>
      <c r="AA72">
        <v>0.22730239600739119</v>
      </c>
      <c r="AB72">
        <v>0.17681691159232293</v>
      </c>
      <c r="AC72">
        <v>0.17759340501815113</v>
      </c>
      <c r="AD72">
        <v>0.22419958904962009</v>
      </c>
      <c r="AE72">
        <v>0.54802638126066705</v>
      </c>
      <c r="AF72">
        <v>0</v>
      </c>
      <c r="AG72">
        <v>0</v>
      </c>
      <c r="AH72">
        <v>0</v>
      </c>
      <c r="AI72">
        <v>0</v>
      </c>
      <c r="AJ72">
        <v>0.54819624124406663</v>
      </c>
      <c r="AK72">
        <v>0.17950024769031345</v>
      </c>
      <c r="AL72">
        <v>0.11214590807664195</v>
      </c>
      <c r="AM72">
        <v>0.12579156912066625</v>
      </c>
      <c r="AN72">
        <v>0.16820995043553114</v>
      </c>
      <c r="AO72">
        <v>0.49448143241663672</v>
      </c>
      <c r="AP72">
        <v>0</v>
      </c>
      <c r="AQ72">
        <v>0</v>
      </c>
      <c r="AR72">
        <v>0</v>
      </c>
      <c r="AS72">
        <v>0.8540691544215232</v>
      </c>
      <c r="AT72">
        <v>0.28340193190351121</v>
      </c>
      <c r="AU72">
        <v>9.8564678247146459E-2</v>
      </c>
      <c r="AV72">
        <v>6.5184587196960367E-2</v>
      </c>
      <c r="AW72">
        <v>7.3959843057987737E-2</v>
      </c>
      <c r="AX72">
        <v>0.10764888553879456</v>
      </c>
      <c r="AY72">
        <v>0.33450101649150915</v>
      </c>
      <c r="AZ72">
        <v>0</v>
      </c>
      <c r="BA72">
        <v>0</v>
      </c>
      <c r="BB72">
        <v>0</v>
      </c>
      <c r="BC72">
        <v>0.50179310928230936</v>
      </c>
      <c r="BD72">
        <v>0.20304137386759813</v>
      </c>
      <c r="BE72">
        <v>8.7682356337072165E-2</v>
      </c>
      <c r="BF72">
        <v>7.5376218897089051E-2</v>
      </c>
      <c r="BG72">
        <v>8.4634501315394822E-2</v>
      </c>
      <c r="BH72">
        <v>0.10691147060654602</v>
      </c>
      <c r="BI72">
        <v>0.23654329325045054</v>
      </c>
      <c r="BJ72">
        <v>0.59996985508341905</v>
      </c>
      <c r="BK72">
        <v>0</v>
      </c>
      <c r="BM72" t="s">
        <v>429</v>
      </c>
      <c r="BN72" t="s">
        <v>614</v>
      </c>
      <c r="BO72">
        <v>0</v>
      </c>
      <c r="BP72">
        <v>0.61164427842661129</v>
      </c>
      <c r="BQ72">
        <v>0.17600272069750092</v>
      </c>
      <c r="BR72">
        <v>6.1657493936069327E-2</v>
      </c>
      <c r="BS72">
        <v>3.5384730865417532E-2</v>
      </c>
      <c r="BT72">
        <v>3.5745712290484094E-2</v>
      </c>
      <c r="BU72">
        <v>1.6668104081391931E-2</v>
      </c>
      <c r="BV72">
        <v>4.0734036341274295E-2</v>
      </c>
      <c r="BW72">
        <v>0.36107364378792961</v>
      </c>
      <c r="BX72">
        <v>0</v>
      </c>
      <c r="BY72">
        <v>0</v>
      </c>
      <c r="BZ72">
        <v>0</v>
      </c>
      <c r="CA72">
        <v>0.2564294289449105</v>
      </c>
      <c r="CB72">
        <v>6.9349525154189198E-2</v>
      </c>
      <c r="CC72">
        <v>3.6960047132313857E-2</v>
      </c>
      <c r="CD72">
        <v>3.9006224378666174E-2</v>
      </c>
      <c r="CE72">
        <v>1.9266936950263977E-2</v>
      </c>
      <c r="CF72">
        <v>7.7676263789038649E-2</v>
      </c>
      <c r="CG72">
        <v>0.9094708598610346</v>
      </c>
      <c r="CH72">
        <v>0</v>
      </c>
      <c r="CI72">
        <v>0</v>
      </c>
      <c r="CJ72">
        <v>0</v>
      </c>
      <c r="CK72">
        <v>0.39551641044866986</v>
      </c>
      <c r="CL72">
        <v>0.13545112425268488</v>
      </c>
      <c r="CM72">
        <v>8.6491494710063732E-2</v>
      </c>
      <c r="CN72">
        <v>4.5082599646442963E-2</v>
      </c>
      <c r="CO72">
        <v>2.7091051999378203E-2</v>
      </c>
      <c r="CP72">
        <v>0.12901384852800343</v>
      </c>
      <c r="CQ72">
        <v>0</v>
      </c>
      <c r="CR72">
        <v>0</v>
      </c>
      <c r="CS72">
        <v>0</v>
      </c>
      <c r="CT72">
        <v>0</v>
      </c>
      <c r="CU72">
        <v>0.3526753422564875</v>
      </c>
      <c r="CV72">
        <v>0.1115363012561057</v>
      </c>
      <c r="CW72">
        <v>6.0278941877070773E-2</v>
      </c>
      <c r="CX72">
        <v>3.3887387746993888E-2</v>
      </c>
      <c r="CY72">
        <v>3.7946261943402101E-2</v>
      </c>
      <c r="CZ72">
        <v>0.12464684387116554</v>
      </c>
      <c r="DA72">
        <v>0</v>
      </c>
      <c r="DB72">
        <v>0</v>
      </c>
      <c r="DC72">
        <v>0</v>
      </c>
      <c r="DD72">
        <v>0.73598429601003112</v>
      </c>
      <c r="DE72">
        <v>0.1736485649382003</v>
      </c>
      <c r="DF72">
        <v>5.2538647778584885E-2</v>
      </c>
      <c r="DG72">
        <v>3.1676883870355652E-2</v>
      </c>
      <c r="DH72">
        <v>2.2437281747376876E-2</v>
      </c>
      <c r="DI72">
        <v>2.0903637723810081E-2</v>
      </c>
      <c r="DJ72">
        <v>0.10326599215743305</v>
      </c>
      <c r="DK72">
        <v>0</v>
      </c>
      <c r="DL72">
        <v>0</v>
      </c>
      <c r="DM72">
        <v>0</v>
      </c>
      <c r="DN72">
        <v>0.27233217798848691</v>
      </c>
      <c r="DO72">
        <v>0.12017256111644062</v>
      </c>
      <c r="DP72">
        <v>4.8159553298694806E-2</v>
      </c>
      <c r="DQ72">
        <v>3.3724456963126391E-2</v>
      </c>
      <c r="DR72">
        <v>2.8200450288506252E-2</v>
      </c>
      <c r="DS72">
        <v>1.7475373326936886E-2</v>
      </c>
      <c r="DT72">
        <v>5.5456922639305496E-2</v>
      </c>
      <c r="DU72">
        <v>0.40850072290001926</v>
      </c>
      <c r="DV72">
        <v>0</v>
      </c>
      <c r="DX72" t="s">
        <v>429</v>
      </c>
      <c r="DY72" t="s">
        <v>615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7.6583123716595473E-3</v>
      </c>
      <c r="EF72">
        <v>4.3802867707063119E-2</v>
      </c>
      <c r="EG72">
        <v>9.152889820829499E-2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9.67811352183791E-3</v>
      </c>
      <c r="EP72">
        <v>5.4773305243495884E-2</v>
      </c>
      <c r="EQ72">
        <v>0.12466166394529075</v>
      </c>
      <c r="ER72">
        <v>3.7216424554023606E-3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4.6817954239149508E-2</v>
      </c>
      <c r="EZ72">
        <v>0.10987955479289846</v>
      </c>
      <c r="FA72">
        <v>0.21588617035698976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3.3888884342254517E-2</v>
      </c>
      <c r="FJ72">
        <v>5.7722074125266476E-2</v>
      </c>
      <c r="FK72">
        <v>0.17484877225968778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1.1723227179193723E-2</v>
      </c>
      <c r="FT72">
        <v>4.1513941787735202E-2</v>
      </c>
      <c r="FU72">
        <v>8.9860529135533329E-2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1.235495086393568E-2</v>
      </c>
      <c r="GD72">
        <v>4.1909730748436479E-2</v>
      </c>
      <c r="GE72">
        <v>8.2323818411425886E-2</v>
      </c>
      <c r="GF72">
        <v>0</v>
      </c>
      <c r="GG72">
        <v>0</v>
      </c>
      <c r="GI72" t="s">
        <v>429</v>
      </c>
      <c r="GJ72" t="s">
        <v>616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JB72" t="s">
        <v>429</v>
      </c>
      <c r="JC72">
        <v>0</v>
      </c>
      <c r="JD72">
        <v>1.6973398010711666E-3</v>
      </c>
      <c r="JE72">
        <v>0.14973719317482381</v>
      </c>
      <c r="JF72">
        <v>0.46362705574921209</v>
      </c>
      <c r="JG72">
        <v>0.63533792019348467</v>
      </c>
      <c r="JH72">
        <v>0.62338593255924779</v>
      </c>
      <c r="JI72">
        <v>0.47232936888596766</v>
      </c>
      <c r="JJ72">
        <v>0.2048544611361045</v>
      </c>
      <c r="JK72">
        <v>6.6204919346956985E-3</v>
      </c>
      <c r="JL72">
        <v>0</v>
      </c>
      <c r="JM72">
        <v>0</v>
      </c>
      <c r="JN72">
        <v>0</v>
      </c>
      <c r="JO72">
        <v>9.4410658339735498E-2</v>
      </c>
      <c r="JP72">
        <v>0.44185262398219038</v>
      </c>
      <c r="JQ72">
        <v>0.62966684431051367</v>
      </c>
      <c r="JR72">
        <v>0.60376181463059753</v>
      </c>
      <c r="JS72">
        <v>0.42219135651550682</v>
      </c>
      <c r="JT72">
        <v>0.12776674996459383</v>
      </c>
      <c r="JU72">
        <v>3.7604618949995628E-5</v>
      </c>
      <c r="JV72">
        <v>0</v>
      </c>
      <c r="JW72">
        <v>0</v>
      </c>
      <c r="JX72">
        <v>0</v>
      </c>
      <c r="JY72">
        <v>3.672882152366054E-2</v>
      </c>
      <c r="JZ72">
        <v>0.27619652459435645</v>
      </c>
      <c r="KA72">
        <v>0.4584384921784167</v>
      </c>
      <c r="KB72">
        <v>0.43948667977519562</v>
      </c>
      <c r="KC72">
        <v>0.25588713673141777</v>
      </c>
      <c r="KD72">
        <v>3.8144408763081443E-2</v>
      </c>
      <c r="KE72">
        <v>0</v>
      </c>
      <c r="KF72">
        <v>0</v>
      </c>
      <c r="KG72">
        <v>0</v>
      </c>
      <c r="KH72">
        <v>0</v>
      </c>
      <c r="KI72">
        <v>3.8005123647610092E-2</v>
      </c>
      <c r="KJ72">
        <v>0.29439150168196165</v>
      </c>
      <c r="KK72">
        <v>0.5045019515912782</v>
      </c>
      <c r="KL72">
        <v>0.50147324107857894</v>
      </c>
      <c r="KM72">
        <v>0.32022949355818231</v>
      </c>
      <c r="KN72">
        <v>6.0102070195909511E-2</v>
      </c>
      <c r="KO72">
        <v>0</v>
      </c>
      <c r="KP72">
        <v>0</v>
      </c>
      <c r="KQ72">
        <v>0</v>
      </c>
      <c r="KR72">
        <v>7.3318110630716474E-4</v>
      </c>
      <c r="KS72">
        <v>0.18212326830659528</v>
      </c>
      <c r="KT72">
        <v>0.53578542290833464</v>
      </c>
      <c r="KU72">
        <v>0.70433259121923664</v>
      </c>
      <c r="KV72">
        <v>0.67576872763808804</v>
      </c>
      <c r="KW72">
        <v>0.46653601316400889</v>
      </c>
      <c r="KX72">
        <v>0.13114109401356344</v>
      </c>
      <c r="KY72">
        <v>0</v>
      </c>
      <c r="KZ72">
        <v>0</v>
      </c>
      <c r="LA72">
        <v>0</v>
      </c>
      <c r="LB72">
        <v>9.0294972124680302E-3</v>
      </c>
      <c r="LC72">
        <v>0.23397915729911067</v>
      </c>
      <c r="LD72">
        <v>0.54599436668162671</v>
      </c>
      <c r="LE72">
        <v>0.68372557405325207</v>
      </c>
      <c r="LF72">
        <v>0.65186796016077753</v>
      </c>
      <c r="LG72">
        <v>0.47618678602678099</v>
      </c>
      <c r="LH72">
        <v>0.18401935200542302</v>
      </c>
      <c r="LI72">
        <v>4.7477964382480631E-3</v>
      </c>
      <c r="LJ72">
        <v>0</v>
      </c>
      <c r="LL72" t="s">
        <v>429</v>
      </c>
      <c r="LM72" t="s">
        <v>628</v>
      </c>
      <c r="LN72" t="s">
        <v>629</v>
      </c>
      <c r="LO72">
        <v>0.55250962720664754</v>
      </c>
    </row>
    <row r="73" spans="2:327" x14ac:dyDescent="0.45">
      <c r="B73" t="s">
        <v>430</v>
      </c>
      <c r="C73" t="s">
        <v>31</v>
      </c>
      <c r="D73">
        <v>0</v>
      </c>
      <c r="E73">
        <v>0.73179334232301818</v>
      </c>
      <c r="F73">
        <v>0.27054499564034468</v>
      </c>
      <c r="G73">
        <v>0.13424294177133983</v>
      </c>
      <c r="H73">
        <v>0.11441244613818258</v>
      </c>
      <c r="I73">
        <v>0.11178386800500445</v>
      </c>
      <c r="J73">
        <v>0.1317542346359041</v>
      </c>
      <c r="K73">
        <v>0.25743626138806264</v>
      </c>
      <c r="L73">
        <v>0.59411936539438592</v>
      </c>
      <c r="M73">
        <v>0</v>
      </c>
      <c r="N73">
        <v>0</v>
      </c>
      <c r="O73">
        <v>0</v>
      </c>
      <c r="P73">
        <v>0.39087984171782147</v>
      </c>
      <c r="Q73">
        <v>0.13167369583288419</v>
      </c>
      <c r="R73">
        <v>0.10682242297255003</v>
      </c>
      <c r="S73">
        <v>0.10177841160663934</v>
      </c>
      <c r="T73">
        <v>0.13434505079810857</v>
      </c>
      <c r="U73">
        <v>0.37006730660069592</v>
      </c>
      <c r="V73">
        <v>0</v>
      </c>
      <c r="W73">
        <v>0</v>
      </c>
      <c r="X73">
        <v>0</v>
      </c>
      <c r="Y73">
        <v>0</v>
      </c>
      <c r="Z73">
        <v>0.56627622816499779</v>
      </c>
      <c r="AA73">
        <v>0.19484876541981616</v>
      </c>
      <c r="AB73">
        <v>0.1461364949946056</v>
      </c>
      <c r="AC73">
        <v>0.16070551841027825</v>
      </c>
      <c r="AD73">
        <v>0.20231675533578891</v>
      </c>
      <c r="AE73">
        <v>0.5800134771138945</v>
      </c>
      <c r="AF73">
        <v>0</v>
      </c>
      <c r="AG73">
        <v>0</v>
      </c>
      <c r="AH73">
        <v>0</v>
      </c>
      <c r="AI73">
        <v>0</v>
      </c>
      <c r="AJ73">
        <v>0.49658662077408661</v>
      </c>
      <c r="AK73">
        <v>0.12268234515869646</v>
      </c>
      <c r="AL73">
        <v>6.3663531782024774E-2</v>
      </c>
      <c r="AM73">
        <v>7.0895462529714959E-2</v>
      </c>
      <c r="AN73">
        <v>0.13349917261075522</v>
      </c>
      <c r="AO73">
        <v>0.51704003779722496</v>
      </c>
      <c r="AP73">
        <v>0</v>
      </c>
      <c r="AQ73">
        <v>0</v>
      </c>
      <c r="AR73">
        <v>0</v>
      </c>
      <c r="AS73">
        <v>0.81978110692167283</v>
      </c>
      <c r="AT73">
        <v>0.26385344150070189</v>
      </c>
      <c r="AU73">
        <v>9.9613428697794354E-2</v>
      </c>
      <c r="AV73">
        <v>7.5105209622253657E-2</v>
      </c>
      <c r="AW73">
        <v>7.2905903897196103E-2</v>
      </c>
      <c r="AX73">
        <v>0.10788602581162036</v>
      </c>
      <c r="AY73">
        <v>0.3923459676338179</v>
      </c>
      <c r="AZ73">
        <v>0</v>
      </c>
      <c r="BA73">
        <v>0</v>
      </c>
      <c r="BB73">
        <v>0</v>
      </c>
      <c r="BC73">
        <v>0.50779637513293241</v>
      </c>
      <c r="BD73">
        <v>0.20111652098921282</v>
      </c>
      <c r="BE73">
        <v>0.11204517697122521</v>
      </c>
      <c r="BF73">
        <v>9.9472320933107358E-2</v>
      </c>
      <c r="BG73">
        <v>0.10024000733433651</v>
      </c>
      <c r="BH73">
        <v>0.13836054273523696</v>
      </c>
      <c r="BI73">
        <v>0.28237385174878205</v>
      </c>
      <c r="BJ73">
        <v>0.6642954197797416</v>
      </c>
      <c r="BK73">
        <v>0</v>
      </c>
      <c r="BM73" t="s">
        <v>430</v>
      </c>
      <c r="BN73" t="s">
        <v>614</v>
      </c>
      <c r="BO73">
        <v>0</v>
      </c>
      <c r="BP73">
        <v>0.57364692112748017</v>
      </c>
      <c r="BQ73">
        <v>0.16427661180379807</v>
      </c>
      <c r="BR73">
        <v>7.179694848970028E-2</v>
      </c>
      <c r="BS73">
        <v>5.6517532719628866E-2</v>
      </c>
      <c r="BT73">
        <v>2.0059899126623155E-2</v>
      </c>
      <c r="BU73">
        <v>2.212876844150705E-2</v>
      </c>
      <c r="BV73">
        <v>7.5918888923081643E-2</v>
      </c>
      <c r="BW73">
        <v>0.40918294451791037</v>
      </c>
      <c r="BX73">
        <v>0</v>
      </c>
      <c r="BY73">
        <v>0</v>
      </c>
      <c r="BZ73">
        <v>0</v>
      </c>
      <c r="CA73">
        <v>0.22523886963224449</v>
      </c>
      <c r="CB73">
        <v>7.4669031692633683E-2</v>
      </c>
      <c r="CC73">
        <v>4.8156021667434296E-2</v>
      </c>
      <c r="CD73">
        <v>3.6664418864544163E-2</v>
      </c>
      <c r="CE73">
        <v>2.5723046013402733E-2</v>
      </c>
      <c r="CF73">
        <v>0.11231731052229531</v>
      </c>
      <c r="CG73">
        <v>0</v>
      </c>
      <c r="CH73">
        <v>0</v>
      </c>
      <c r="CI73">
        <v>0</v>
      </c>
      <c r="CJ73">
        <v>0</v>
      </c>
      <c r="CK73">
        <v>0.35842644150985586</v>
      </c>
      <c r="CL73">
        <v>0.10572783458573011</v>
      </c>
      <c r="CM73">
        <v>7.3546727401313128E-2</v>
      </c>
      <c r="CN73">
        <v>4.1542828605667499E-2</v>
      </c>
      <c r="CO73">
        <v>2.9651526901342849E-2</v>
      </c>
      <c r="CP73">
        <v>0.14098245265887263</v>
      </c>
      <c r="CQ73">
        <v>0</v>
      </c>
      <c r="CR73">
        <v>0</v>
      </c>
      <c r="CS73">
        <v>0</v>
      </c>
      <c r="CT73">
        <v>0</v>
      </c>
      <c r="CU73">
        <v>0.29333234948595049</v>
      </c>
      <c r="CV73">
        <v>7.3405800808534982E-2</v>
      </c>
      <c r="CW73">
        <v>3.0654522731230743E-2</v>
      </c>
      <c r="CX73">
        <v>3.1331728784056892E-2</v>
      </c>
      <c r="CY73">
        <v>4.0705167975039015E-2</v>
      </c>
      <c r="CZ73">
        <v>0.17817329001670851</v>
      </c>
      <c r="DA73">
        <v>0</v>
      </c>
      <c r="DB73">
        <v>0</v>
      </c>
      <c r="DC73">
        <v>0</v>
      </c>
      <c r="DD73">
        <v>0.68346392210096574</v>
      </c>
      <c r="DE73">
        <v>0.16145907133125026</v>
      </c>
      <c r="DF73">
        <v>5.2687397693107936E-2</v>
      </c>
      <c r="DG73">
        <v>3.2473739811448063E-2</v>
      </c>
      <c r="DH73">
        <v>2.3721879149648E-2</v>
      </c>
      <c r="DI73">
        <v>2.3621170816967095E-2</v>
      </c>
      <c r="DJ73">
        <v>0.19932828639580141</v>
      </c>
      <c r="DK73">
        <v>0</v>
      </c>
      <c r="DL73">
        <v>0</v>
      </c>
      <c r="DM73">
        <v>0</v>
      </c>
      <c r="DN73">
        <v>0.27830903257145689</v>
      </c>
      <c r="DO73">
        <v>0.12330481962265416</v>
      </c>
      <c r="DP73">
        <v>5.6757115060048546E-2</v>
      </c>
      <c r="DQ73">
        <v>4.2709933364513113E-2</v>
      </c>
      <c r="DR73">
        <v>2.6773230747914267E-2</v>
      </c>
      <c r="DS73">
        <v>2.4576086398511859E-2</v>
      </c>
      <c r="DT73">
        <v>6.755407490727984E-2</v>
      </c>
      <c r="DU73">
        <v>0.46931177013984343</v>
      </c>
      <c r="DV73">
        <v>0</v>
      </c>
      <c r="DX73" t="s">
        <v>430</v>
      </c>
      <c r="DY73" t="s">
        <v>615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2.888868603543367E-2</v>
      </c>
      <c r="EF73">
        <v>4.2945695377847835E-2</v>
      </c>
      <c r="EG73">
        <v>8.2924204236285173E-2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1.0619620155145146E-2</v>
      </c>
      <c r="EP73">
        <v>4.9835081460585851E-2</v>
      </c>
      <c r="EQ73">
        <v>0.11956867914942554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4.1956046752485723E-2</v>
      </c>
      <c r="EZ73">
        <v>9.2101588043838667E-2</v>
      </c>
      <c r="FA73">
        <v>0.23273765963479595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3.5277760954054351E-3</v>
      </c>
      <c r="FJ73">
        <v>3.5934853215958816E-2</v>
      </c>
      <c r="FK73">
        <v>0.13224049265466745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9.0308926093447886E-3</v>
      </c>
      <c r="FT73">
        <v>4.068407231021804E-2</v>
      </c>
      <c r="FU73">
        <v>2.8490128458917508E-2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1.8323809325155455E-2</v>
      </c>
      <c r="GD73">
        <v>4.8589042917522633E-2</v>
      </c>
      <c r="GE73">
        <v>0.10270259285025179</v>
      </c>
      <c r="GF73">
        <v>0</v>
      </c>
      <c r="GG73">
        <v>0</v>
      </c>
      <c r="GI73" t="s">
        <v>430</v>
      </c>
      <c r="GJ73" t="s">
        <v>616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JB73" t="s">
        <v>430</v>
      </c>
      <c r="JC73">
        <v>0</v>
      </c>
      <c r="JD73">
        <v>2.2702667053435708E-3</v>
      </c>
      <c r="JE73">
        <v>0.14669648420570766</v>
      </c>
      <c r="JF73">
        <v>0.40856235389108375</v>
      </c>
      <c r="JG73">
        <v>0.57144785527203046</v>
      </c>
      <c r="JH73">
        <v>0.58784565626312113</v>
      </c>
      <c r="JI73">
        <v>0.44350434176750103</v>
      </c>
      <c r="JJ73">
        <v>0.17710006100094042</v>
      </c>
      <c r="JK73">
        <v>4.0088563318161092E-3</v>
      </c>
      <c r="JL73">
        <v>0</v>
      </c>
      <c r="JM73">
        <v>0</v>
      </c>
      <c r="JN73">
        <v>0</v>
      </c>
      <c r="JO73">
        <v>9.9641319431104991E-2</v>
      </c>
      <c r="JP73">
        <v>0.40309568151037711</v>
      </c>
      <c r="JQ73">
        <v>0.575833048854695</v>
      </c>
      <c r="JR73">
        <v>0.57008611221538219</v>
      </c>
      <c r="JS73">
        <v>0.38529504179099544</v>
      </c>
      <c r="JT73">
        <v>0.10031980569627075</v>
      </c>
      <c r="JU73">
        <v>0</v>
      </c>
      <c r="JV73">
        <v>0</v>
      </c>
      <c r="JW73">
        <v>0</v>
      </c>
      <c r="JX73">
        <v>0</v>
      </c>
      <c r="JY73">
        <v>4.710173374113482E-2</v>
      </c>
      <c r="JZ73">
        <v>0.30281832216872423</v>
      </c>
      <c r="KA73">
        <v>0.46734286899693678</v>
      </c>
      <c r="KB73">
        <v>0.43869859734397443</v>
      </c>
      <c r="KC73">
        <v>0.25077272603502038</v>
      </c>
      <c r="KD73">
        <v>3.0643248801753231E-2</v>
      </c>
      <c r="KE73">
        <v>0</v>
      </c>
      <c r="KF73">
        <v>0</v>
      </c>
      <c r="KG73">
        <v>0</v>
      </c>
      <c r="KH73">
        <v>0</v>
      </c>
      <c r="KI73">
        <v>6.2790076856711702E-2</v>
      </c>
      <c r="KJ73">
        <v>0.38681397514958538</v>
      </c>
      <c r="KK73">
        <v>0.59690938084836931</v>
      </c>
      <c r="KL73">
        <v>0.58272082743144804</v>
      </c>
      <c r="KM73">
        <v>0.36540440211613334</v>
      </c>
      <c r="KN73">
        <v>5.7667901859648769E-2</v>
      </c>
      <c r="KO73">
        <v>0</v>
      </c>
      <c r="KP73">
        <v>0</v>
      </c>
      <c r="KQ73">
        <v>0</v>
      </c>
      <c r="KR73">
        <v>1.2091723078438157E-3</v>
      </c>
      <c r="KS73">
        <v>0.19135397213098945</v>
      </c>
      <c r="KT73">
        <v>0.51712808751913364</v>
      </c>
      <c r="KU73">
        <v>0.67921529954574145</v>
      </c>
      <c r="KV73">
        <v>0.65933678897677872</v>
      </c>
      <c r="KW73">
        <v>0.45346933578858611</v>
      </c>
      <c r="KX73">
        <v>0.11103340901041281</v>
      </c>
      <c r="KY73">
        <v>0</v>
      </c>
      <c r="KZ73">
        <v>0</v>
      </c>
      <c r="LA73">
        <v>0</v>
      </c>
      <c r="LB73">
        <v>1.063468885516412E-2</v>
      </c>
      <c r="LC73">
        <v>0.23284434403491314</v>
      </c>
      <c r="LD73">
        <v>0.51095698535686629</v>
      </c>
      <c r="LE73">
        <v>0.6497502326965332</v>
      </c>
      <c r="LF73">
        <v>0.62460779007829603</v>
      </c>
      <c r="LG73">
        <v>0.43722568214183949</v>
      </c>
      <c r="LH73">
        <v>0.15702408211702695</v>
      </c>
      <c r="LI73">
        <v>2.6541647325831917E-3</v>
      </c>
      <c r="LJ73">
        <v>0</v>
      </c>
      <c r="LL73" t="s">
        <v>430</v>
      </c>
      <c r="LM73" t="s">
        <v>628</v>
      </c>
      <c r="LN73" t="s">
        <v>629</v>
      </c>
      <c r="LO73">
        <v>0.54347354417941607</v>
      </c>
    </row>
    <row r="74" spans="2:327" x14ac:dyDescent="0.45">
      <c r="B74" t="s">
        <v>431</v>
      </c>
      <c r="C74" t="s">
        <v>31</v>
      </c>
      <c r="D74">
        <v>0</v>
      </c>
      <c r="E74">
        <v>0</v>
      </c>
      <c r="F74">
        <v>0.50849090940776709</v>
      </c>
      <c r="G74">
        <v>0.16587096501898344</v>
      </c>
      <c r="H74">
        <v>5.9928805873012254E-2</v>
      </c>
      <c r="I74">
        <v>5.1588555903394159E-2</v>
      </c>
      <c r="J74">
        <v>7.1590660356644173E-2</v>
      </c>
      <c r="K74">
        <v>0.12586619166412047</v>
      </c>
      <c r="L74">
        <v>0.43741275137820557</v>
      </c>
      <c r="M74">
        <v>0</v>
      </c>
      <c r="N74">
        <v>0</v>
      </c>
      <c r="O74">
        <v>0</v>
      </c>
      <c r="P74">
        <v>0.51076197894907727</v>
      </c>
      <c r="Q74">
        <v>0.18189265169272692</v>
      </c>
      <c r="R74">
        <v>5.2649771882045469E-2</v>
      </c>
      <c r="S74">
        <v>3.442701566599244E-2</v>
      </c>
      <c r="T74">
        <v>5.8358449303936417E-2</v>
      </c>
      <c r="U74">
        <v>0.14508367366164959</v>
      </c>
      <c r="V74">
        <v>0.5123135586178289</v>
      </c>
      <c r="W74">
        <v>0</v>
      </c>
      <c r="X74">
        <v>0</v>
      </c>
      <c r="Y74">
        <v>0</v>
      </c>
      <c r="Z74">
        <v>0.90958326043077675</v>
      </c>
      <c r="AA74">
        <v>0.27958547290961566</v>
      </c>
      <c r="AB74">
        <v>0.15694583458312791</v>
      </c>
      <c r="AC74">
        <v>0.13894710525886542</v>
      </c>
      <c r="AD74">
        <v>0.15470448600793441</v>
      </c>
      <c r="AE74">
        <v>0.23973267926718045</v>
      </c>
      <c r="AF74">
        <v>0.61549670766635178</v>
      </c>
      <c r="AG74">
        <v>0</v>
      </c>
      <c r="AH74">
        <v>0</v>
      </c>
      <c r="AI74">
        <v>0</v>
      </c>
      <c r="AJ74">
        <v>0.88205124266393209</v>
      </c>
      <c r="AK74">
        <v>0.2266190621494629</v>
      </c>
      <c r="AL74">
        <v>6.3443044759045539E-2</v>
      </c>
      <c r="AM74">
        <v>3.3093908972814258E-2</v>
      </c>
      <c r="AN74">
        <v>4.9576602080635607E-2</v>
      </c>
      <c r="AO74">
        <v>0.15569284996682536</v>
      </c>
      <c r="AP74">
        <v>0.51034534802658627</v>
      </c>
      <c r="AQ74">
        <v>0</v>
      </c>
      <c r="AR74">
        <v>0</v>
      </c>
      <c r="AS74">
        <v>0</v>
      </c>
      <c r="AT74">
        <v>0.52463691505815946</v>
      </c>
      <c r="AU74">
        <v>0.14169093035256664</v>
      </c>
      <c r="AV74">
        <v>4.5476349493569046E-2</v>
      </c>
      <c r="AW74">
        <v>2.7729883562009856E-2</v>
      </c>
      <c r="AX74">
        <v>5.2569990404566502E-2</v>
      </c>
      <c r="AY74">
        <v>0.14817944029377808</v>
      </c>
      <c r="AZ74">
        <v>0.5021070930573156</v>
      </c>
      <c r="BA74">
        <v>0</v>
      </c>
      <c r="BB74">
        <v>0</v>
      </c>
      <c r="BC74">
        <v>0</v>
      </c>
      <c r="BD74">
        <v>0.47246768150850249</v>
      </c>
      <c r="BE74">
        <v>0.12746904419218139</v>
      </c>
      <c r="BF74">
        <v>4.9618300593514977E-2</v>
      </c>
      <c r="BG74">
        <v>4.1206034491624431E-2</v>
      </c>
      <c r="BH74">
        <v>7.1013765014545982E-2</v>
      </c>
      <c r="BI74">
        <v>0.14556475815268069</v>
      </c>
      <c r="BJ74">
        <v>0.4621211020776031</v>
      </c>
      <c r="BK74">
        <v>0</v>
      </c>
      <c r="BM74" t="s">
        <v>431</v>
      </c>
      <c r="BN74" t="s">
        <v>614</v>
      </c>
      <c r="BO74">
        <v>0</v>
      </c>
      <c r="BP74">
        <v>0</v>
      </c>
      <c r="BQ74">
        <v>0.30300773027976324</v>
      </c>
      <c r="BR74">
        <v>9.2413196592521951E-2</v>
      </c>
      <c r="BS74">
        <v>3.2717325138958253E-2</v>
      </c>
      <c r="BT74">
        <v>2.400898642274453E-2</v>
      </c>
      <c r="BU74">
        <v>3.1673458794571042E-2</v>
      </c>
      <c r="BV74">
        <v>2.4933474754513605E-2</v>
      </c>
      <c r="BW74">
        <v>0.13008336199380321</v>
      </c>
      <c r="BX74">
        <v>0</v>
      </c>
      <c r="BY74">
        <v>0</v>
      </c>
      <c r="BZ74">
        <v>0</v>
      </c>
      <c r="CA74">
        <v>0.28536420976417637</v>
      </c>
      <c r="CB74">
        <v>9.6393129683412154E-2</v>
      </c>
      <c r="CC74">
        <v>3.0979108060107004E-2</v>
      </c>
      <c r="CD74">
        <v>1.3513034999544114E-2</v>
      </c>
      <c r="CE74">
        <v>2.9530435171200034E-2</v>
      </c>
      <c r="CF74">
        <v>7.9716948761045486E-2</v>
      </c>
      <c r="CG74">
        <v>0.28958975755357086</v>
      </c>
      <c r="CH74">
        <v>0</v>
      </c>
      <c r="CI74">
        <v>0</v>
      </c>
      <c r="CJ74">
        <v>0</v>
      </c>
      <c r="CK74">
        <v>0.82757165498210006</v>
      </c>
      <c r="CL74">
        <v>0.1775172925505776</v>
      </c>
      <c r="CM74">
        <v>6.9724974770385015E-2</v>
      </c>
      <c r="CN74">
        <v>5.175445737455564E-2</v>
      </c>
      <c r="CO74">
        <v>2.882523107994104E-2</v>
      </c>
      <c r="CP74">
        <v>2.1608827227760231E-2</v>
      </c>
      <c r="CQ74">
        <v>0.22431839978235796</v>
      </c>
      <c r="CR74">
        <v>0</v>
      </c>
      <c r="CS74">
        <v>0</v>
      </c>
      <c r="CT74">
        <v>0</v>
      </c>
      <c r="CU74">
        <v>0.78319894449243743</v>
      </c>
      <c r="CV74">
        <v>0.12575798444714367</v>
      </c>
      <c r="CW74">
        <v>3.5105923070421818E-2</v>
      </c>
      <c r="CX74">
        <v>1.3248609880658929E-2</v>
      </c>
      <c r="CY74">
        <v>2.7276802064053855E-2</v>
      </c>
      <c r="CZ74">
        <v>6.2371874035499444E-2</v>
      </c>
      <c r="DA74">
        <v>0.30011618384582689</v>
      </c>
      <c r="DB74">
        <v>0</v>
      </c>
      <c r="DC74">
        <v>0</v>
      </c>
      <c r="DD74">
        <v>0</v>
      </c>
      <c r="DE74">
        <v>0.33617150239284288</v>
      </c>
      <c r="DF74">
        <v>7.8859073648168049E-2</v>
      </c>
      <c r="DG74">
        <v>2.5762040489974287E-2</v>
      </c>
      <c r="DH74">
        <v>1.188227420143745E-2</v>
      </c>
      <c r="DI74">
        <v>2.9381239730701472E-2</v>
      </c>
      <c r="DJ74">
        <v>6.8954494520360857E-2</v>
      </c>
      <c r="DK74">
        <v>0.27130756338352907</v>
      </c>
      <c r="DL74">
        <v>0</v>
      </c>
      <c r="DM74">
        <v>0</v>
      </c>
      <c r="DN74">
        <v>0</v>
      </c>
      <c r="DO74">
        <v>0.24897728456760135</v>
      </c>
      <c r="DP74">
        <v>7.1456263202889683E-2</v>
      </c>
      <c r="DQ74">
        <v>2.6801118957743199E-2</v>
      </c>
      <c r="DR74">
        <v>2.1581538752944905E-2</v>
      </c>
      <c r="DS74">
        <v>2.5960997843384029E-2</v>
      </c>
      <c r="DT74">
        <v>4.2141770856950297E-2</v>
      </c>
      <c r="DU74">
        <v>0.16617526636406385</v>
      </c>
      <c r="DV74">
        <v>0</v>
      </c>
      <c r="DX74" t="s">
        <v>431</v>
      </c>
      <c r="DY74" t="s">
        <v>615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4.6553167392388477E-3</v>
      </c>
      <c r="EG74">
        <v>5.1318863634311526E-2</v>
      </c>
      <c r="EH74">
        <v>0.11486486124708875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3.2180294768610605E-3</v>
      </c>
      <c r="ER74">
        <v>1.7631060073631015E-2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2.959787652970293E-3</v>
      </c>
      <c r="EZ74">
        <v>4.2352645990844019E-2</v>
      </c>
      <c r="FA74">
        <v>0.13094390617572801</v>
      </c>
      <c r="FB74">
        <v>0.20556292542892043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2.0266868482366987E-2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1.0584991156754151E-3</v>
      </c>
      <c r="FU74">
        <v>1.7606050939176363E-2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1.153607291459129E-2</v>
      </c>
      <c r="GE74">
        <v>4.6472352000894161E-2</v>
      </c>
      <c r="GF74">
        <v>8.2765388220088346E-2</v>
      </c>
      <c r="GG74">
        <v>0</v>
      </c>
      <c r="GI74" t="s">
        <v>431</v>
      </c>
      <c r="GJ74" t="s">
        <v>616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JB74" t="s">
        <v>431</v>
      </c>
      <c r="JC74">
        <v>0</v>
      </c>
      <c r="JD74">
        <v>0</v>
      </c>
      <c r="JE74">
        <v>1.8225369614998335E-2</v>
      </c>
      <c r="JF74">
        <v>0.29455465487264981</v>
      </c>
      <c r="JG74">
        <v>0.57642026149653824</v>
      </c>
      <c r="JH74">
        <v>0.67048494209650045</v>
      </c>
      <c r="JI74">
        <v>0.59182799257527996</v>
      </c>
      <c r="JJ74">
        <v>0.35710082239876495</v>
      </c>
      <c r="JK74">
        <v>6.7643427098350473E-2</v>
      </c>
      <c r="JL74">
        <v>0</v>
      </c>
      <c r="JM74">
        <v>0</v>
      </c>
      <c r="JN74">
        <v>0</v>
      </c>
      <c r="JO74">
        <v>8.6186345045834774E-3</v>
      </c>
      <c r="JP74">
        <v>0.28282495039639488</v>
      </c>
      <c r="JQ74">
        <v>0.59003236192406117</v>
      </c>
      <c r="JR74">
        <v>0.69857839291789936</v>
      </c>
      <c r="JS74">
        <v>0.60850825989514412</v>
      </c>
      <c r="JT74">
        <v>0.33508852278352919</v>
      </c>
      <c r="JU74">
        <v>3.8125153664312003E-2</v>
      </c>
      <c r="JV74">
        <v>0</v>
      </c>
      <c r="JW74">
        <v>0</v>
      </c>
      <c r="JX74">
        <v>0</v>
      </c>
      <c r="JY74">
        <v>3.6835260896736071E-4</v>
      </c>
      <c r="JZ74">
        <v>0.18598032830078282</v>
      </c>
      <c r="KA74">
        <v>0.4456622556442692</v>
      </c>
      <c r="KB74">
        <v>0.54630209840905353</v>
      </c>
      <c r="KC74">
        <v>0.45931083844734533</v>
      </c>
      <c r="KD74">
        <v>0.21492373763665332</v>
      </c>
      <c r="KE74">
        <v>6.939169786831235E-3</v>
      </c>
      <c r="KF74">
        <v>0</v>
      </c>
      <c r="KG74">
        <v>0</v>
      </c>
      <c r="KH74">
        <v>0</v>
      </c>
      <c r="KI74">
        <v>9.6289475052178746E-4</v>
      </c>
      <c r="KJ74">
        <v>0.22950515600534283</v>
      </c>
      <c r="KK74">
        <v>0.55368796902925232</v>
      </c>
      <c r="KL74">
        <v>0.67809974793238159</v>
      </c>
      <c r="KM74">
        <v>0.598678444520505</v>
      </c>
      <c r="KN74">
        <v>0.31808998423883245</v>
      </c>
      <c r="KO74">
        <v>2.257585964287815E-2</v>
      </c>
      <c r="KP74">
        <v>0</v>
      </c>
      <c r="KQ74">
        <v>0</v>
      </c>
      <c r="KR74">
        <v>0</v>
      </c>
      <c r="KS74">
        <v>3.157787863370138E-2</v>
      </c>
      <c r="KT74">
        <v>0.34888152222843088</v>
      </c>
      <c r="KU74">
        <v>0.63747541204353719</v>
      </c>
      <c r="KV74">
        <v>0.72910179265475283</v>
      </c>
      <c r="KW74">
        <v>0.61833286126665632</v>
      </c>
      <c r="KX74">
        <v>0.32824290330040207</v>
      </c>
      <c r="KY74">
        <v>2.9152517329302158E-2</v>
      </c>
      <c r="KZ74">
        <v>0</v>
      </c>
      <c r="LA74">
        <v>0</v>
      </c>
      <c r="LB74">
        <v>0</v>
      </c>
      <c r="LC74">
        <v>4.722707488463837E-2</v>
      </c>
      <c r="LD74">
        <v>0.34692788697861665</v>
      </c>
      <c r="LE74">
        <v>0.59907501897755711</v>
      </c>
      <c r="LF74">
        <v>0.66927519574115801</v>
      </c>
      <c r="LG74">
        <v>0.55595077598041653</v>
      </c>
      <c r="LH74">
        <v>0.29429138015470735</v>
      </c>
      <c r="LI74">
        <v>4.043789922054198E-2</v>
      </c>
      <c r="LJ74">
        <v>0</v>
      </c>
      <c r="LL74" t="s">
        <v>431</v>
      </c>
      <c r="LM74" t="s">
        <v>628</v>
      </c>
      <c r="LN74" t="s">
        <v>629</v>
      </c>
      <c r="LO74">
        <v>0.55811876054350984</v>
      </c>
    </row>
    <row r="75" spans="2:327" x14ac:dyDescent="0.45">
      <c r="B75" t="s">
        <v>432</v>
      </c>
      <c r="C75" t="s">
        <v>31</v>
      </c>
      <c r="D75">
        <v>0</v>
      </c>
      <c r="E75">
        <v>0</v>
      </c>
      <c r="F75">
        <v>0.49486499242046872</v>
      </c>
      <c r="G75">
        <v>0.13764614387681259</v>
      </c>
      <c r="H75">
        <v>4.7596375129212498E-2</v>
      </c>
      <c r="I75">
        <v>4.0138329631145657E-2</v>
      </c>
      <c r="J75">
        <v>6.0042491239533494E-2</v>
      </c>
      <c r="K75">
        <v>0.1222278808146712</v>
      </c>
      <c r="L75">
        <v>0.48339112435516673</v>
      </c>
      <c r="M75">
        <v>0</v>
      </c>
      <c r="N75">
        <v>0</v>
      </c>
      <c r="O75">
        <v>0</v>
      </c>
      <c r="P75">
        <v>0.50938280966741956</v>
      </c>
      <c r="Q75">
        <v>0.15520071335130792</v>
      </c>
      <c r="R75">
        <v>5.3197025296492104E-2</v>
      </c>
      <c r="S75">
        <v>4.5480566395619579E-2</v>
      </c>
      <c r="T75">
        <v>6.9634772517810486E-2</v>
      </c>
      <c r="U75">
        <v>0.16626494651174784</v>
      </c>
      <c r="V75">
        <v>0.53568359924778375</v>
      </c>
      <c r="W75">
        <v>0</v>
      </c>
      <c r="X75">
        <v>0</v>
      </c>
      <c r="Y75">
        <v>0</v>
      </c>
      <c r="Z75">
        <v>0.58283902707886481</v>
      </c>
      <c r="AA75">
        <v>0.19659723188239334</v>
      </c>
      <c r="AB75">
        <v>8.59272148540349E-2</v>
      </c>
      <c r="AC75">
        <v>6.807678715502842E-2</v>
      </c>
      <c r="AD75">
        <v>8.4201167440715999E-2</v>
      </c>
      <c r="AE75">
        <v>0.22169104266382608</v>
      </c>
      <c r="AF75">
        <v>0.73096406770748856</v>
      </c>
      <c r="AG75">
        <v>0</v>
      </c>
      <c r="AH75">
        <v>0</v>
      </c>
      <c r="AI75">
        <v>0</v>
      </c>
      <c r="AJ75">
        <v>0.63295385621505662</v>
      </c>
      <c r="AK75">
        <v>0.17729357678894653</v>
      </c>
      <c r="AL75">
        <v>4.8964061465091656E-2</v>
      </c>
      <c r="AM75">
        <v>2.5095015746547905E-2</v>
      </c>
      <c r="AN75">
        <v>4.7419792079399489E-2</v>
      </c>
      <c r="AO75">
        <v>0.17294982724647226</v>
      </c>
      <c r="AP75">
        <v>0.56999234345038285</v>
      </c>
      <c r="AQ75">
        <v>0</v>
      </c>
      <c r="AR75">
        <v>0</v>
      </c>
      <c r="AS75">
        <v>0</v>
      </c>
      <c r="AT75">
        <v>0.49040773430873152</v>
      </c>
      <c r="AU75">
        <v>0.11871476583613444</v>
      </c>
      <c r="AV75">
        <v>4.0666756351067805E-2</v>
      </c>
      <c r="AW75">
        <v>3.0653691581838723E-2</v>
      </c>
      <c r="AX75">
        <v>5.4917903851935464E-2</v>
      </c>
      <c r="AY75">
        <v>0.16670082453814869</v>
      </c>
      <c r="AZ75">
        <v>0.49999999999999994</v>
      </c>
      <c r="BA75">
        <v>0</v>
      </c>
      <c r="BB75">
        <v>0</v>
      </c>
      <c r="BC75">
        <v>0</v>
      </c>
      <c r="BD75">
        <v>0.44973782631543813</v>
      </c>
      <c r="BE75">
        <v>0.11373887198147288</v>
      </c>
      <c r="BF75">
        <v>4.675508660581737E-2</v>
      </c>
      <c r="BG75">
        <v>3.9243760440540454E-2</v>
      </c>
      <c r="BH75">
        <v>6.3966648954868824E-2</v>
      </c>
      <c r="BI75">
        <v>0.15223439414361289</v>
      </c>
      <c r="BJ75">
        <v>0.49860120455197238</v>
      </c>
      <c r="BK75">
        <v>0</v>
      </c>
      <c r="BM75" t="s">
        <v>432</v>
      </c>
      <c r="BN75" t="s">
        <v>614</v>
      </c>
      <c r="BO75">
        <v>0</v>
      </c>
      <c r="BP75">
        <v>0</v>
      </c>
      <c r="BQ75">
        <v>0.26813481683254353</v>
      </c>
      <c r="BR75">
        <v>7.6674851363236526E-2</v>
      </c>
      <c r="BS75">
        <v>2.5654673930118634E-2</v>
      </c>
      <c r="BT75">
        <v>2.293576951317032E-2</v>
      </c>
      <c r="BU75">
        <v>2.5417103033204509E-2</v>
      </c>
      <c r="BV75">
        <v>3.0322651291409458E-2</v>
      </c>
      <c r="BW75">
        <v>0.17970430621714667</v>
      </c>
      <c r="BX75">
        <v>0</v>
      </c>
      <c r="BY75">
        <v>0</v>
      </c>
      <c r="BZ75">
        <v>0</v>
      </c>
      <c r="CA75">
        <v>0.27553677140332522</v>
      </c>
      <c r="CB75">
        <v>8.8518325617339244E-2</v>
      </c>
      <c r="CC75">
        <v>3.0474162398839155E-2</v>
      </c>
      <c r="CD75">
        <v>1.8807521156366778E-2</v>
      </c>
      <c r="CE75">
        <v>3.6215629801203832E-2</v>
      </c>
      <c r="CF75">
        <v>5.652812771545606E-2</v>
      </c>
      <c r="CG75">
        <v>0.27521888944104606</v>
      </c>
      <c r="CH75">
        <v>0</v>
      </c>
      <c r="CI75">
        <v>0</v>
      </c>
      <c r="CJ75">
        <v>0</v>
      </c>
      <c r="CK75">
        <v>0.42257231088585484</v>
      </c>
      <c r="CL75">
        <v>0.11833030334939458</v>
      </c>
      <c r="CM75">
        <v>4.1994549392673504E-2</v>
      </c>
      <c r="CN75">
        <v>2.7627909961233245E-2</v>
      </c>
      <c r="CO75">
        <v>3.3268146452213744E-2</v>
      </c>
      <c r="CP75">
        <v>5.6457396538133281E-2</v>
      </c>
      <c r="CQ75">
        <v>0.59800289086230385</v>
      </c>
      <c r="CR75">
        <v>0</v>
      </c>
      <c r="CS75">
        <v>0</v>
      </c>
      <c r="CT75">
        <v>0</v>
      </c>
      <c r="CU75">
        <v>0.47696642180316356</v>
      </c>
      <c r="CV75">
        <v>9.6805131658419474E-2</v>
      </c>
      <c r="CW75">
        <v>2.8620197829891777E-2</v>
      </c>
      <c r="CX75">
        <v>1.1757779993667332E-2</v>
      </c>
      <c r="CY75">
        <v>2.742126559391931E-2</v>
      </c>
      <c r="CZ75">
        <v>8.3308023371898979E-2</v>
      </c>
      <c r="DA75">
        <v>0.38325056358627707</v>
      </c>
      <c r="DB75">
        <v>0</v>
      </c>
      <c r="DC75">
        <v>0</v>
      </c>
      <c r="DD75">
        <v>0</v>
      </c>
      <c r="DE75">
        <v>0.29504209531889963</v>
      </c>
      <c r="DF75">
        <v>6.6221008929406799E-2</v>
      </c>
      <c r="DG75">
        <v>2.2466052484312823E-2</v>
      </c>
      <c r="DH75">
        <v>1.4660561622217329E-2</v>
      </c>
      <c r="DI75">
        <v>2.7818098300347923E-2</v>
      </c>
      <c r="DJ75">
        <v>8.9173405076046638E-2</v>
      </c>
      <c r="DK75">
        <v>0.26623785678981354</v>
      </c>
      <c r="DL75">
        <v>0</v>
      </c>
      <c r="DM75">
        <v>0</v>
      </c>
      <c r="DN75">
        <v>0</v>
      </c>
      <c r="DO75">
        <v>0.23390402785909958</v>
      </c>
      <c r="DP75">
        <v>6.4509621727575531E-2</v>
      </c>
      <c r="DQ75">
        <v>2.4866536919562986E-2</v>
      </c>
      <c r="DR75">
        <v>2.1697560261472095E-2</v>
      </c>
      <c r="DS75">
        <v>2.1128903007712908E-2</v>
      </c>
      <c r="DT75">
        <v>4.7716252450519921E-2</v>
      </c>
      <c r="DU75">
        <v>0.27736078450640983</v>
      </c>
      <c r="DV75">
        <v>0</v>
      </c>
      <c r="DX75" t="s">
        <v>432</v>
      </c>
      <c r="DY75" t="s">
        <v>615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8.397368192357587E-3</v>
      </c>
      <c r="EG75">
        <v>4.2686824935473523E-2</v>
      </c>
      <c r="EH75">
        <v>7.5382346897229058E-2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1.6002425435565201E-3</v>
      </c>
      <c r="EQ75">
        <v>4.1276751546653133E-2</v>
      </c>
      <c r="ER75">
        <v>7.4561815124042488E-2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1.1385219973071124E-2</v>
      </c>
      <c r="FA75">
        <v>7.5877963788802016E-2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8.4996675642430609E-3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4.8791601251472151E-3</v>
      </c>
      <c r="FU75">
        <v>9.5768572444852318E-3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1.3992200023957898E-2</v>
      </c>
      <c r="GE75">
        <v>4.1871420918360394E-2</v>
      </c>
      <c r="GF75">
        <v>0</v>
      </c>
      <c r="GG75">
        <v>0</v>
      </c>
      <c r="GI75" t="s">
        <v>432</v>
      </c>
      <c r="GJ75" t="s">
        <v>616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JB75" t="s">
        <v>432</v>
      </c>
      <c r="JC75">
        <v>0</v>
      </c>
      <c r="JD75">
        <v>0</v>
      </c>
      <c r="JE75">
        <v>3.2614435125603851E-2</v>
      </c>
      <c r="JF75">
        <v>0.33007481072785844</v>
      </c>
      <c r="JG75">
        <v>0.59319334023684755</v>
      </c>
      <c r="JH75">
        <v>0.66178636792986989</v>
      </c>
      <c r="JI75">
        <v>0.57016646201355969</v>
      </c>
      <c r="JJ75">
        <v>0.3258663720767998</v>
      </c>
      <c r="JK75">
        <v>4.5748658143789228E-2</v>
      </c>
      <c r="JL75">
        <v>0</v>
      </c>
      <c r="JM75">
        <v>0</v>
      </c>
      <c r="JN75">
        <v>0</v>
      </c>
      <c r="JO75">
        <v>2.3964376834457009E-2</v>
      </c>
      <c r="JP75">
        <v>0.32032945154594999</v>
      </c>
      <c r="JQ75">
        <v>0.59393011753706115</v>
      </c>
      <c r="JR75">
        <v>0.67056765669841778</v>
      </c>
      <c r="JS75">
        <v>0.56128699378628166</v>
      </c>
      <c r="JT75">
        <v>0.28713958074697765</v>
      </c>
      <c r="JU75">
        <v>2.1848443504436422E-2</v>
      </c>
      <c r="JV75">
        <v>0</v>
      </c>
      <c r="JW75">
        <v>0</v>
      </c>
      <c r="JX75">
        <v>0</v>
      </c>
      <c r="JY75">
        <v>9.5480230551487823E-3</v>
      </c>
      <c r="JZ75">
        <v>0.25537620055995253</v>
      </c>
      <c r="KA75">
        <v>0.51992879025089278</v>
      </c>
      <c r="KB75">
        <v>0.60542860616827365</v>
      </c>
      <c r="KC75">
        <v>0.4994117482209281</v>
      </c>
      <c r="KD75">
        <v>0.21952109867407368</v>
      </c>
      <c r="KE75">
        <v>8.8019005653905728E-4</v>
      </c>
      <c r="KF75">
        <v>0</v>
      </c>
      <c r="KG75">
        <v>0</v>
      </c>
      <c r="KH75">
        <v>0</v>
      </c>
      <c r="KI75">
        <v>8.9832820241804376E-3</v>
      </c>
      <c r="KJ75">
        <v>0.28564319618218748</v>
      </c>
      <c r="KK75">
        <v>0.58546417499734604</v>
      </c>
      <c r="KL75">
        <v>0.68472106347278305</v>
      </c>
      <c r="KM75">
        <v>0.58264228836321252</v>
      </c>
      <c r="KN75">
        <v>0.28375564966714489</v>
      </c>
      <c r="KO75">
        <v>1.0275809276212149E-2</v>
      </c>
      <c r="KP75">
        <v>0</v>
      </c>
      <c r="KQ75">
        <v>0</v>
      </c>
      <c r="KR75">
        <v>0</v>
      </c>
      <c r="KS75">
        <v>5.0315456926930451E-2</v>
      </c>
      <c r="KT75">
        <v>0.38299824314001996</v>
      </c>
      <c r="KU75">
        <v>0.63993000379503584</v>
      </c>
      <c r="KV75">
        <v>0.70253898646895141</v>
      </c>
      <c r="KW75">
        <v>0.57936975768974674</v>
      </c>
      <c r="KX75">
        <v>0.27901845958840316</v>
      </c>
      <c r="KY75">
        <v>1.3613802616866349E-2</v>
      </c>
      <c r="KZ75">
        <v>0</v>
      </c>
      <c r="LA75">
        <v>0</v>
      </c>
      <c r="LB75">
        <v>0</v>
      </c>
      <c r="LC75">
        <v>6.4452758595842916E-2</v>
      </c>
      <c r="LD75">
        <v>0.37586933985264703</v>
      </c>
      <c r="LE75">
        <v>0.60544331629693748</v>
      </c>
      <c r="LF75">
        <v>0.65133645779133542</v>
      </c>
      <c r="LG75">
        <v>0.52597461327330453</v>
      </c>
      <c r="LH75">
        <v>0.26369645004636366</v>
      </c>
      <c r="LI75">
        <v>2.3191572396979766E-2</v>
      </c>
      <c r="LJ75">
        <v>0</v>
      </c>
      <c r="LL75" t="s">
        <v>432</v>
      </c>
      <c r="LM75" t="s">
        <v>628</v>
      </c>
      <c r="LN75" t="s">
        <v>629</v>
      </c>
      <c r="LO75">
        <v>0.42790263882516372</v>
      </c>
    </row>
    <row r="76" spans="2:327" x14ac:dyDescent="0.45">
      <c r="B76" t="s">
        <v>433</v>
      </c>
      <c r="C76" t="s">
        <v>31</v>
      </c>
      <c r="D76">
        <v>0</v>
      </c>
      <c r="E76">
        <v>0</v>
      </c>
      <c r="F76">
        <v>0.51119663168717555</v>
      </c>
      <c r="G76">
        <v>0.17005419312045605</v>
      </c>
      <c r="H76">
        <v>5.5795987878249284E-2</v>
      </c>
      <c r="I76">
        <v>4.3245843413875766E-2</v>
      </c>
      <c r="J76">
        <v>6.1872966057524861E-2</v>
      </c>
      <c r="K76">
        <v>0.10366097442557264</v>
      </c>
      <c r="L76">
        <v>0.43740193681228595</v>
      </c>
      <c r="M76">
        <v>0</v>
      </c>
      <c r="N76">
        <v>0</v>
      </c>
      <c r="O76">
        <v>0</v>
      </c>
      <c r="P76">
        <v>0.51490481185642256</v>
      </c>
      <c r="Q76">
        <v>0.19380456882201139</v>
      </c>
      <c r="R76">
        <v>6.5770145289131721E-2</v>
      </c>
      <c r="S76">
        <v>4.8636065764975922E-2</v>
      </c>
      <c r="T76">
        <v>6.5051723924987745E-2</v>
      </c>
      <c r="U76">
        <v>0.14394969084983966</v>
      </c>
      <c r="V76">
        <v>0.5193188539832938</v>
      </c>
      <c r="W76">
        <v>0</v>
      </c>
      <c r="X76">
        <v>0</v>
      </c>
      <c r="Y76">
        <v>0</v>
      </c>
      <c r="Z76">
        <v>0.89863449785344873</v>
      </c>
      <c r="AA76">
        <v>0.2487611237353938</v>
      </c>
      <c r="AB76">
        <v>0.10967034173680358</v>
      </c>
      <c r="AC76">
        <v>9.5685288305659685E-2</v>
      </c>
      <c r="AD76">
        <v>0.10952468532957818</v>
      </c>
      <c r="AE76">
        <v>0.19584474779390804</v>
      </c>
      <c r="AF76">
        <v>0.53689173193794082</v>
      </c>
      <c r="AG76">
        <v>0</v>
      </c>
      <c r="AH76">
        <v>0</v>
      </c>
      <c r="AI76">
        <v>0</v>
      </c>
      <c r="AJ76">
        <v>0.87947767210604488</v>
      </c>
      <c r="AK76">
        <v>0.22417176011799833</v>
      </c>
      <c r="AL76">
        <v>5.9756324978572896E-2</v>
      </c>
      <c r="AM76">
        <v>2.8573962081194348E-2</v>
      </c>
      <c r="AN76">
        <v>4.2460573144358915E-2</v>
      </c>
      <c r="AO76">
        <v>0.13830163064533033</v>
      </c>
      <c r="AP76">
        <v>0.50091043138937164</v>
      </c>
      <c r="AQ76">
        <v>0</v>
      </c>
      <c r="AR76">
        <v>0</v>
      </c>
      <c r="AS76">
        <v>0</v>
      </c>
      <c r="AT76">
        <v>0.52538878205624506</v>
      </c>
      <c r="AU76">
        <v>0.1494097043557476</v>
      </c>
      <c r="AV76">
        <v>5.4969519347788078E-2</v>
      </c>
      <c r="AW76">
        <v>3.9546712244161918E-2</v>
      </c>
      <c r="AX76">
        <v>6.0927142346304738E-2</v>
      </c>
      <c r="AY76">
        <v>0.14321228994518351</v>
      </c>
      <c r="AZ76">
        <v>0.50186794411188329</v>
      </c>
      <c r="BA76">
        <v>0</v>
      </c>
      <c r="BB76">
        <v>0</v>
      </c>
      <c r="BC76">
        <v>0</v>
      </c>
      <c r="BD76">
        <v>0.49741215827530394</v>
      </c>
      <c r="BE76">
        <v>0.14286820963851768</v>
      </c>
      <c r="BF76">
        <v>5.9475531549045106E-2</v>
      </c>
      <c r="BG76">
        <v>4.7068106133699959E-2</v>
      </c>
      <c r="BH76">
        <v>6.9854533438411373E-2</v>
      </c>
      <c r="BI76">
        <v>0.14125859252884759</v>
      </c>
      <c r="BJ76">
        <v>0.47127809946690707</v>
      </c>
      <c r="BK76">
        <v>0</v>
      </c>
      <c r="BM76" t="s">
        <v>433</v>
      </c>
      <c r="BN76" t="s">
        <v>614</v>
      </c>
      <c r="BO76">
        <v>0</v>
      </c>
      <c r="BP76">
        <v>0</v>
      </c>
      <c r="BQ76">
        <v>0.32229673512359996</v>
      </c>
      <c r="BR76">
        <v>9.4963873844561189E-2</v>
      </c>
      <c r="BS76">
        <v>3.2068321752048053E-2</v>
      </c>
      <c r="BT76">
        <v>2.2327816513436495E-2</v>
      </c>
      <c r="BU76">
        <v>2.8904075555289049E-2</v>
      </c>
      <c r="BV76">
        <v>2.5092789433894348E-2</v>
      </c>
      <c r="BW76">
        <v>0.1475757147866214</v>
      </c>
      <c r="BX76">
        <v>0</v>
      </c>
      <c r="BY76">
        <v>0</v>
      </c>
      <c r="BZ76">
        <v>0</v>
      </c>
      <c r="CA76">
        <v>0.29923558070178663</v>
      </c>
      <c r="CB76">
        <v>0.11266073793661689</v>
      </c>
      <c r="CC76">
        <v>3.8177318899887812E-2</v>
      </c>
      <c r="CD76">
        <v>1.8750158030007388E-2</v>
      </c>
      <c r="CE76">
        <v>3.1090252229926434E-2</v>
      </c>
      <c r="CF76">
        <v>4.3233874828668091E-2</v>
      </c>
      <c r="CG76">
        <v>0.25390923825012957</v>
      </c>
      <c r="CH76">
        <v>0</v>
      </c>
      <c r="CI76">
        <v>0</v>
      </c>
      <c r="CJ76">
        <v>0</v>
      </c>
      <c r="CK76">
        <v>0.81024421937606006</v>
      </c>
      <c r="CL76">
        <v>0.15185760607675292</v>
      </c>
      <c r="CM76">
        <v>5.4339049795404278E-2</v>
      </c>
      <c r="CN76">
        <v>3.4647304373130502E-2</v>
      </c>
      <c r="CO76">
        <v>3.5017432978296383E-2</v>
      </c>
      <c r="CP76">
        <v>2.786606478029938E-2</v>
      </c>
      <c r="CQ76">
        <v>0.33810257300050423</v>
      </c>
      <c r="CR76">
        <v>0</v>
      </c>
      <c r="CS76">
        <v>0</v>
      </c>
      <c r="CT76">
        <v>0</v>
      </c>
      <c r="CU76">
        <v>0.78465434232994491</v>
      </c>
      <c r="CV76">
        <v>0.12257437770919402</v>
      </c>
      <c r="CW76">
        <v>3.4467059957549666E-2</v>
      </c>
      <c r="CX76">
        <v>1.2779617601751916E-2</v>
      </c>
      <c r="CY76">
        <v>2.466553461880952E-2</v>
      </c>
      <c r="CZ76">
        <v>6.357422958473577E-2</v>
      </c>
      <c r="DA76">
        <v>0.26408941298420807</v>
      </c>
      <c r="DB76">
        <v>0</v>
      </c>
      <c r="DC76">
        <v>0</v>
      </c>
      <c r="DD76">
        <v>0</v>
      </c>
      <c r="DE76">
        <v>0.34002231198403088</v>
      </c>
      <c r="DF76">
        <v>8.6570325645015891E-2</v>
      </c>
      <c r="DG76">
        <v>2.9846792523422316E-2</v>
      </c>
      <c r="DH76">
        <v>1.827215868328648E-2</v>
      </c>
      <c r="DI76">
        <v>2.7631118997052551E-2</v>
      </c>
      <c r="DJ76">
        <v>5.5621672651988988E-2</v>
      </c>
      <c r="DK76">
        <v>0.27140625503254973</v>
      </c>
      <c r="DL76">
        <v>0</v>
      </c>
      <c r="DM76">
        <v>0</v>
      </c>
      <c r="DN76">
        <v>0</v>
      </c>
      <c r="DO76">
        <v>0.27128819255120051</v>
      </c>
      <c r="DP76">
        <v>8.2186542784561972E-2</v>
      </c>
      <c r="DQ76">
        <v>3.1484299122415516E-2</v>
      </c>
      <c r="DR76">
        <v>2.204124892268659E-2</v>
      </c>
      <c r="DS76">
        <v>2.4999846560633369E-2</v>
      </c>
      <c r="DT76">
        <v>4.7419763278752393E-2</v>
      </c>
      <c r="DU76">
        <v>0.213958947749182</v>
      </c>
      <c r="DV76">
        <v>0</v>
      </c>
      <c r="DX76" t="s">
        <v>433</v>
      </c>
      <c r="DY76" t="s">
        <v>615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5.0545694532511606E-3</v>
      </c>
      <c r="EG76">
        <v>3.7135917226573514E-2</v>
      </c>
      <c r="EH76">
        <v>8.3255860751560093E-2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1.2894251132264086E-3</v>
      </c>
      <c r="EQ76">
        <v>3.926549459784906E-2</v>
      </c>
      <c r="ER76">
        <v>5.3356642960802982E-2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1.4368779799124751E-2</v>
      </c>
      <c r="FA76">
        <v>9.5862321086242694E-2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1.1442872766190503E-2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5.733320390170377E-3</v>
      </c>
      <c r="FU76">
        <v>3.1531191120606449E-2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1.1573084378949355E-2</v>
      </c>
      <c r="GE76">
        <v>3.6257915707118789E-2</v>
      </c>
      <c r="GF76">
        <v>3.7730823794365889E-2</v>
      </c>
      <c r="GG76">
        <v>0</v>
      </c>
      <c r="GI76" t="s">
        <v>433</v>
      </c>
      <c r="GJ76" t="s">
        <v>616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JB76" t="s">
        <v>433</v>
      </c>
      <c r="JC76">
        <v>0</v>
      </c>
      <c r="JD76">
        <v>0</v>
      </c>
      <c r="JE76">
        <v>1.2751461287653781E-2</v>
      </c>
      <c r="JF76">
        <v>0.27285236837695265</v>
      </c>
      <c r="JG76">
        <v>0.55728681407149072</v>
      </c>
      <c r="JH76">
        <v>0.6535571349133803</v>
      </c>
      <c r="JI76">
        <v>0.58065970463918415</v>
      </c>
      <c r="JJ76">
        <v>0.36765345549799028</v>
      </c>
      <c r="JK76">
        <v>7.0205091525599422E-2</v>
      </c>
      <c r="JL76">
        <v>0</v>
      </c>
      <c r="JM76">
        <v>0</v>
      </c>
      <c r="JN76">
        <v>0</v>
      </c>
      <c r="JO76">
        <v>5.9399978137068318E-3</v>
      </c>
      <c r="JP76">
        <v>0.26150542778429525</v>
      </c>
      <c r="JQ76">
        <v>0.56158343995653603</v>
      </c>
      <c r="JR76">
        <v>0.6706917187497129</v>
      </c>
      <c r="JS76">
        <v>0.58949668689779888</v>
      </c>
      <c r="JT76">
        <v>0.33850997525162052</v>
      </c>
      <c r="JU76">
        <v>4.1649469693807867E-2</v>
      </c>
      <c r="JV76">
        <v>0</v>
      </c>
      <c r="JW76">
        <v>0</v>
      </c>
      <c r="JX76">
        <v>0</v>
      </c>
      <c r="JY76">
        <v>2.7446595097409856E-4</v>
      </c>
      <c r="JZ76">
        <v>0.2010757477025592</v>
      </c>
      <c r="KA76">
        <v>0.4790527130895183</v>
      </c>
      <c r="KB76">
        <v>0.5853481126738439</v>
      </c>
      <c r="KC76">
        <v>0.50286468066720258</v>
      </c>
      <c r="KD76">
        <v>0.25445557618693287</v>
      </c>
      <c r="KE76">
        <v>1.6420926476532954E-2</v>
      </c>
      <c r="KF76">
        <v>0</v>
      </c>
      <c r="KG76">
        <v>0</v>
      </c>
      <c r="KH76">
        <v>0</v>
      </c>
      <c r="KI76">
        <v>6.8197106198327861E-4</v>
      </c>
      <c r="KJ76">
        <v>0.22843932865855993</v>
      </c>
      <c r="KK76">
        <v>0.55047127231041004</v>
      </c>
      <c r="KL76">
        <v>0.67862823598232602</v>
      </c>
      <c r="KM76">
        <v>0.60692564856527242</v>
      </c>
      <c r="KN76">
        <v>0.33759990762817466</v>
      </c>
      <c r="KO76">
        <v>3.0206394635323198E-2</v>
      </c>
      <c r="KP76">
        <v>0</v>
      </c>
      <c r="KQ76">
        <v>0</v>
      </c>
      <c r="KR76">
        <v>0</v>
      </c>
      <c r="KS76">
        <v>2.4984114337551669E-2</v>
      </c>
      <c r="KT76">
        <v>0.31900443321159377</v>
      </c>
      <c r="KU76">
        <v>0.59974077180689556</v>
      </c>
      <c r="KV76">
        <v>0.69056007436412903</v>
      </c>
      <c r="KW76">
        <v>0.58819884606100625</v>
      </c>
      <c r="KX76">
        <v>0.31681324357872431</v>
      </c>
      <c r="KY76">
        <v>3.0838201311388761E-2</v>
      </c>
      <c r="KZ76">
        <v>0</v>
      </c>
      <c r="LA76">
        <v>0</v>
      </c>
      <c r="LB76">
        <v>0</v>
      </c>
      <c r="LC76">
        <v>3.6532644819734818E-2</v>
      </c>
      <c r="LD76">
        <v>0.31600524109765854</v>
      </c>
      <c r="LE76">
        <v>0.56781492304619796</v>
      </c>
      <c r="LF76">
        <v>0.63856776354472744</v>
      </c>
      <c r="LG76">
        <v>0.53614069440807954</v>
      </c>
      <c r="LH76">
        <v>0.29103832050398593</v>
      </c>
      <c r="LI76">
        <v>3.9471576958588848E-2</v>
      </c>
      <c r="LJ76">
        <v>0</v>
      </c>
      <c r="LL76" t="s">
        <v>433</v>
      </c>
      <c r="LM76" t="s">
        <v>628</v>
      </c>
      <c r="LN76" t="s">
        <v>629</v>
      </c>
      <c r="LO76">
        <v>0.45577484674464874</v>
      </c>
    </row>
    <row r="77" spans="2:327" x14ac:dyDescent="0.45">
      <c r="B77" t="s">
        <v>434</v>
      </c>
      <c r="C77" t="s">
        <v>31</v>
      </c>
      <c r="D77">
        <v>0</v>
      </c>
      <c r="E77">
        <v>0.57481794700064515</v>
      </c>
      <c r="F77">
        <v>0.20882329471590413</v>
      </c>
      <c r="G77">
        <v>7.6751507242788869E-2</v>
      </c>
      <c r="H77">
        <v>4.7306146013447882E-2</v>
      </c>
      <c r="I77">
        <v>5.8663471241597508E-2</v>
      </c>
      <c r="J77">
        <v>0.10981855711760823</v>
      </c>
      <c r="K77">
        <v>0.39370391635723306</v>
      </c>
      <c r="L77">
        <v>0</v>
      </c>
      <c r="M77">
        <v>0</v>
      </c>
      <c r="N77">
        <v>0</v>
      </c>
      <c r="O77">
        <v>0</v>
      </c>
      <c r="P77">
        <v>0.23596706349846419</v>
      </c>
      <c r="Q77">
        <v>8.3771421270885479E-2</v>
      </c>
      <c r="R77">
        <v>7.0051805370888592E-2</v>
      </c>
      <c r="S77">
        <v>7.7770493256545462E-2</v>
      </c>
      <c r="T77">
        <v>0.13778273653020642</v>
      </c>
      <c r="U77">
        <v>0.49204325569899099</v>
      </c>
      <c r="V77">
        <v>0</v>
      </c>
      <c r="W77">
        <v>0</v>
      </c>
      <c r="X77">
        <v>0</v>
      </c>
      <c r="Y77">
        <v>0</v>
      </c>
      <c r="Z77">
        <v>0.25690492287099298</v>
      </c>
      <c r="AA77">
        <v>8.7587825795555727E-2</v>
      </c>
      <c r="AB77">
        <v>6.9079057059141538E-2</v>
      </c>
      <c r="AC77">
        <v>8.2046547846404666E-2</v>
      </c>
      <c r="AD77">
        <v>0.15753493839581301</v>
      </c>
      <c r="AE77">
        <v>0.51633681297768685</v>
      </c>
      <c r="AF77">
        <v>0</v>
      </c>
      <c r="AG77">
        <v>0</v>
      </c>
      <c r="AH77">
        <v>0</v>
      </c>
      <c r="AI77">
        <v>0</v>
      </c>
      <c r="AJ77">
        <v>0.24956925140664224</v>
      </c>
      <c r="AK77">
        <v>5.9436624057550617E-2</v>
      </c>
      <c r="AL77">
        <v>2.0861496280555444E-2</v>
      </c>
      <c r="AM77">
        <v>3.267371407866336E-2</v>
      </c>
      <c r="AN77">
        <v>0.11407768428367834</v>
      </c>
      <c r="AO77">
        <v>0.49944749787087539</v>
      </c>
      <c r="AP77">
        <v>0</v>
      </c>
      <c r="AQ77">
        <v>0</v>
      </c>
      <c r="AR77">
        <v>0</v>
      </c>
      <c r="AS77">
        <v>0.59941387673478574</v>
      </c>
      <c r="AT77">
        <v>0.17444242909050975</v>
      </c>
      <c r="AU77">
        <v>5.224960891508592E-2</v>
      </c>
      <c r="AV77">
        <v>3.4846029324557611E-2</v>
      </c>
      <c r="AW77">
        <v>5.8313201462943984E-2</v>
      </c>
      <c r="AX77">
        <v>0.13129236577504785</v>
      </c>
      <c r="AY77">
        <v>0.50251060883263299</v>
      </c>
      <c r="AZ77">
        <v>0</v>
      </c>
      <c r="BA77">
        <v>0</v>
      </c>
      <c r="BB77">
        <v>0</v>
      </c>
      <c r="BC77">
        <v>0.52355150183680799</v>
      </c>
      <c r="BD77">
        <v>0.18342786783227999</v>
      </c>
      <c r="BE77">
        <v>9.3136144916029895E-2</v>
      </c>
      <c r="BF77">
        <v>6.720773925509925E-2</v>
      </c>
      <c r="BG77">
        <v>7.6217643899015641E-2</v>
      </c>
      <c r="BH77">
        <v>0.1284947404856242</v>
      </c>
      <c r="BI77">
        <v>0.45527439847884205</v>
      </c>
      <c r="BJ77">
        <v>0</v>
      </c>
      <c r="BK77">
        <v>0</v>
      </c>
      <c r="BM77" t="s">
        <v>434</v>
      </c>
      <c r="BN77" t="s">
        <v>614</v>
      </c>
      <c r="BO77">
        <v>0</v>
      </c>
      <c r="BP77">
        <v>0.40274457794257423</v>
      </c>
      <c r="BQ77">
        <v>0.12439734853661477</v>
      </c>
      <c r="BR77">
        <v>4.5137199938301023E-2</v>
      </c>
      <c r="BS77">
        <v>2.255170773795185E-2</v>
      </c>
      <c r="BT77">
        <v>2.9691678185300739E-2</v>
      </c>
      <c r="BU77">
        <v>4.5247214319207023E-2</v>
      </c>
      <c r="BV77">
        <v>0.17558160533929873</v>
      </c>
      <c r="BW77">
        <v>0</v>
      </c>
      <c r="BX77">
        <v>0</v>
      </c>
      <c r="BY77">
        <v>0</v>
      </c>
      <c r="BZ77">
        <v>0</v>
      </c>
      <c r="CA77">
        <v>0.13491371748664219</v>
      </c>
      <c r="CB77">
        <v>4.7296346692547564E-2</v>
      </c>
      <c r="CC77">
        <v>2.6370375420616196E-2</v>
      </c>
      <c r="CD77">
        <v>3.2901491301198162E-2</v>
      </c>
      <c r="CE77">
        <v>2.9415055984381617E-2</v>
      </c>
      <c r="CF77">
        <v>0.21932967729120001</v>
      </c>
      <c r="CG77">
        <v>0</v>
      </c>
      <c r="CH77">
        <v>0</v>
      </c>
      <c r="CI77">
        <v>0</v>
      </c>
      <c r="CJ77">
        <v>0</v>
      </c>
      <c r="CK77">
        <v>0.14978873706704457</v>
      </c>
      <c r="CL77">
        <v>4.6650669621499011E-2</v>
      </c>
      <c r="CM77">
        <v>2.3262977141630878E-2</v>
      </c>
      <c r="CN77">
        <v>3.7562057755672541E-2</v>
      </c>
      <c r="CO77">
        <v>6.3108042718374863E-2</v>
      </c>
      <c r="CP77">
        <v>0.28915081184897062</v>
      </c>
      <c r="CQ77">
        <v>0</v>
      </c>
      <c r="CR77">
        <v>0</v>
      </c>
      <c r="CS77">
        <v>0</v>
      </c>
      <c r="CT77">
        <v>0</v>
      </c>
      <c r="CU77">
        <v>0.13352060332211346</v>
      </c>
      <c r="CV77">
        <v>3.3439637721099459E-2</v>
      </c>
      <c r="CW77">
        <v>1.035089506684251E-2</v>
      </c>
      <c r="CX77">
        <v>1.9496140181731663E-2</v>
      </c>
      <c r="CY77">
        <v>6.0386734006849387E-2</v>
      </c>
      <c r="CZ77">
        <v>0.25390704215398258</v>
      </c>
      <c r="DA77">
        <v>0</v>
      </c>
      <c r="DB77">
        <v>0</v>
      </c>
      <c r="DC77">
        <v>0</v>
      </c>
      <c r="DD77">
        <v>0.38386549850542739</v>
      </c>
      <c r="DE77">
        <v>9.6949201951409145E-2</v>
      </c>
      <c r="DF77">
        <v>2.9815927736898135E-2</v>
      </c>
      <c r="DG77">
        <v>1.6728345127728556E-2</v>
      </c>
      <c r="DH77">
        <v>3.0229542482015388E-2</v>
      </c>
      <c r="DI77">
        <v>5.3217185858423437E-2</v>
      </c>
      <c r="DJ77">
        <v>0.26998056542041304</v>
      </c>
      <c r="DK77">
        <v>0</v>
      </c>
      <c r="DL77">
        <v>0</v>
      </c>
      <c r="DM77">
        <v>0</v>
      </c>
      <c r="DN77">
        <v>0.30689755266070262</v>
      </c>
      <c r="DO77">
        <v>0.11025339216204096</v>
      </c>
      <c r="DP77">
        <v>4.6190533037168427E-2</v>
      </c>
      <c r="DQ77">
        <v>2.5875363409733017E-2</v>
      </c>
      <c r="DR77">
        <v>3.0154065062546361E-2</v>
      </c>
      <c r="DS77">
        <v>3.851420593035209E-2</v>
      </c>
      <c r="DT77">
        <v>0.21462136732246084</v>
      </c>
      <c r="DU77">
        <v>0</v>
      </c>
      <c r="DV77">
        <v>0</v>
      </c>
      <c r="DX77" t="s">
        <v>434</v>
      </c>
      <c r="DY77" t="s">
        <v>615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2.5172834174452641E-3</v>
      </c>
      <c r="EF77">
        <v>1.8556446102981645E-2</v>
      </c>
      <c r="EG77">
        <v>3.9398645149304724E-2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3.2148457466065496E-3</v>
      </c>
      <c r="EP77">
        <v>4.9819769399322499E-2</v>
      </c>
      <c r="EQ77">
        <v>6.4235977008519324E-2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1.5273944501279582E-3</v>
      </c>
      <c r="EZ77">
        <v>3.3450563097884523E-2</v>
      </c>
      <c r="FA77">
        <v>1.414648679754126E-2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5.1187934790155167E-4</v>
      </c>
      <c r="FT77">
        <v>2.6266656624957554E-2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1.3479315968053544E-3</v>
      </c>
      <c r="GC77">
        <v>8.970576205536587E-3</v>
      </c>
      <c r="GD77">
        <v>4.0829937343695215E-2</v>
      </c>
      <c r="GE77">
        <v>2.6268437922814462E-2</v>
      </c>
      <c r="GF77">
        <v>0</v>
      </c>
      <c r="GG77">
        <v>0</v>
      </c>
      <c r="GI77" t="s">
        <v>434</v>
      </c>
      <c r="GJ77" t="s">
        <v>616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JB77" t="s">
        <v>434</v>
      </c>
      <c r="JC77">
        <v>0</v>
      </c>
      <c r="JD77">
        <v>3.5395804206387977E-3</v>
      </c>
      <c r="JE77">
        <v>0.2137612543070791</v>
      </c>
      <c r="JF77">
        <v>0.50487989260681931</v>
      </c>
      <c r="JG77">
        <v>0.62681501475933254</v>
      </c>
      <c r="JH77">
        <v>0.56494608676912239</v>
      </c>
      <c r="JI77">
        <v>0.36100454075421617</v>
      </c>
      <c r="JJ77">
        <v>7.7808614019212935E-2</v>
      </c>
      <c r="JK77">
        <v>0</v>
      </c>
      <c r="JL77">
        <v>0</v>
      </c>
      <c r="JM77">
        <v>0</v>
      </c>
      <c r="JN77">
        <v>0</v>
      </c>
      <c r="JO77">
        <v>0.21778723088930504</v>
      </c>
      <c r="JP77">
        <v>0.51936910186861884</v>
      </c>
      <c r="JQ77">
        <v>0.6370951712286933</v>
      </c>
      <c r="JR77">
        <v>0.57436158942428672</v>
      </c>
      <c r="JS77">
        <v>0.34765745347773869</v>
      </c>
      <c r="JT77">
        <v>5.4359051331337942E-2</v>
      </c>
      <c r="JU77">
        <v>0</v>
      </c>
      <c r="JV77">
        <v>0</v>
      </c>
      <c r="JW77">
        <v>0</v>
      </c>
      <c r="JX77">
        <v>0</v>
      </c>
      <c r="JY77">
        <v>0.18291035391959765</v>
      </c>
      <c r="JZ77">
        <v>0.48272332450184446</v>
      </c>
      <c r="KA77">
        <v>0.60040158114829534</v>
      </c>
      <c r="KB77">
        <v>0.53246107310793389</v>
      </c>
      <c r="KC77">
        <v>0.29631213109508653</v>
      </c>
      <c r="KD77">
        <v>2.8894035457027366E-2</v>
      </c>
      <c r="KE77">
        <v>0</v>
      </c>
      <c r="KF77">
        <v>0</v>
      </c>
      <c r="KG77">
        <v>0</v>
      </c>
      <c r="KH77">
        <v>0</v>
      </c>
      <c r="KI77">
        <v>0.20042255670419321</v>
      </c>
      <c r="KJ77">
        <v>0.53695611657143716</v>
      </c>
      <c r="KK77">
        <v>0.68124259357069261</v>
      </c>
      <c r="KL77">
        <v>0.62734615008347616</v>
      </c>
      <c r="KM77">
        <v>0.37968999306861939</v>
      </c>
      <c r="KN77">
        <v>4.8736290002893576E-2</v>
      </c>
      <c r="KO77">
        <v>0</v>
      </c>
      <c r="KP77">
        <v>0</v>
      </c>
      <c r="KQ77">
        <v>0</v>
      </c>
      <c r="KR77">
        <v>1.2171128214033258E-2</v>
      </c>
      <c r="KS77">
        <v>0.27971191049717598</v>
      </c>
      <c r="KT77">
        <v>0.58117556700787043</v>
      </c>
      <c r="KU77">
        <v>0.68008360924807798</v>
      </c>
      <c r="KV77">
        <v>0.59165980001460217</v>
      </c>
      <c r="KW77">
        <v>0.34220753281403077</v>
      </c>
      <c r="KX77">
        <v>4.4807765472448857E-2</v>
      </c>
      <c r="KY77">
        <v>0</v>
      </c>
      <c r="KZ77">
        <v>0</v>
      </c>
      <c r="LA77">
        <v>0</v>
      </c>
      <c r="LB77">
        <v>1.9183787203890176E-2</v>
      </c>
      <c r="LC77">
        <v>0.25908430718925846</v>
      </c>
      <c r="LD77">
        <v>0.51208711464451795</v>
      </c>
      <c r="LE77">
        <v>0.60418764072430931</v>
      </c>
      <c r="LF77">
        <v>0.51721407213407244</v>
      </c>
      <c r="LG77">
        <v>0.3064409704186013</v>
      </c>
      <c r="LH77">
        <v>5.0340524235689216E-2</v>
      </c>
      <c r="LI77">
        <v>0</v>
      </c>
      <c r="LJ77">
        <v>0</v>
      </c>
      <c r="LL77" t="s">
        <v>434</v>
      </c>
      <c r="LM77" t="s">
        <v>628</v>
      </c>
      <c r="LN77" t="s">
        <v>629</v>
      </c>
      <c r="LO77">
        <v>0.5018409911604732</v>
      </c>
    </row>
    <row r="78" spans="2:327" x14ac:dyDescent="0.45">
      <c r="B78" t="s">
        <v>435</v>
      </c>
      <c r="C78" t="s">
        <v>31</v>
      </c>
      <c r="D78">
        <v>0</v>
      </c>
      <c r="E78">
        <v>0</v>
      </c>
      <c r="F78">
        <v>0.50189045857967762</v>
      </c>
      <c r="G78">
        <v>0.16809839071207144</v>
      </c>
      <c r="H78">
        <v>6.3103459825226166E-2</v>
      </c>
      <c r="I78">
        <v>3.8697862559857271E-2</v>
      </c>
      <c r="J78">
        <v>5.6856765616046467E-2</v>
      </c>
      <c r="K78">
        <v>0.11482989567259481</v>
      </c>
      <c r="L78">
        <v>0.46535050261106664</v>
      </c>
      <c r="M78">
        <v>0</v>
      </c>
      <c r="N78">
        <v>0</v>
      </c>
      <c r="O78">
        <v>0</v>
      </c>
      <c r="P78">
        <v>0.53798032715979849</v>
      </c>
      <c r="Q78">
        <v>0.20007284594407279</v>
      </c>
      <c r="R78">
        <v>9.4475174422942385E-2</v>
      </c>
      <c r="S78">
        <v>7.9247690431862153E-2</v>
      </c>
      <c r="T78">
        <v>8.8846195472747511E-2</v>
      </c>
      <c r="U78">
        <v>0.15615319193374322</v>
      </c>
      <c r="V78">
        <v>0.52000152370227082</v>
      </c>
      <c r="W78">
        <v>0</v>
      </c>
      <c r="X78">
        <v>0</v>
      </c>
      <c r="Y78">
        <v>0</v>
      </c>
      <c r="Z78">
        <v>0.60575434682761131</v>
      </c>
      <c r="AA78">
        <v>0.19673663087467844</v>
      </c>
      <c r="AB78">
        <v>6.149789564911768E-2</v>
      </c>
      <c r="AC78">
        <v>4.3873298668490865E-2</v>
      </c>
      <c r="AD78">
        <v>6.4177326539335597E-2</v>
      </c>
      <c r="AE78">
        <v>0.1733840182962488</v>
      </c>
      <c r="AF78">
        <v>0.5138216466440424</v>
      </c>
      <c r="AG78">
        <v>0</v>
      </c>
      <c r="AH78">
        <v>0</v>
      </c>
      <c r="AI78">
        <v>0</v>
      </c>
      <c r="AJ78">
        <v>0.65997819662958457</v>
      </c>
      <c r="AK78">
        <v>0.20017479504683214</v>
      </c>
      <c r="AL78">
        <v>5.2347861593797139E-2</v>
      </c>
      <c r="AM78">
        <v>2.4866108676106773E-2</v>
      </c>
      <c r="AN78">
        <v>4.1593079880940374E-2</v>
      </c>
      <c r="AO78">
        <v>0.13989467735181185</v>
      </c>
      <c r="AP78">
        <v>0.50191880820502499</v>
      </c>
      <c r="AQ78">
        <v>0</v>
      </c>
      <c r="AR78">
        <v>0</v>
      </c>
      <c r="AS78">
        <v>0</v>
      </c>
      <c r="AT78">
        <v>0.50293899466063974</v>
      </c>
      <c r="AU78">
        <v>0.13830996968837075</v>
      </c>
      <c r="AV78">
        <v>3.9654643445863197E-2</v>
      </c>
      <c r="AW78">
        <v>2.0985735955727128E-2</v>
      </c>
      <c r="AX78">
        <v>4.7921513361766761E-2</v>
      </c>
      <c r="AY78">
        <v>0.14333450175296106</v>
      </c>
      <c r="AZ78">
        <v>0.49999999999999983</v>
      </c>
      <c r="BA78">
        <v>0</v>
      </c>
      <c r="BB78">
        <v>0</v>
      </c>
      <c r="BC78">
        <v>0</v>
      </c>
      <c r="BD78">
        <v>0.4960844957837014</v>
      </c>
      <c r="BE78">
        <v>0.13553231726409834</v>
      </c>
      <c r="BF78">
        <v>6.3812829548469216E-2</v>
      </c>
      <c r="BG78">
        <v>4.8340976855622574E-2</v>
      </c>
      <c r="BH78">
        <v>6.5604566687355467E-2</v>
      </c>
      <c r="BI78">
        <v>0.1355614115827356</v>
      </c>
      <c r="BJ78">
        <v>0.4883731140690753</v>
      </c>
      <c r="BK78">
        <v>0</v>
      </c>
      <c r="BM78" t="s">
        <v>435</v>
      </c>
      <c r="BN78" t="s">
        <v>614</v>
      </c>
      <c r="BO78">
        <v>0</v>
      </c>
      <c r="BP78">
        <v>0</v>
      </c>
      <c r="BQ78">
        <v>0.30857652254268431</v>
      </c>
      <c r="BR78">
        <v>9.8180930767952299E-2</v>
      </c>
      <c r="BS78">
        <v>3.5386326875379098E-2</v>
      </c>
      <c r="BT78">
        <v>1.930341525628225E-2</v>
      </c>
      <c r="BU78">
        <v>2.6880980515816298E-2</v>
      </c>
      <c r="BV78">
        <v>4.4586848546238185E-2</v>
      </c>
      <c r="BW78">
        <v>0.2148424561100612</v>
      </c>
      <c r="BX78">
        <v>0</v>
      </c>
      <c r="BY78">
        <v>0</v>
      </c>
      <c r="BZ78">
        <v>0</v>
      </c>
      <c r="CA78">
        <v>0.32986268426536375</v>
      </c>
      <c r="CB78">
        <v>0.12348298967161649</v>
      </c>
      <c r="CC78">
        <v>4.5807628914617961E-2</v>
      </c>
      <c r="CD78">
        <v>2.9777259118117218E-2</v>
      </c>
      <c r="CE78">
        <v>3.843365811022726E-2</v>
      </c>
      <c r="CF78">
        <v>3.3164273713663296E-2</v>
      </c>
      <c r="CG78">
        <v>0.27015656581811726</v>
      </c>
      <c r="CH78">
        <v>0</v>
      </c>
      <c r="CI78">
        <v>0</v>
      </c>
      <c r="CJ78">
        <v>0</v>
      </c>
      <c r="CK78">
        <v>0.4309174471556288</v>
      </c>
      <c r="CL78">
        <v>0.10858754664145773</v>
      </c>
      <c r="CM78">
        <v>3.4841903673952096E-2</v>
      </c>
      <c r="CN78">
        <v>1.5654200573812983E-2</v>
      </c>
      <c r="CO78">
        <v>3.485386086707723E-2</v>
      </c>
      <c r="CP78">
        <v>9.2059612462495333E-2</v>
      </c>
      <c r="CQ78">
        <v>0.29056210735579363</v>
      </c>
      <c r="CR78">
        <v>0</v>
      </c>
      <c r="CS78">
        <v>0</v>
      </c>
      <c r="CT78">
        <v>0</v>
      </c>
      <c r="CU78">
        <v>0.51490431911681034</v>
      </c>
      <c r="CV78">
        <v>0.10523200295876192</v>
      </c>
      <c r="CW78">
        <v>2.9812283214645952E-2</v>
      </c>
      <c r="CX78">
        <v>1.1467889407772764E-2</v>
      </c>
      <c r="CY78">
        <v>2.4965577631707224E-2</v>
      </c>
      <c r="CZ78">
        <v>7.3266679106036986E-2</v>
      </c>
      <c r="DA78">
        <v>0.26045938836008831</v>
      </c>
      <c r="DB78">
        <v>0</v>
      </c>
      <c r="DC78">
        <v>0</v>
      </c>
      <c r="DD78">
        <v>0</v>
      </c>
      <c r="DE78">
        <v>0.31071265035952339</v>
      </c>
      <c r="DF78">
        <v>7.1419590129553651E-2</v>
      </c>
      <c r="DG78">
        <v>2.1254761788481451E-2</v>
      </c>
      <c r="DH78">
        <v>1.1275228023100218E-2</v>
      </c>
      <c r="DI78">
        <v>2.5789498768712036E-2</v>
      </c>
      <c r="DJ78">
        <v>7.1013120797658286E-2</v>
      </c>
      <c r="DK78">
        <v>0.2509783315132143</v>
      </c>
      <c r="DL78">
        <v>0</v>
      </c>
      <c r="DM78">
        <v>0</v>
      </c>
      <c r="DN78">
        <v>0</v>
      </c>
      <c r="DO78">
        <v>0.26901742926937039</v>
      </c>
      <c r="DP78">
        <v>8.1639468952066918E-2</v>
      </c>
      <c r="DQ78">
        <v>3.3541478424245798E-2</v>
      </c>
      <c r="DR78">
        <v>2.3533818983566216E-2</v>
      </c>
      <c r="DS78">
        <v>2.5875642285071439E-2</v>
      </c>
      <c r="DT78">
        <v>4.7773077163561412E-2</v>
      </c>
      <c r="DU78">
        <v>0.26160596134598907</v>
      </c>
      <c r="DV78">
        <v>0</v>
      </c>
      <c r="DX78" t="s">
        <v>435</v>
      </c>
      <c r="DY78" t="s">
        <v>615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4.9530054680259486E-3</v>
      </c>
      <c r="EG78">
        <v>1.8756266382938338E-2</v>
      </c>
      <c r="EH78">
        <v>2.2389132861895158E-2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3.9463428114548975E-3</v>
      </c>
      <c r="EQ78">
        <v>5.8823611897393081E-2</v>
      </c>
      <c r="ER78">
        <v>2.7856864704539321E-2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6.2334750090048321E-3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2.4127389697140428E-3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2.6556782374335817E-4</v>
      </c>
      <c r="FU78">
        <v>6.9847703682835629E-3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1.2702168761408333E-3</v>
      </c>
      <c r="GD78">
        <v>1.2008888127193841E-2</v>
      </c>
      <c r="GE78">
        <v>3.1543679202036608E-2</v>
      </c>
      <c r="GF78">
        <v>0</v>
      </c>
      <c r="GG78">
        <v>0</v>
      </c>
      <c r="GI78" t="s">
        <v>435</v>
      </c>
      <c r="GJ78" t="s">
        <v>616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JB78" t="s">
        <v>435</v>
      </c>
      <c r="JC78">
        <v>0</v>
      </c>
      <c r="JD78">
        <v>0</v>
      </c>
      <c r="JE78">
        <v>1.5121737026958246E-2</v>
      </c>
      <c r="JF78">
        <v>0.26425430217918583</v>
      </c>
      <c r="JG78">
        <v>0.53536914324424933</v>
      </c>
      <c r="JH78">
        <v>0.63306353450984387</v>
      </c>
      <c r="JI78">
        <v>0.5493202228378351</v>
      </c>
      <c r="JJ78">
        <v>0.33084478463951283</v>
      </c>
      <c r="JK78">
        <v>5.4354760451081299E-2</v>
      </c>
      <c r="JL78">
        <v>0</v>
      </c>
      <c r="JM78">
        <v>0</v>
      </c>
      <c r="JN78">
        <v>0</v>
      </c>
      <c r="JO78">
        <v>1.0892069174553272E-2</v>
      </c>
      <c r="JP78">
        <v>0.25697774868484119</v>
      </c>
      <c r="JQ78">
        <v>0.53014361318092795</v>
      </c>
      <c r="JR78">
        <v>0.61940413656074478</v>
      </c>
      <c r="JS78">
        <v>0.53077661686962396</v>
      </c>
      <c r="JT78">
        <v>0.29846012267363792</v>
      </c>
      <c r="JU78">
        <v>3.3269697635448556E-2</v>
      </c>
      <c r="JV78">
        <v>0</v>
      </c>
      <c r="JW78">
        <v>0</v>
      </c>
      <c r="JX78">
        <v>0</v>
      </c>
      <c r="JY78">
        <v>4.6262285336460323E-3</v>
      </c>
      <c r="JZ78">
        <v>0.24275559045303924</v>
      </c>
      <c r="KA78">
        <v>0.52488853513211198</v>
      </c>
      <c r="KB78">
        <v>0.61860007365424019</v>
      </c>
      <c r="KC78">
        <v>0.52526935288597021</v>
      </c>
      <c r="KD78">
        <v>0.25886687058748986</v>
      </c>
      <c r="KE78">
        <v>1.548737651005554E-2</v>
      </c>
      <c r="KF78">
        <v>0</v>
      </c>
      <c r="KG78">
        <v>0</v>
      </c>
      <c r="KH78">
        <v>0</v>
      </c>
      <c r="KI78">
        <v>3.2533594625337248E-3</v>
      </c>
      <c r="KJ78">
        <v>0.25163873518912899</v>
      </c>
      <c r="KK78">
        <v>0.56205284674115252</v>
      </c>
      <c r="KL78">
        <v>0.67792602263498203</v>
      </c>
      <c r="KM78">
        <v>0.59653162561832496</v>
      </c>
      <c r="KN78">
        <v>0.32743330767519635</v>
      </c>
      <c r="KO78">
        <v>2.8711295667675725E-2</v>
      </c>
      <c r="KP78">
        <v>0</v>
      </c>
      <c r="KQ78">
        <v>0</v>
      </c>
      <c r="KR78">
        <v>0</v>
      </c>
      <c r="KS78">
        <v>3.0638618727095047E-2</v>
      </c>
      <c r="KT78">
        <v>0.33510274513613209</v>
      </c>
      <c r="KU78">
        <v>0.61607097656290111</v>
      </c>
      <c r="KV78">
        <v>0.68178037607321118</v>
      </c>
      <c r="KW78">
        <v>0.56602684605336751</v>
      </c>
      <c r="KX78">
        <v>0.28985400999116318</v>
      </c>
      <c r="KY78">
        <v>2.3732736334349386E-2</v>
      </c>
      <c r="KZ78">
        <v>0</v>
      </c>
      <c r="LA78">
        <v>0</v>
      </c>
      <c r="LB78">
        <v>0</v>
      </c>
      <c r="LC78">
        <v>3.8626473530564857E-2</v>
      </c>
      <c r="LD78">
        <v>0.3139449159867172</v>
      </c>
      <c r="LE78">
        <v>0.54926870537100247</v>
      </c>
      <c r="LF78">
        <v>0.60692797431210721</v>
      </c>
      <c r="LG78">
        <v>0.50426523678603097</v>
      </c>
      <c r="LH78">
        <v>0.27488161195120908</v>
      </c>
      <c r="LI78">
        <v>3.0610284625473213E-2</v>
      </c>
      <c r="LJ78">
        <v>0</v>
      </c>
      <c r="LL78" t="s">
        <v>435</v>
      </c>
      <c r="LM78" t="s">
        <v>628</v>
      </c>
      <c r="LN78" t="s">
        <v>629</v>
      </c>
      <c r="LO78">
        <v>0.45282150721893655</v>
      </c>
    </row>
    <row r="79" spans="2:327" x14ac:dyDescent="0.45">
      <c r="B79" t="s">
        <v>436</v>
      </c>
      <c r="C79" t="s">
        <v>31</v>
      </c>
      <c r="D79">
        <v>0</v>
      </c>
      <c r="E79">
        <v>0</v>
      </c>
      <c r="F79">
        <v>0.50598598052057264</v>
      </c>
      <c r="G79">
        <v>0.15427960964972789</v>
      </c>
      <c r="H79">
        <v>6.7260355605027022E-2</v>
      </c>
      <c r="I79">
        <v>5.6251129301564715E-2</v>
      </c>
      <c r="J79">
        <v>6.5128390455855834E-2</v>
      </c>
      <c r="K79">
        <v>0.13776372073675822</v>
      </c>
      <c r="L79">
        <v>0.50108769011484044</v>
      </c>
      <c r="M79">
        <v>0</v>
      </c>
      <c r="N79">
        <v>0</v>
      </c>
      <c r="O79">
        <v>0</v>
      </c>
      <c r="P79">
        <v>0.55366762187678931</v>
      </c>
      <c r="Q79">
        <v>0.19859251667345043</v>
      </c>
      <c r="R79">
        <v>0.11958552075726138</v>
      </c>
      <c r="S79">
        <v>0.10729098183278754</v>
      </c>
      <c r="T79">
        <v>0.11521117118064632</v>
      </c>
      <c r="U79">
        <v>0.19126383963354118</v>
      </c>
      <c r="V79">
        <v>0.5307820855412162</v>
      </c>
      <c r="W79">
        <v>0</v>
      </c>
      <c r="X79">
        <v>0</v>
      </c>
      <c r="Y79">
        <v>0</v>
      </c>
      <c r="Z79">
        <v>0.50949160768561008</v>
      </c>
      <c r="AA79">
        <v>0.17008634587782864</v>
      </c>
      <c r="AB79">
        <v>5.0885886568620475E-2</v>
      </c>
      <c r="AC79">
        <v>6.2861950074276848E-2</v>
      </c>
      <c r="AD79">
        <v>8.4336613709788649E-2</v>
      </c>
      <c r="AE79">
        <v>0.17640600753639032</v>
      </c>
      <c r="AF79">
        <v>0.51684008285005856</v>
      </c>
      <c r="AG79">
        <v>0</v>
      </c>
      <c r="AH79">
        <v>0</v>
      </c>
      <c r="AI79">
        <v>0</v>
      </c>
      <c r="AJ79">
        <v>0.52519376503093673</v>
      </c>
      <c r="AK79">
        <v>0.17678726449432719</v>
      </c>
      <c r="AL79">
        <v>5.2865796288753208E-2</v>
      </c>
      <c r="AM79">
        <v>5.126850044893997E-2</v>
      </c>
      <c r="AN79">
        <v>7.3628777632512923E-2</v>
      </c>
      <c r="AO79">
        <v>0.16196414770227671</v>
      </c>
      <c r="AP79">
        <v>0.50726118082653493</v>
      </c>
      <c r="AQ79">
        <v>0</v>
      </c>
      <c r="AR79">
        <v>0</v>
      </c>
      <c r="AS79">
        <v>0</v>
      </c>
      <c r="AT79">
        <v>0.49980553312123538</v>
      </c>
      <c r="AU79">
        <v>0.12279983947394564</v>
      </c>
      <c r="AV79">
        <v>3.7328702556798238E-2</v>
      </c>
      <c r="AW79">
        <v>3.2741208781882261E-2</v>
      </c>
      <c r="AX79">
        <v>6.2238964817643877E-2</v>
      </c>
      <c r="AY79">
        <v>0.15668731914452039</v>
      </c>
      <c r="AZ79">
        <v>0.50248786516688049</v>
      </c>
      <c r="BA79">
        <v>0</v>
      </c>
      <c r="BB79">
        <v>0</v>
      </c>
      <c r="BC79">
        <v>0</v>
      </c>
      <c r="BD79">
        <v>0.497073678645924</v>
      </c>
      <c r="BE79">
        <v>0.1272563945818902</v>
      </c>
      <c r="BF79">
        <v>7.1452711510954781E-2</v>
      </c>
      <c r="BG79">
        <v>5.829123554852856E-2</v>
      </c>
      <c r="BH79">
        <v>8.7157980336956375E-2</v>
      </c>
      <c r="BI79">
        <v>0.16768414881175309</v>
      </c>
      <c r="BJ79">
        <v>0.51046853866693442</v>
      </c>
      <c r="BK79">
        <v>0</v>
      </c>
      <c r="BM79" t="s">
        <v>436</v>
      </c>
      <c r="BN79" t="s">
        <v>614</v>
      </c>
      <c r="BO79">
        <v>0</v>
      </c>
      <c r="BP79">
        <v>0</v>
      </c>
      <c r="BQ79">
        <v>0.28307875796209292</v>
      </c>
      <c r="BR79">
        <v>9.0905073830991168E-2</v>
      </c>
      <c r="BS79">
        <v>3.5808517562239808E-2</v>
      </c>
      <c r="BT79">
        <v>2.6462556156375664E-2</v>
      </c>
      <c r="BU79">
        <v>2.6656676596773805E-2</v>
      </c>
      <c r="BV79">
        <v>5.4008857337385613E-2</v>
      </c>
      <c r="BW79">
        <v>0.24840361547899759</v>
      </c>
      <c r="BX79">
        <v>0</v>
      </c>
      <c r="BY79">
        <v>0</v>
      </c>
      <c r="BZ79">
        <v>0</v>
      </c>
      <c r="CA79">
        <v>0.34936059738376996</v>
      </c>
      <c r="CB79">
        <v>0.12705245119542191</v>
      </c>
      <c r="CC79">
        <v>5.0111581525771158E-2</v>
      </c>
      <c r="CD79">
        <v>4.2078092551078104E-2</v>
      </c>
      <c r="CE79">
        <v>2.583813516544679E-2</v>
      </c>
      <c r="CF79">
        <v>3.9185542114809652E-2</v>
      </c>
      <c r="CG79">
        <v>0.24275937242108328</v>
      </c>
      <c r="CH79">
        <v>0</v>
      </c>
      <c r="CI79">
        <v>0</v>
      </c>
      <c r="CJ79">
        <v>0</v>
      </c>
      <c r="CK79">
        <v>0.28501505273857808</v>
      </c>
      <c r="CL79">
        <v>9.0709359446058818E-2</v>
      </c>
      <c r="CM79">
        <v>3.1350509008090818E-2</v>
      </c>
      <c r="CN79">
        <v>3.1875328433690529E-2</v>
      </c>
      <c r="CO79">
        <v>4.2316848434700842E-2</v>
      </c>
      <c r="CP79">
        <v>4.5924915531570951E-2</v>
      </c>
      <c r="CQ79">
        <v>0.31182838455763623</v>
      </c>
      <c r="CR79">
        <v>0</v>
      </c>
      <c r="CS79">
        <v>0</v>
      </c>
      <c r="CT79">
        <v>0</v>
      </c>
      <c r="CU79">
        <v>0.34072122731720472</v>
      </c>
      <c r="CV79">
        <v>9.3802235265587966E-2</v>
      </c>
      <c r="CW79">
        <v>3.208708105421846E-2</v>
      </c>
      <c r="CX79">
        <v>2.1392544339104029E-2</v>
      </c>
      <c r="CY79">
        <v>3.8554722626954432E-2</v>
      </c>
      <c r="CZ79">
        <v>7.794243591001454E-2</v>
      </c>
      <c r="DA79">
        <v>0.27721128828930597</v>
      </c>
      <c r="DB79">
        <v>0</v>
      </c>
      <c r="DC79">
        <v>0</v>
      </c>
      <c r="DD79">
        <v>0</v>
      </c>
      <c r="DE79">
        <v>0.28313883294800024</v>
      </c>
      <c r="DF79">
        <v>6.4886769026185398E-2</v>
      </c>
      <c r="DG79">
        <v>2.2385199551362329E-2</v>
      </c>
      <c r="DH79">
        <v>1.5546214447985885E-2</v>
      </c>
      <c r="DI79">
        <v>3.4947174930992711E-2</v>
      </c>
      <c r="DJ79">
        <v>8.6493975459505698E-2</v>
      </c>
      <c r="DK79">
        <v>0.25884016297925616</v>
      </c>
      <c r="DL79">
        <v>0</v>
      </c>
      <c r="DM79">
        <v>0</v>
      </c>
      <c r="DN79">
        <v>0</v>
      </c>
      <c r="DO79">
        <v>0.28114219674977325</v>
      </c>
      <c r="DP79">
        <v>7.8960915555441172E-2</v>
      </c>
      <c r="DQ79">
        <v>3.6371794821957668E-2</v>
      </c>
      <c r="DR79">
        <v>2.8181249408171124E-2</v>
      </c>
      <c r="DS79">
        <v>2.70080124226398E-2</v>
      </c>
      <c r="DT79">
        <v>4.3726295518428757E-2</v>
      </c>
      <c r="DU79">
        <v>0.27454925363491761</v>
      </c>
      <c r="DV79">
        <v>0</v>
      </c>
      <c r="DX79" t="s">
        <v>436</v>
      </c>
      <c r="DY79" t="s">
        <v>615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8.3462324425996742E-3</v>
      </c>
      <c r="EG79">
        <v>2.5610333999838805E-2</v>
      </c>
      <c r="EH79">
        <v>2.3978666388696945E-2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3.0741689272944541E-2</v>
      </c>
      <c r="EQ79">
        <v>7.5961774133172746E-2</v>
      </c>
      <c r="ER79">
        <v>7.9472701641933916E-2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2.8360437749299278E-3</v>
      </c>
      <c r="FA79">
        <v>5.995416910671101E-2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2.9490601733011401E-4</v>
      </c>
      <c r="FK79">
        <v>2.0261127121794908E-2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2.8911260602098826E-3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1.5322018597798963E-3</v>
      </c>
      <c r="GD79">
        <v>1.7404525658370754E-2</v>
      </c>
      <c r="GE79">
        <v>5.7646253900758775E-2</v>
      </c>
      <c r="GF79">
        <v>3.6628778953877332E-2</v>
      </c>
      <c r="GG79">
        <v>0</v>
      </c>
      <c r="GI79" t="s">
        <v>436</v>
      </c>
      <c r="GJ79" t="s">
        <v>616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JB79" t="s">
        <v>436</v>
      </c>
      <c r="JC79">
        <v>0</v>
      </c>
      <c r="JD79">
        <v>0</v>
      </c>
      <c r="JE79">
        <v>2.0163313994650961E-2</v>
      </c>
      <c r="JF79">
        <v>0.27774972548791027</v>
      </c>
      <c r="JG79">
        <v>0.52822824970400584</v>
      </c>
      <c r="JH79">
        <v>0.60638766144175582</v>
      </c>
      <c r="JI79">
        <v>0.52009791322128995</v>
      </c>
      <c r="JJ79">
        <v>0.28856996382043842</v>
      </c>
      <c r="JK79">
        <v>3.7424133753996336E-2</v>
      </c>
      <c r="JL79">
        <v>0</v>
      </c>
      <c r="JM79">
        <v>0</v>
      </c>
      <c r="JN79">
        <v>0</v>
      </c>
      <c r="JO79">
        <v>1.6846342182406854E-2</v>
      </c>
      <c r="JP79">
        <v>0.26486020783555941</v>
      </c>
      <c r="JQ79">
        <v>0.50866630567923765</v>
      </c>
      <c r="JR79">
        <v>0.57452070627453777</v>
      </c>
      <c r="JS79">
        <v>0.47641588679694158</v>
      </c>
      <c r="JT79">
        <v>0.23952860330158357</v>
      </c>
      <c r="JU79">
        <v>2.0333521368121391E-2</v>
      </c>
      <c r="JV79">
        <v>0</v>
      </c>
      <c r="JW79">
        <v>0</v>
      </c>
      <c r="JX79">
        <v>0</v>
      </c>
      <c r="JY79">
        <v>1.4816176195130043E-2</v>
      </c>
      <c r="JZ79">
        <v>0.26290706794767549</v>
      </c>
      <c r="KA79">
        <v>0.51523675008864633</v>
      </c>
      <c r="KB79">
        <v>0.55697523966019546</v>
      </c>
      <c r="KC79">
        <v>0.45418952157921233</v>
      </c>
      <c r="KD79">
        <v>0.20289121160264842</v>
      </c>
      <c r="KE79">
        <v>1.0997628614829762E-2</v>
      </c>
      <c r="KF79">
        <v>0</v>
      </c>
      <c r="KG79">
        <v>0</v>
      </c>
      <c r="KH79">
        <v>0</v>
      </c>
      <c r="KI79">
        <v>1.2085979344700766E-2</v>
      </c>
      <c r="KJ79">
        <v>0.27730078531435315</v>
      </c>
      <c r="KK79">
        <v>0.56347045716944522</v>
      </c>
      <c r="KL79">
        <v>0.64249604523996995</v>
      </c>
      <c r="KM79">
        <v>0.53629457035937889</v>
      </c>
      <c r="KN79">
        <v>0.27606485965186922</v>
      </c>
      <c r="KO79">
        <v>1.9810367025628148E-2</v>
      </c>
      <c r="KP79">
        <v>0</v>
      </c>
      <c r="KQ79">
        <v>0</v>
      </c>
      <c r="KR79">
        <v>0</v>
      </c>
      <c r="KS79">
        <v>4.3436870908660219E-2</v>
      </c>
      <c r="KT79">
        <v>0.37318664622017372</v>
      </c>
      <c r="KU79">
        <v>0.6314992832602474</v>
      </c>
      <c r="KV79">
        <v>0.68326108268636288</v>
      </c>
      <c r="KW79">
        <v>0.55040154966708232</v>
      </c>
      <c r="KX79">
        <v>0.2709219351825613</v>
      </c>
      <c r="KY79">
        <v>1.6066104362254547E-2</v>
      </c>
      <c r="KZ79">
        <v>0</v>
      </c>
      <c r="LA79">
        <v>0</v>
      </c>
      <c r="LB79">
        <v>0</v>
      </c>
      <c r="LC79">
        <v>4.6172608675488135E-2</v>
      </c>
      <c r="LD79">
        <v>0.327637368156523</v>
      </c>
      <c r="LE79">
        <v>0.54658081501188738</v>
      </c>
      <c r="LF79">
        <v>0.5922441140429241</v>
      </c>
      <c r="LG79">
        <v>0.46942396082249882</v>
      </c>
      <c r="LH79">
        <v>0.23230341671004215</v>
      </c>
      <c r="LI79">
        <v>1.9226885749390615E-2</v>
      </c>
      <c r="LJ79">
        <v>0</v>
      </c>
      <c r="LL79" t="s">
        <v>436</v>
      </c>
      <c r="LM79" t="s">
        <v>628</v>
      </c>
      <c r="LN79" t="s">
        <v>629</v>
      </c>
      <c r="LO79">
        <v>0.38711083407710545</v>
      </c>
    </row>
    <row r="80" spans="2:327" x14ac:dyDescent="0.45">
      <c r="B80" t="s">
        <v>437</v>
      </c>
      <c r="C80" t="s">
        <v>31</v>
      </c>
      <c r="D80">
        <v>0</v>
      </c>
      <c r="E80">
        <v>0</v>
      </c>
      <c r="F80">
        <v>0.5055311722429795</v>
      </c>
      <c r="G80">
        <v>0.14433962246757009</v>
      </c>
      <c r="H80">
        <v>6.7387441114602917E-2</v>
      </c>
      <c r="I80">
        <v>5.8752477259126565E-2</v>
      </c>
      <c r="J80">
        <v>7.9088714359375603E-2</v>
      </c>
      <c r="K80">
        <v>0.15651795674922797</v>
      </c>
      <c r="L80">
        <v>0.5091365241791701</v>
      </c>
      <c r="M80">
        <v>0</v>
      </c>
      <c r="N80">
        <v>0</v>
      </c>
      <c r="O80">
        <v>0</v>
      </c>
      <c r="P80">
        <v>0.50116948935054373</v>
      </c>
      <c r="Q80">
        <v>0.14937228722758092</v>
      </c>
      <c r="R80">
        <v>6.9877163859195818E-2</v>
      </c>
      <c r="S80">
        <v>6.620298873841278E-2</v>
      </c>
      <c r="T80">
        <v>8.785361699048852E-2</v>
      </c>
      <c r="U80">
        <v>0.18682047674282259</v>
      </c>
      <c r="V80">
        <v>0.55371250559304963</v>
      </c>
      <c r="W80">
        <v>0</v>
      </c>
      <c r="X80">
        <v>0</v>
      </c>
      <c r="Y80">
        <v>0</v>
      </c>
      <c r="Z80">
        <v>0.5091425543398983</v>
      </c>
      <c r="AA80">
        <v>0.15376759954621222</v>
      </c>
      <c r="AB80">
        <v>5.3337527337527585E-2</v>
      </c>
      <c r="AC80">
        <v>4.12083112903237E-2</v>
      </c>
      <c r="AD80">
        <v>7.2506735829981267E-2</v>
      </c>
      <c r="AE80">
        <v>0.2296813477884431</v>
      </c>
      <c r="AF80">
        <v>0.96721311475409866</v>
      </c>
      <c r="AG80">
        <v>0</v>
      </c>
      <c r="AH80">
        <v>0</v>
      </c>
      <c r="AI80">
        <v>0</v>
      </c>
      <c r="AJ80">
        <v>0.50020224383227696</v>
      </c>
      <c r="AK80">
        <v>0.15129228872300229</v>
      </c>
      <c r="AL80">
        <v>4.2482621666136644E-2</v>
      </c>
      <c r="AM80">
        <v>2.1880125679439363E-2</v>
      </c>
      <c r="AN80">
        <v>4.9938489464857329E-2</v>
      </c>
      <c r="AO80">
        <v>0.18834096486517979</v>
      </c>
      <c r="AP80">
        <v>0.6341942991174836</v>
      </c>
      <c r="AQ80">
        <v>0</v>
      </c>
      <c r="AR80">
        <v>0</v>
      </c>
      <c r="AS80">
        <v>0</v>
      </c>
      <c r="AT80">
        <v>0.47085390761730372</v>
      </c>
      <c r="AU80">
        <v>0.10630274950604032</v>
      </c>
      <c r="AV80">
        <v>2.7104123913853428E-2</v>
      </c>
      <c r="AW80">
        <v>2.1654817492573201E-2</v>
      </c>
      <c r="AX80">
        <v>5.2774874824444547E-2</v>
      </c>
      <c r="AY80">
        <v>0.1839661291557449</v>
      </c>
      <c r="AZ80">
        <v>0.50123759548860514</v>
      </c>
      <c r="BA80">
        <v>0</v>
      </c>
      <c r="BB80">
        <v>0</v>
      </c>
      <c r="BC80">
        <v>0</v>
      </c>
      <c r="BD80">
        <v>0.42330967734487324</v>
      </c>
      <c r="BE80">
        <v>0.1093560317939363</v>
      </c>
      <c r="BF80">
        <v>5.8451625703926008E-2</v>
      </c>
      <c r="BG80">
        <v>4.6724729817840815E-2</v>
      </c>
      <c r="BH80">
        <v>6.8171720347821818E-2</v>
      </c>
      <c r="BI80">
        <v>0.16490034321101085</v>
      </c>
      <c r="BJ80">
        <v>0.50916575551813315</v>
      </c>
      <c r="BK80">
        <v>0</v>
      </c>
      <c r="BM80" t="s">
        <v>437</v>
      </c>
      <c r="BN80" t="s">
        <v>614</v>
      </c>
      <c r="BO80">
        <v>0</v>
      </c>
      <c r="BP80">
        <v>0</v>
      </c>
      <c r="BQ80">
        <v>0.27979834644080415</v>
      </c>
      <c r="BR80">
        <v>8.3931101889906518E-2</v>
      </c>
      <c r="BS80">
        <v>3.2782197184122688E-2</v>
      </c>
      <c r="BT80">
        <v>2.8924614937795162E-2</v>
      </c>
      <c r="BU80">
        <v>1.859027233726596E-2</v>
      </c>
      <c r="BV80">
        <v>4.1037119530671337E-2</v>
      </c>
      <c r="BW80">
        <v>0.17073321811701936</v>
      </c>
      <c r="BX80">
        <v>0</v>
      </c>
      <c r="BY80">
        <v>0</v>
      </c>
      <c r="BZ80">
        <v>0</v>
      </c>
      <c r="CA80">
        <v>0.28192593781106295</v>
      </c>
      <c r="CB80">
        <v>8.985826638733517E-2</v>
      </c>
      <c r="CC80">
        <v>3.3275194783731428E-2</v>
      </c>
      <c r="CD80">
        <v>2.8061452985987223E-2</v>
      </c>
      <c r="CE80">
        <v>3.582286876221788E-2</v>
      </c>
      <c r="CF80">
        <v>3.4538356646053467E-2</v>
      </c>
      <c r="CG80">
        <v>0.3427852117442704</v>
      </c>
      <c r="CH80">
        <v>0</v>
      </c>
      <c r="CI80">
        <v>0</v>
      </c>
      <c r="CJ80">
        <v>0</v>
      </c>
      <c r="CK80">
        <v>0.27565736989246675</v>
      </c>
      <c r="CL80">
        <v>8.3593099484485123E-2</v>
      </c>
      <c r="CM80">
        <v>2.8840433170838238E-2</v>
      </c>
      <c r="CN80">
        <v>1.5429910589900918E-2</v>
      </c>
      <c r="CO80">
        <v>3.5293963384472916E-2</v>
      </c>
      <c r="CP80">
        <v>0.11240347128684393</v>
      </c>
      <c r="CQ80">
        <v>0.9355012093523245</v>
      </c>
      <c r="CR80">
        <v>0</v>
      </c>
      <c r="CS80">
        <v>0</v>
      </c>
      <c r="CT80">
        <v>0</v>
      </c>
      <c r="CU80">
        <v>0.28300392199058566</v>
      </c>
      <c r="CV80">
        <v>7.9193748717862875E-2</v>
      </c>
      <c r="CW80">
        <v>2.4191548740790027E-2</v>
      </c>
      <c r="CX80">
        <v>1.0659846383516523E-2</v>
      </c>
      <c r="CY80">
        <v>2.7080513909008948E-2</v>
      </c>
      <c r="CZ80">
        <v>9.3733951804615398E-2</v>
      </c>
      <c r="DA80">
        <v>0.42508987299211826</v>
      </c>
      <c r="DB80">
        <v>0</v>
      </c>
      <c r="DC80">
        <v>0</v>
      </c>
      <c r="DD80">
        <v>0</v>
      </c>
      <c r="DE80">
        <v>0.25047957459890458</v>
      </c>
      <c r="DF80">
        <v>5.3243345324185044E-2</v>
      </c>
      <c r="DG80">
        <v>1.4853900493913441E-2</v>
      </c>
      <c r="DH80">
        <v>1.0390457148643438E-2</v>
      </c>
      <c r="DI80">
        <v>3.1221954888881399E-2</v>
      </c>
      <c r="DJ80">
        <v>9.3075241606370346E-2</v>
      </c>
      <c r="DK80">
        <v>0.2627492706729358</v>
      </c>
      <c r="DL80">
        <v>0</v>
      </c>
      <c r="DM80">
        <v>0</v>
      </c>
      <c r="DN80">
        <v>0</v>
      </c>
      <c r="DO80">
        <v>0.22586201254588975</v>
      </c>
      <c r="DP80">
        <v>6.811874358331084E-2</v>
      </c>
      <c r="DQ80">
        <v>2.9910887965824598E-2</v>
      </c>
      <c r="DR80">
        <v>2.1449677674269987E-2</v>
      </c>
      <c r="DS80">
        <v>2.3922879693612564E-2</v>
      </c>
      <c r="DT80">
        <v>5.5173249437109113E-2</v>
      </c>
      <c r="DU80">
        <v>0.33128595706184572</v>
      </c>
      <c r="DV80">
        <v>0</v>
      </c>
      <c r="DX80" t="s">
        <v>437</v>
      </c>
      <c r="DY80" t="s">
        <v>615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2.5272440869837695E-2</v>
      </c>
      <c r="EG80">
        <v>4.7353257116523995E-2</v>
      </c>
      <c r="EH80">
        <v>0.10368532825441705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1.0262226261618922E-2</v>
      </c>
      <c r="EQ80">
        <v>7.7468634525113891E-2</v>
      </c>
      <c r="ER80">
        <v>5.6857126352036262E-2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5.0807154668774009E-3</v>
      </c>
      <c r="FA80">
        <v>1.6075359954467811E-2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1.3189622238981144E-3</v>
      </c>
      <c r="FK80">
        <v>3.1465741293471945E-3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3.1082318727125042E-3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3.1701849049978973E-3</v>
      </c>
      <c r="GD80">
        <v>1.4184231527122318E-2</v>
      </c>
      <c r="GE80">
        <v>4.029118441719623E-2</v>
      </c>
      <c r="GF80">
        <v>0</v>
      </c>
      <c r="GG80">
        <v>0</v>
      </c>
      <c r="GI80" t="s">
        <v>437</v>
      </c>
      <c r="GJ80" t="s">
        <v>616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JB80" t="s">
        <v>437</v>
      </c>
      <c r="JC80">
        <v>0</v>
      </c>
      <c r="JD80">
        <v>0</v>
      </c>
      <c r="JE80">
        <v>4.0803038737822678E-2</v>
      </c>
      <c r="JF80">
        <v>0.3309381444824423</v>
      </c>
      <c r="JG80">
        <v>0.57173819409100302</v>
      </c>
      <c r="JH80">
        <v>0.62723249188728669</v>
      </c>
      <c r="JI80">
        <v>0.52242728769010838</v>
      </c>
      <c r="JJ80">
        <v>0.2813074572605615</v>
      </c>
      <c r="JK80">
        <v>3.0192159545811031E-2</v>
      </c>
      <c r="JL80">
        <v>0</v>
      </c>
      <c r="JM80">
        <v>0</v>
      </c>
      <c r="JN80">
        <v>0</v>
      </c>
      <c r="JO80">
        <v>3.3515777151031184E-2</v>
      </c>
      <c r="JP80">
        <v>0.32836177299966718</v>
      </c>
      <c r="JQ80">
        <v>0.57497156306784947</v>
      </c>
      <c r="JR80">
        <v>0.62927432356258151</v>
      </c>
      <c r="JS80">
        <v>0.51098257532533142</v>
      </c>
      <c r="JT80">
        <v>0.24492373833833822</v>
      </c>
      <c r="JU80">
        <v>1.2247979805477623E-2</v>
      </c>
      <c r="JV80">
        <v>0</v>
      </c>
      <c r="JW80">
        <v>0</v>
      </c>
      <c r="JX80">
        <v>0</v>
      </c>
      <c r="JY80">
        <v>2.5055689487543741E-2</v>
      </c>
      <c r="JZ80">
        <v>0.30822978736501538</v>
      </c>
      <c r="KA80">
        <v>0.56403558074697413</v>
      </c>
      <c r="KB80">
        <v>0.6273165367777721</v>
      </c>
      <c r="KC80">
        <v>0.49598342817994939</v>
      </c>
      <c r="KD80">
        <v>0.20186235831168958</v>
      </c>
      <c r="KE80">
        <v>2.0111826236285279E-5</v>
      </c>
      <c r="KF80">
        <v>0</v>
      </c>
      <c r="KG80">
        <v>0</v>
      </c>
      <c r="KH80">
        <v>0</v>
      </c>
      <c r="KI80">
        <v>2.2674706155441936E-2</v>
      </c>
      <c r="KJ80">
        <v>0.32260324507768573</v>
      </c>
      <c r="KK80">
        <v>0.60144396050038784</v>
      </c>
      <c r="KL80">
        <v>0.68312457070721</v>
      </c>
      <c r="KM80">
        <v>0.56649593010470545</v>
      </c>
      <c r="KN80">
        <v>0.2606637579622969</v>
      </c>
      <c r="KO80">
        <v>4.6590659488453794E-3</v>
      </c>
      <c r="KP80">
        <v>0</v>
      </c>
      <c r="KQ80">
        <v>0</v>
      </c>
      <c r="KR80">
        <v>0</v>
      </c>
      <c r="KS80">
        <v>6.6306650319675961E-2</v>
      </c>
      <c r="KT80">
        <v>0.41884668837265626</v>
      </c>
      <c r="KU80">
        <v>0.663070743278668</v>
      </c>
      <c r="KV80">
        <v>0.70081576005912938</v>
      </c>
      <c r="KW80">
        <v>0.55822032912949315</v>
      </c>
      <c r="KX80">
        <v>0.25466060884992947</v>
      </c>
      <c r="KY80">
        <v>5.8164126960048388E-3</v>
      </c>
      <c r="KZ80">
        <v>0</v>
      </c>
      <c r="LA80">
        <v>0</v>
      </c>
      <c r="LB80">
        <v>0</v>
      </c>
      <c r="LC80">
        <v>7.5399724973187393E-2</v>
      </c>
      <c r="LD80">
        <v>0.37962232386090122</v>
      </c>
      <c r="LE80">
        <v>0.58547703275253427</v>
      </c>
      <c r="LF80">
        <v>0.62154834369508383</v>
      </c>
      <c r="LG80">
        <v>0.4951677994260319</v>
      </c>
      <c r="LH80">
        <v>0.23527118787183759</v>
      </c>
      <c r="LI80">
        <v>1.3261986875682976E-2</v>
      </c>
      <c r="LJ80">
        <v>0</v>
      </c>
      <c r="LL80" t="s">
        <v>437</v>
      </c>
      <c r="LM80" t="s">
        <v>628</v>
      </c>
      <c r="LN80" t="s">
        <v>629</v>
      </c>
      <c r="LO80">
        <v>0.41367289195251339</v>
      </c>
    </row>
    <row r="81" spans="2:327" x14ac:dyDescent="0.45">
      <c r="B81" t="s">
        <v>438</v>
      </c>
      <c r="C81" t="s">
        <v>31</v>
      </c>
      <c r="D81">
        <v>0</v>
      </c>
      <c r="E81">
        <v>0.84761032546278536</v>
      </c>
      <c r="F81">
        <v>0.44012826142288819</v>
      </c>
      <c r="G81">
        <v>0.12782545848350402</v>
      </c>
      <c r="H81">
        <v>8.4081033370184133E-2</v>
      </c>
      <c r="I81">
        <v>7.0536437950323785E-2</v>
      </c>
      <c r="J81">
        <v>9.054002211196184E-2</v>
      </c>
      <c r="K81">
        <v>0.19099145651470628</v>
      </c>
      <c r="L81">
        <v>0.50734694943859693</v>
      </c>
      <c r="M81">
        <v>0</v>
      </c>
      <c r="N81">
        <v>0</v>
      </c>
      <c r="O81">
        <v>0</v>
      </c>
      <c r="P81">
        <v>0.4974475404887943</v>
      </c>
      <c r="Q81">
        <v>0.12797529288431247</v>
      </c>
      <c r="R81">
        <v>8.0865257879140243E-2</v>
      </c>
      <c r="S81">
        <v>7.5503424781111647E-2</v>
      </c>
      <c r="T81">
        <v>9.8033077049390585E-2</v>
      </c>
      <c r="U81">
        <v>0.23932200105348791</v>
      </c>
      <c r="V81">
        <v>0.8038391124377362</v>
      </c>
      <c r="W81">
        <v>0</v>
      </c>
      <c r="X81">
        <v>0</v>
      </c>
      <c r="Y81">
        <v>0</v>
      </c>
      <c r="Z81">
        <v>0.50006924537549768</v>
      </c>
      <c r="AA81">
        <v>0.12801285201150051</v>
      </c>
      <c r="AB81">
        <v>7.6425052760135503E-2</v>
      </c>
      <c r="AC81">
        <v>8.2991550818316509E-2</v>
      </c>
      <c r="AD81">
        <v>0.11160770385254248</v>
      </c>
      <c r="AE81">
        <v>0.29824758161196091</v>
      </c>
      <c r="AF81">
        <v>0</v>
      </c>
      <c r="AG81">
        <v>0</v>
      </c>
      <c r="AH81">
        <v>0</v>
      </c>
      <c r="AI81">
        <v>0</v>
      </c>
      <c r="AJ81">
        <v>0.5091722183680123</v>
      </c>
      <c r="AK81">
        <v>0.13628963699560301</v>
      </c>
      <c r="AL81">
        <v>7.1543499958689444E-2</v>
      </c>
      <c r="AM81">
        <v>6.3563578673912477E-2</v>
      </c>
      <c r="AN81">
        <v>8.6990713442504572E-2</v>
      </c>
      <c r="AO81">
        <v>0.26757338358469313</v>
      </c>
      <c r="AP81">
        <v>0</v>
      </c>
      <c r="AQ81">
        <v>0</v>
      </c>
      <c r="AR81">
        <v>0</v>
      </c>
      <c r="AS81">
        <v>0.64185954433076486</v>
      </c>
      <c r="AT81">
        <v>0.36220286171876048</v>
      </c>
      <c r="AU81">
        <v>8.5741926194136925E-2</v>
      </c>
      <c r="AV81">
        <v>3.0179869044558241E-2</v>
      </c>
      <c r="AW81">
        <v>3.0929566748328009E-2</v>
      </c>
      <c r="AX81">
        <v>6.9432594065408443E-2</v>
      </c>
      <c r="AY81">
        <v>0.25094818692482884</v>
      </c>
      <c r="AZ81">
        <v>0.93745473949826386</v>
      </c>
      <c r="BA81">
        <v>0</v>
      </c>
      <c r="BB81">
        <v>0</v>
      </c>
      <c r="BC81">
        <v>0.55097135664693964</v>
      </c>
      <c r="BD81">
        <v>0.30578741452998681</v>
      </c>
      <c r="BE81">
        <v>8.9053108612020968E-2</v>
      </c>
      <c r="BF81">
        <v>5.2904044361151585E-2</v>
      </c>
      <c r="BG81">
        <v>5.8290142876643081E-2</v>
      </c>
      <c r="BH81">
        <v>8.780604597548429E-2</v>
      </c>
      <c r="BI81">
        <v>0.22537733211620148</v>
      </c>
      <c r="BJ81">
        <v>0.63742980218473966</v>
      </c>
      <c r="BK81">
        <v>0</v>
      </c>
      <c r="BM81" t="s">
        <v>438</v>
      </c>
      <c r="BN81" t="s">
        <v>614</v>
      </c>
      <c r="BO81">
        <v>0</v>
      </c>
      <c r="BP81">
        <v>0.74217977147012204</v>
      </c>
      <c r="BQ81">
        <v>0.24870253400809697</v>
      </c>
      <c r="BR81">
        <v>7.6659514126146258E-2</v>
      </c>
      <c r="BS81">
        <v>3.8678178550050707E-2</v>
      </c>
      <c r="BT81">
        <v>2.5824130573527747E-2</v>
      </c>
      <c r="BU81">
        <v>1.3440745818756851E-2</v>
      </c>
      <c r="BV81">
        <v>5.5893745239673463E-2</v>
      </c>
      <c r="BW81">
        <v>0.26317538903305043</v>
      </c>
      <c r="BX81">
        <v>0</v>
      </c>
      <c r="BY81">
        <v>0</v>
      </c>
      <c r="BZ81">
        <v>0</v>
      </c>
      <c r="CA81">
        <v>0.27701963797413004</v>
      </c>
      <c r="CB81">
        <v>8.1091849787028034E-2</v>
      </c>
      <c r="CC81">
        <v>3.7063253203177972E-2</v>
      </c>
      <c r="CD81">
        <v>3.556483936565414E-2</v>
      </c>
      <c r="CE81">
        <v>1.682911313439503E-2</v>
      </c>
      <c r="CF81">
        <v>8.239256518262103E-2</v>
      </c>
      <c r="CG81">
        <v>0.6677913459687953</v>
      </c>
      <c r="CH81">
        <v>0</v>
      </c>
      <c r="CI81">
        <v>0</v>
      </c>
      <c r="CJ81">
        <v>0</v>
      </c>
      <c r="CK81">
        <v>0.2854187665730411</v>
      </c>
      <c r="CL81">
        <v>8.0067958047479043E-2</v>
      </c>
      <c r="CM81">
        <v>4.0664830269059815E-2</v>
      </c>
      <c r="CN81">
        <v>4.2152882651852283E-2</v>
      </c>
      <c r="CO81">
        <v>1.2482162591319472E-2</v>
      </c>
      <c r="CP81">
        <v>4.9096382692754952E-2</v>
      </c>
      <c r="CQ81">
        <v>0</v>
      </c>
      <c r="CR81">
        <v>0</v>
      </c>
      <c r="CS81">
        <v>0</v>
      </c>
      <c r="CT81">
        <v>0</v>
      </c>
      <c r="CU81">
        <v>0.31595318185283361</v>
      </c>
      <c r="CV81">
        <v>8.6729706893278774E-2</v>
      </c>
      <c r="CW81">
        <v>3.3226360656183875E-2</v>
      </c>
      <c r="CX81">
        <v>2.5236635303483863E-2</v>
      </c>
      <c r="CY81">
        <v>2.686146488948505E-2</v>
      </c>
      <c r="CZ81">
        <v>7.4547975008575226E-2</v>
      </c>
      <c r="DA81">
        <v>0</v>
      </c>
      <c r="DB81">
        <v>0</v>
      </c>
      <c r="DC81">
        <v>0</v>
      </c>
      <c r="DD81">
        <v>0.4428100871095878</v>
      </c>
      <c r="DE81">
        <v>0.19224702077926337</v>
      </c>
      <c r="DF81">
        <v>4.8472708321640245E-2</v>
      </c>
      <c r="DG81">
        <v>1.5586831214904916E-2</v>
      </c>
      <c r="DH81">
        <v>1.5154264527917849E-2</v>
      </c>
      <c r="DI81">
        <v>3.477418590649823E-2</v>
      </c>
      <c r="DJ81">
        <v>0.13133570074700243</v>
      </c>
      <c r="DK81">
        <v>0.88366635280574035</v>
      </c>
      <c r="DL81">
        <v>0</v>
      </c>
      <c r="DM81">
        <v>0</v>
      </c>
      <c r="DN81">
        <v>0.36699564937686568</v>
      </c>
      <c r="DO81">
        <v>0.16534123186203126</v>
      </c>
      <c r="DP81">
        <v>5.271861600670652E-2</v>
      </c>
      <c r="DQ81">
        <v>2.57745487134034E-2</v>
      </c>
      <c r="DR81">
        <v>2.5705620298639445E-2</v>
      </c>
      <c r="DS81">
        <v>3.0101629342112392E-2</v>
      </c>
      <c r="DT81">
        <v>5.4145315971797718E-2</v>
      </c>
      <c r="DU81">
        <v>0.46329164064010825</v>
      </c>
      <c r="DV81">
        <v>0</v>
      </c>
      <c r="DX81" t="s">
        <v>438</v>
      </c>
      <c r="DY81" t="s">
        <v>615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7.2920298365110854E-3</v>
      </c>
      <c r="EF81">
        <v>3.5296603565142415E-2</v>
      </c>
      <c r="EG81">
        <v>5.6245626091377607E-2</v>
      </c>
      <c r="EH81">
        <v>1.6312611557616128E-2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3.156122387225198E-3</v>
      </c>
      <c r="EP81">
        <v>3.7704823981418507E-2</v>
      </c>
      <c r="EQ81">
        <v>5.6489658828573742E-2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2.4704694059363114E-3</v>
      </c>
      <c r="EZ81">
        <v>5.1713092397993647E-2</v>
      </c>
      <c r="FA81">
        <v>0.13103157486509223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1.7113467329553458E-3</v>
      </c>
      <c r="FJ81">
        <v>2.6568140930235812E-2</v>
      </c>
      <c r="FK81">
        <v>8.2543814506009575E-2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6.2059417261373642E-3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2.0851149703043905E-3</v>
      </c>
      <c r="GD81">
        <v>2.3105336508831269E-2</v>
      </c>
      <c r="GE81">
        <v>8.2508301899498301E-2</v>
      </c>
      <c r="GF81">
        <v>0</v>
      </c>
      <c r="GG81">
        <v>0</v>
      </c>
      <c r="GI81" t="s">
        <v>438</v>
      </c>
      <c r="GJ81" t="s">
        <v>616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JB81" t="s">
        <v>438</v>
      </c>
      <c r="JC81">
        <v>0</v>
      </c>
      <c r="JD81">
        <v>0</v>
      </c>
      <c r="JE81">
        <v>7.310126425351221E-2</v>
      </c>
      <c r="JF81">
        <v>0.37117439577202793</v>
      </c>
      <c r="JG81">
        <v>0.57260073584427673</v>
      </c>
      <c r="JH81">
        <v>0.60573639770293641</v>
      </c>
      <c r="JI81">
        <v>0.47124398163599945</v>
      </c>
      <c r="JJ81">
        <v>0.21464363062943412</v>
      </c>
      <c r="JK81">
        <v>7.5726714973460927E-3</v>
      </c>
      <c r="JL81">
        <v>0</v>
      </c>
      <c r="JM81">
        <v>0</v>
      </c>
      <c r="JN81">
        <v>0</v>
      </c>
      <c r="JO81">
        <v>6.0779526823343359E-2</v>
      </c>
      <c r="JP81">
        <v>0.37268674514400113</v>
      </c>
      <c r="JQ81">
        <v>0.57802389386655029</v>
      </c>
      <c r="JR81">
        <v>0.58937495539929385</v>
      </c>
      <c r="JS81">
        <v>0.43443547066945909</v>
      </c>
      <c r="JT81">
        <v>0.16815402942156271</v>
      </c>
      <c r="JU81">
        <v>8.5927258549175556E-4</v>
      </c>
      <c r="JV81">
        <v>0</v>
      </c>
      <c r="JW81">
        <v>0</v>
      </c>
      <c r="JX81">
        <v>0</v>
      </c>
      <c r="JY81">
        <v>4.4606717762894321E-2</v>
      </c>
      <c r="JZ81">
        <v>0.32621022296163427</v>
      </c>
      <c r="KA81">
        <v>0.52932501856413183</v>
      </c>
      <c r="KB81">
        <v>0.54263294482828195</v>
      </c>
      <c r="KC81">
        <v>0.38820295276355055</v>
      </c>
      <c r="KD81">
        <v>0.11996216635709261</v>
      </c>
      <c r="KE81">
        <v>0</v>
      </c>
      <c r="KF81">
        <v>0</v>
      </c>
      <c r="KG81">
        <v>0</v>
      </c>
      <c r="KH81">
        <v>0</v>
      </c>
      <c r="KI81">
        <v>4.6481548582533498E-2</v>
      </c>
      <c r="KJ81">
        <v>0.35475430641261108</v>
      </c>
      <c r="KK81">
        <v>0.59056504380026809</v>
      </c>
      <c r="KL81">
        <v>0.63034601704830606</v>
      </c>
      <c r="KM81">
        <v>0.47738137750202286</v>
      </c>
      <c r="KN81">
        <v>0.17053615417470153</v>
      </c>
      <c r="KO81">
        <v>0</v>
      </c>
      <c r="KP81">
        <v>0</v>
      </c>
      <c r="KQ81">
        <v>0</v>
      </c>
      <c r="KR81">
        <v>8.4654438143892932E-6</v>
      </c>
      <c r="KS81">
        <v>0.11947383256743453</v>
      </c>
      <c r="KT81">
        <v>0.4831546963280739</v>
      </c>
      <c r="KU81">
        <v>0.68851016340956661</v>
      </c>
      <c r="KV81">
        <v>0.69268303573070822</v>
      </c>
      <c r="KW81">
        <v>0.50942361178610962</v>
      </c>
      <c r="KX81">
        <v>0.18217232280814433</v>
      </c>
      <c r="KY81">
        <v>0</v>
      </c>
      <c r="KZ81">
        <v>0</v>
      </c>
      <c r="LA81">
        <v>0</v>
      </c>
      <c r="LB81">
        <v>1.1051560153692427E-5</v>
      </c>
      <c r="LC81">
        <v>0.13203094370705459</v>
      </c>
      <c r="LD81">
        <v>0.45183355193338975</v>
      </c>
      <c r="LE81">
        <v>0.62982010365665719</v>
      </c>
      <c r="LF81">
        <v>0.62972467850843861</v>
      </c>
      <c r="LG81">
        <v>0.46072761119397149</v>
      </c>
      <c r="LH81">
        <v>0.17792550387987005</v>
      </c>
      <c r="LI81">
        <v>2.1942874454109235E-3</v>
      </c>
      <c r="LJ81">
        <v>0</v>
      </c>
      <c r="LL81" t="s">
        <v>438</v>
      </c>
      <c r="LM81" t="s">
        <v>628</v>
      </c>
      <c r="LN81" t="s">
        <v>629</v>
      </c>
      <c r="LO81">
        <v>0.4621369288694348</v>
      </c>
    </row>
    <row r="82" spans="2:327" x14ac:dyDescent="0.45">
      <c r="B82" t="s">
        <v>439</v>
      </c>
      <c r="C82" t="s">
        <v>31</v>
      </c>
      <c r="D82">
        <v>0</v>
      </c>
      <c r="E82">
        <v>0</v>
      </c>
      <c r="F82">
        <v>0.41771864686631999</v>
      </c>
      <c r="G82">
        <v>0.10751876707710628</v>
      </c>
      <c r="H82">
        <v>4.1905541253027784E-2</v>
      </c>
      <c r="I82">
        <v>3.5139306876786777E-2</v>
      </c>
      <c r="J82">
        <v>6.1378849095144544E-2</v>
      </c>
      <c r="K82">
        <v>0.14970011309313414</v>
      </c>
      <c r="L82">
        <v>0.48242390760630832</v>
      </c>
      <c r="M82">
        <v>0</v>
      </c>
      <c r="N82">
        <v>0</v>
      </c>
      <c r="O82">
        <v>0</v>
      </c>
      <c r="P82">
        <v>0.51465072303903081</v>
      </c>
      <c r="Q82">
        <v>0.13792965132974827</v>
      </c>
      <c r="R82">
        <v>6.9598688590696789E-2</v>
      </c>
      <c r="S82">
        <v>7.5405291015216799E-2</v>
      </c>
      <c r="T82">
        <v>0.10690694181944164</v>
      </c>
      <c r="U82">
        <v>0.22343444473662338</v>
      </c>
      <c r="V82">
        <v>0.76625046033485433</v>
      </c>
      <c r="W82">
        <v>0</v>
      </c>
      <c r="X82">
        <v>0</v>
      </c>
      <c r="Y82">
        <v>0</v>
      </c>
      <c r="Z82">
        <v>0.79383688111823669</v>
      </c>
      <c r="AA82">
        <v>0.22488056234902001</v>
      </c>
      <c r="AB82">
        <v>0.12947470490558058</v>
      </c>
      <c r="AC82">
        <v>0.12434165418863644</v>
      </c>
      <c r="AD82">
        <v>0.16515529879165039</v>
      </c>
      <c r="AE82">
        <v>0.39077661113011403</v>
      </c>
      <c r="AF82">
        <v>0</v>
      </c>
      <c r="AG82">
        <v>0</v>
      </c>
      <c r="AH82">
        <v>0</v>
      </c>
      <c r="AI82">
        <v>0</v>
      </c>
      <c r="AJ82">
        <v>0.7395661429282343</v>
      </c>
      <c r="AK82">
        <v>0.19313888067586804</v>
      </c>
      <c r="AL82">
        <v>7.680401476272658E-2</v>
      </c>
      <c r="AM82">
        <v>8.4890470898538628E-2</v>
      </c>
      <c r="AN82">
        <v>0.12870482052399904</v>
      </c>
      <c r="AO82">
        <v>0.3137020169978752</v>
      </c>
      <c r="AP82">
        <v>0</v>
      </c>
      <c r="AQ82">
        <v>0</v>
      </c>
      <c r="AR82">
        <v>0</v>
      </c>
      <c r="AS82">
        <v>0</v>
      </c>
      <c r="AT82">
        <v>0.4150004362262083</v>
      </c>
      <c r="AU82">
        <v>0.10889174956141506</v>
      </c>
      <c r="AV82">
        <v>5.2518572210463341E-2</v>
      </c>
      <c r="AW82">
        <v>4.8094857245360362E-2</v>
      </c>
      <c r="AX82">
        <v>6.9816099140590587E-2</v>
      </c>
      <c r="AY82">
        <v>0.21460844174390245</v>
      </c>
      <c r="AZ82">
        <v>0.71394325939992664</v>
      </c>
      <c r="BA82">
        <v>0</v>
      </c>
      <c r="BB82">
        <v>0</v>
      </c>
      <c r="BC82">
        <v>0.64101161918186977</v>
      </c>
      <c r="BD82">
        <v>0.29857744880074172</v>
      </c>
      <c r="BE82">
        <v>9.0080946742150461E-2</v>
      </c>
      <c r="BF82">
        <v>5.12466914327823E-2</v>
      </c>
      <c r="BG82">
        <v>5.0096185167892764E-2</v>
      </c>
      <c r="BH82">
        <v>6.9228283894194997E-2</v>
      </c>
      <c r="BI82">
        <v>0.16622197506349012</v>
      </c>
      <c r="BJ82">
        <v>0.49967035917808844</v>
      </c>
      <c r="BK82">
        <v>0</v>
      </c>
      <c r="BM82" t="s">
        <v>439</v>
      </c>
      <c r="BN82" t="s">
        <v>614</v>
      </c>
      <c r="BO82">
        <v>0</v>
      </c>
      <c r="BP82">
        <v>0</v>
      </c>
      <c r="BQ82">
        <v>0.22792676437033529</v>
      </c>
      <c r="BR82">
        <v>6.0309274724287459E-2</v>
      </c>
      <c r="BS82">
        <v>2.2509582759193382E-2</v>
      </c>
      <c r="BT82">
        <v>1.7044537686912865E-2</v>
      </c>
      <c r="BU82">
        <v>2.8986561887653431E-2</v>
      </c>
      <c r="BV82">
        <v>5.3062485213673537E-2</v>
      </c>
      <c r="BW82">
        <v>0.26901899457661133</v>
      </c>
      <c r="BX82">
        <v>0</v>
      </c>
      <c r="BY82">
        <v>0</v>
      </c>
      <c r="BZ82">
        <v>0</v>
      </c>
      <c r="CA82">
        <v>0.29394977218698204</v>
      </c>
      <c r="CB82">
        <v>8.247452770326287E-2</v>
      </c>
      <c r="CC82">
        <v>3.4949874791874468E-2</v>
      </c>
      <c r="CD82">
        <v>3.1866477046365908E-2</v>
      </c>
      <c r="CE82">
        <v>2.62935373023322E-2</v>
      </c>
      <c r="CF82">
        <v>4.6992869534182316E-2</v>
      </c>
      <c r="CG82">
        <v>0.39801181914158412</v>
      </c>
      <c r="CH82">
        <v>0</v>
      </c>
      <c r="CI82">
        <v>0</v>
      </c>
      <c r="CJ82">
        <v>0</v>
      </c>
      <c r="CK82">
        <v>0.65177222380631761</v>
      </c>
      <c r="CL82">
        <v>0.14037534536232285</v>
      </c>
      <c r="CM82">
        <v>6.2972847299309812E-2</v>
      </c>
      <c r="CN82">
        <v>4.1704032623989161E-2</v>
      </c>
      <c r="CO82">
        <v>2.9872342198101615E-2</v>
      </c>
      <c r="CP82">
        <v>4.8935573283920827E-2</v>
      </c>
      <c r="CQ82">
        <v>0</v>
      </c>
      <c r="CR82">
        <v>0</v>
      </c>
      <c r="CS82">
        <v>0</v>
      </c>
      <c r="CT82">
        <v>0</v>
      </c>
      <c r="CU82">
        <v>0.5817236312309586</v>
      </c>
      <c r="CV82">
        <v>0.11155630494776185</v>
      </c>
      <c r="CW82">
        <v>3.9970237667148099E-2</v>
      </c>
      <c r="CX82">
        <v>3.5310865075407628E-2</v>
      </c>
      <c r="CY82">
        <v>4.2276222881209198E-2</v>
      </c>
      <c r="CZ82">
        <v>9.1952945567920677E-2</v>
      </c>
      <c r="DA82">
        <v>0</v>
      </c>
      <c r="DB82">
        <v>0</v>
      </c>
      <c r="DC82">
        <v>0</v>
      </c>
      <c r="DD82">
        <v>0</v>
      </c>
      <c r="DE82">
        <v>0.25780897878174097</v>
      </c>
      <c r="DF82">
        <v>6.3121185056761828E-2</v>
      </c>
      <c r="DG82">
        <v>2.6688097509523404E-2</v>
      </c>
      <c r="DH82">
        <v>1.9736051551733552E-2</v>
      </c>
      <c r="DI82">
        <v>2.0322854089516187E-2</v>
      </c>
      <c r="DJ82">
        <v>9.2989564871252484E-2</v>
      </c>
      <c r="DK82">
        <v>0.54768983946007688</v>
      </c>
      <c r="DL82">
        <v>0</v>
      </c>
      <c r="DM82">
        <v>0</v>
      </c>
      <c r="DN82">
        <v>0.45190916645017576</v>
      </c>
      <c r="DO82">
        <v>0.16182609538965143</v>
      </c>
      <c r="DP82">
        <v>5.1048470910678712E-2</v>
      </c>
      <c r="DQ82">
        <v>2.434402469257747E-2</v>
      </c>
      <c r="DR82">
        <v>2.085884800295907E-2</v>
      </c>
      <c r="DS82">
        <v>2.4395551781168999E-2</v>
      </c>
      <c r="DT82">
        <v>6.0332812074128918E-2</v>
      </c>
      <c r="DU82">
        <v>0.33218556700215174</v>
      </c>
      <c r="DV82">
        <v>0</v>
      </c>
      <c r="DX82" t="s">
        <v>439</v>
      </c>
      <c r="DY82" t="s">
        <v>615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5.0785571825081232E-3</v>
      </c>
      <c r="EG82">
        <v>3.2604796049685872E-2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1.381817757356405E-3</v>
      </c>
      <c r="EP82">
        <v>3.0458588280843149E-2</v>
      </c>
      <c r="EQ82">
        <v>9.3482096317394903E-2</v>
      </c>
      <c r="ER82">
        <v>0.21100155677042473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1.7498810937353143E-2</v>
      </c>
      <c r="EZ82">
        <v>5.994359569808299E-2</v>
      </c>
      <c r="FA82">
        <v>0.20643575463935973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3.7879742204477481E-3</v>
      </c>
      <c r="FJ82">
        <v>2.7915229602252994E-2</v>
      </c>
      <c r="FK82">
        <v>0.10148965687337995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2.9974013579447132E-3</v>
      </c>
      <c r="FT82">
        <v>2.2630385588466247E-2</v>
      </c>
      <c r="FU82">
        <v>3.0886754900529285E-2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1.1517087768143084E-3</v>
      </c>
      <c r="GD82">
        <v>1.6158428280361081E-2</v>
      </c>
      <c r="GE82">
        <v>3.4868126569080574E-2</v>
      </c>
      <c r="GF82">
        <v>0</v>
      </c>
      <c r="GG82">
        <v>0</v>
      </c>
      <c r="GI82" t="s">
        <v>439</v>
      </c>
      <c r="GJ82" t="s">
        <v>616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JB82" t="s">
        <v>439</v>
      </c>
      <c r="JC82">
        <v>0</v>
      </c>
      <c r="JD82">
        <v>0</v>
      </c>
      <c r="JE82">
        <v>8.7147451286052988E-2</v>
      </c>
      <c r="JF82">
        <v>0.43338969151836215</v>
      </c>
      <c r="JG82">
        <v>0.66898661637636803</v>
      </c>
      <c r="JH82">
        <v>0.7224813521818263</v>
      </c>
      <c r="JI82">
        <v>0.59960320012214241</v>
      </c>
      <c r="JJ82">
        <v>0.32188734518221418</v>
      </c>
      <c r="JK82">
        <v>3.6072940057972985E-2</v>
      </c>
      <c r="JL82">
        <v>0</v>
      </c>
      <c r="JM82">
        <v>0</v>
      </c>
      <c r="JN82">
        <v>0</v>
      </c>
      <c r="JO82">
        <v>4.404591896786933E-2</v>
      </c>
      <c r="JP82">
        <v>0.36248432101461364</v>
      </c>
      <c r="JQ82">
        <v>0.60595382809307141</v>
      </c>
      <c r="JR82">
        <v>0.64861536957214017</v>
      </c>
      <c r="JS82">
        <v>0.50748986193628387</v>
      </c>
      <c r="JT82">
        <v>0.21750411641401235</v>
      </c>
      <c r="JU82">
        <v>5.5138683024895246E-3</v>
      </c>
      <c r="JV82">
        <v>0</v>
      </c>
      <c r="JW82">
        <v>0</v>
      </c>
      <c r="JX82">
        <v>0</v>
      </c>
      <c r="JY82">
        <v>8.9788705826015225E-3</v>
      </c>
      <c r="JZ82">
        <v>0.22478926262574517</v>
      </c>
      <c r="KA82">
        <v>0.45730185346813884</v>
      </c>
      <c r="KB82">
        <v>0.49490686560585695</v>
      </c>
      <c r="KC82">
        <v>0.34196941902025479</v>
      </c>
      <c r="KD82">
        <v>8.5350136676433902E-2</v>
      </c>
      <c r="KE82">
        <v>0</v>
      </c>
      <c r="KF82">
        <v>0</v>
      </c>
      <c r="KG82">
        <v>0</v>
      </c>
      <c r="KH82">
        <v>0</v>
      </c>
      <c r="KI82">
        <v>9.5064822119771651E-3</v>
      </c>
      <c r="KJ82">
        <v>0.25716312567304034</v>
      </c>
      <c r="KK82">
        <v>0.52073411605586784</v>
      </c>
      <c r="KL82">
        <v>0.55610189632472562</v>
      </c>
      <c r="KM82">
        <v>0.40082176655690016</v>
      </c>
      <c r="KN82">
        <v>0.12300431069441908</v>
      </c>
      <c r="KO82">
        <v>0</v>
      </c>
      <c r="KP82">
        <v>0</v>
      </c>
      <c r="KQ82">
        <v>0</v>
      </c>
      <c r="KR82">
        <v>0</v>
      </c>
      <c r="KS82">
        <v>9.3373625229468987E-2</v>
      </c>
      <c r="KT82">
        <v>0.45088929491352753</v>
      </c>
      <c r="KU82">
        <v>0.67921726502499125</v>
      </c>
      <c r="KV82">
        <v>0.7116913549200804</v>
      </c>
      <c r="KW82">
        <v>0.55773814290201229</v>
      </c>
      <c r="KX82">
        <v>0.22897252674207225</v>
      </c>
      <c r="KY82">
        <v>1.6734356283343011E-3</v>
      </c>
      <c r="KZ82">
        <v>0</v>
      </c>
      <c r="LA82">
        <v>0</v>
      </c>
      <c r="LB82">
        <v>4.2414366155186795E-4</v>
      </c>
      <c r="LC82">
        <v>0.14849492134737965</v>
      </c>
      <c r="LD82">
        <v>0.4878746147879387</v>
      </c>
      <c r="LE82">
        <v>0.68191597294156481</v>
      </c>
      <c r="LF82">
        <v>0.71182511678342231</v>
      </c>
      <c r="LG82">
        <v>0.57204783117721569</v>
      </c>
      <c r="LH82">
        <v>0.27917734243420933</v>
      </c>
      <c r="LI82">
        <v>1.9930836215429307E-2</v>
      </c>
      <c r="LJ82">
        <v>0</v>
      </c>
      <c r="LL82" t="s">
        <v>439</v>
      </c>
      <c r="LM82" t="s">
        <v>628</v>
      </c>
      <c r="LN82" t="s">
        <v>629</v>
      </c>
      <c r="LO82">
        <v>0.51586874513346592</v>
      </c>
    </row>
    <row r="83" spans="2:327" x14ac:dyDescent="0.45">
      <c r="B83" t="s">
        <v>440</v>
      </c>
      <c r="C83" t="s">
        <v>31</v>
      </c>
      <c r="D83">
        <v>0</v>
      </c>
      <c r="E83">
        <v>0.98305084745762772</v>
      </c>
      <c r="F83">
        <v>0.42185818585785323</v>
      </c>
      <c r="G83">
        <v>0.10857703798136636</v>
      </c>
      <c r="H83">
        <v>4.5702385960481803E-2</v>
      </c>
      <c r="I83">
        <v>4.3148506740595505E-2</v>
      </c>
      <c r="J83">
        <v>6.5855486394401891E-2</v>
      </c>
      <c r="K83">
        <v>0.14732908246207541</v>
      </c>
      <c r="L83">
        <v>0.49684411947314777</v>
      </c>
      <c r="M83">
        <v>0</v>
      </c>
      <c r="N83">
        <v>0</v>
      </c>
      <c r="O83">
        <v>0</v>
      </c>
      <c r="P83">
        <v>0.50821159235613078</v>
      </c>
      <c r="Q83">
        <v>0.13215575887352388</v>
      </c>
      <c r="R83">
        <v>6.1778348193354225E-2</v>
      </c>
      <c r="S83">
        <v>6.2441493645540129E-2</v>
      </c>
      <c r="T83">
        <v>8.7492883788931428E-2</v>
      </c>
      <c r="U83">
        <v>0.21657960529019596</v>
      </c>
      <c r="V83">
        <v>0.76371918801774508</v>
      </c>
      <c r="W83">
        <v>0</v>
      </c>
      <c r="X83">
        <v>0</v>
      </c>
      <c r="Y83">
        <v>0</v>
      </c>
      <c r="Z83">
        <v>0.71253314070399043</v>
      </c>
      <c r="AA83">
        <v>0.20421468948957047</v>
      </c>
      <c r="AB83">
        <v>0.11792069348712321</v>
      </c>
      <c r="AC83">
        <v>0.11192708937764602</v>
      </c>
      <c r="AD83">
        <v>0.14633854692581047</v>
      </c>
      <c r="AE83">
        <v>0.37004384937195689</v>
      </c>
      <c r="AF83">
        <v>0</v>
      </c>
      <c r="AG83">
        <v>0</v>
      </c>
      <c r="AH83">
        <v>0</v>
      </c>
      <c r="AI83">
        <v>0</v>
      </c>
      <c r="AJ83">
        <v>0.67118212295852642</v>
      </c>
      <c r="AK83">
        <v>0.17018056409875451</v>
      </c>
      <c r="AL83">
        <v>6.2622523194244328E-2</v>
      </c>
      <c r="AM83">
        <v>5.3309479567918955E-2</v>
      </c>
      <c r="AN83">
        <v>8.8560571687512746E-2</v>
      </c>
      <c r="AO83">
        <v>0.29311816220237913</v>
      </c>
      <c r="AP83">
        <v>0</v>
      </c>
      <c r="AQ83">
        <v>0</v>
      </c>
      <c r="AR83">
        <v>0</v>
      </c>
      <c r="AS83">
        <v>0</v>
      </c>
      <c r="AT83">
        <v>0.40686168565943565</v>
      </c>
      <c r="AU83">
        <v>0.10135499144551166</v>
      </c>
      <c r="AV83">
        <v>3.9007955996972841E-2</v>
      </c>
      <c r="AW83">
        <v>3.2316486648990776E-2</v>
      </c>
      <c r="AX83">
        <v>6.3557070799032417E-2</v>
      </c>
      <c r="AY83">
        <v>0.21616146390283497</v>
      </c>
      <c r="AZ83">
        <v>0.72277139098990573</v>
      </c>
      <c r="BA83">
        <v>0</v>
      </c>
      <c r="BB83">
        <v>0</v>
      </c>
      <c r="BC83">
        <v>0.62895376416677051</v>
      </c>
      <c r="BD83">
        <v>0.30141975520844372</v>
      </c>
      <c r="BE83">
        <v>8.9933664412329348E-2</v>
      </c>
      <c r="BF83">
        <v>4.455056359111937E-2</v>
      </c>
      <c r="BG83">
        <v>3.7170274005715133E-2</v>
      </c>
      <c r="BH83">
        <v>5.7447422680900466E-2</v>
      </c>
      <c r="BI83">
        <v>0.16302553744877088</v>
      </c>
      <c r="BJ83">
        <v>0.51580478232755134</v>
      </c>
      <c r="BK83">
        <v>0</v>
      </c>
      <c r="BM83" t="s">
        <v>440</v>
      </c>
      <c r="BN83" t="s">
        <v>614</v>
      </c>
      <c r="BO83">
        <v>0</v>
      </c>
      <c r="BP83">
        <v>0.96638896868715884</v>
      </c>
      <c r="BQ83">
        <v>0.22802533026317096</v>
      </c>
      <c r="BR83">
        <v>5.9585576205071433E-2</v>
      </c>
      <c r="BS83">
        <v>2.3536022432712463E-2</v>
      </c>
      <c r="BT83">
        <v>2.0433417776275203E-2</v>
      </c>
      <c r="BU83">
        <v>2.3090892516114805E-2</v>
      </c>
      <c r="BV83">
        <v>4.8679534375813779E-2</v>
      </c>
      <c r="BW83">
        <v>0.2749850486597023</v>
      </c>
      <c r="BX83">
        <v>0</v>
      </c>
      <c r="BY83">
        <v>0</v>
      </c>
      <c r="BZ83">
        <v>0</v>
      </c>
      <c r="CA83">
        <v>0.28020182032225138</v>
      </c>
      <c r="CB83">
        <v>7.7403811594192726E-2</v>
      </c>
      <c r="CC83">
        <v>2.9481383127270534E-2</v>
      </c>
      <c r="CD83">
        <v>2.5994632807640902E-2</v>
      </c>
      <c r="CE83">
        <v>3.2950735515751055E-2</v>
      </c>
      <c r="CF83">
        <v>6.0850822553247794E-2</v>
      </c>
      <c r="CG83">
        <v>0.59965458902306623</v>
      </c>
      <c r="CH83">
        <v>0</v>
      </c>
      <c r="CI83">
        <v>0</v>
      </c>
      <c r="CJ83">
        <v>0</v>
      </c>
      <c r="CK83">
        <v>0.55255993648243495</v>
      </c>
      <c r="CL83">
        <v>0.12157615905321235</v>
      </c>
      <c r="CM83">
        <v>6.0308894072980901E-2</v>
      </c>
      <c r="CN83">
        <v>4.1688135167827607E-2</v>
      </c>
      <c r="CO83">
        <v>2.7738767722472829E-2</v>
      </c>
      <c r="CP83">
        <v>8.737414584558155E-2</v>
      </c>
      <c r="CQ83">
        <v>0</v>
      </c>
      <c r="CR83">
        <v>0</v>
      </c>
      <c r="CS83">
        <v>0</v>
      </c>
      <c r="CT83">
        <v>0</v>
      </c>
      <c r="CU83">
        <v>0.48854897418419707</v>
      </c>
      <c r="CV83">
        <v>9.6293556821794607E-2</v>
      </c>
      <c r="CW83">
        <v>3.30326155620283E-2</v>
      </c>
      <c r="CX83">
        <v>2.5169220312137346E-2</v>
      </c>
      <c r="CY83">
        <v>2.6514450218688888E-2</v>
      </c>
      <c r="CZ83">
        <v>9.9331855365099642E-2</v>
      </c>
      <c r="DA83">
        <v>0</v>
      </c>
      <c r="DB83">
        <v>0</v>
      </c>
      <c r="DC83">
        <v>0</v>
      </c>
      <c r="DD83">
        <v>0</v>
      </c>
      <c r="DE83">
        <v>0.25152578200246378</v>
      </c>
      <c r="DF83">
        <v>5.8602493638982511E-2</v>
      </c>
      <c r="DG83">
        <v>2.0676601479563819E-2</v>
      </c>
      <c r="DH83">
        <v>1.443254895593306E-2</v>
      </c>
      <c r="DI83">
        <v>2.6660036731624939E-2</v>
      </c>
      <c r="DJ83">
        <v>0.11200469839545601</v>
      </c>
      <c r="DK83">
        <v>0.5695958596085724</v>
      </c>
      <c r="DL83">
        <v>0</v>
      </c>
      <c r="DM83">
        <v>0</v>
      </c>
      <c r="DN83">
        <v>0.43829669601062643</v>
      </c>
      <c r="DO83">
        <v>0.16253582147235371</v>
      </c>
      <c r="DP83">
        <v>5.1906370706353948E-2</v>
      </c>
      <c r="DQ83">
        <v>2.1250989507547939E-2</v>
      </c>
      <c r="DR83">
        <v>1.6238313812833836E-2</v>
      </c>
      <c r="DS83">
        <v>2.3094185160452377E-2</v>
      </c>
      <c r="DT83">
        <v>8.7241621130017696E-2</v>
      </c>
      <c r="DU83">
        <v>0.33224798031438374</v>
      </c>
      <c r="DV83">
        <v>0</v>
      </c>
      <c r="DX83" t="s">
        <v>440</v>
      </c>
      <c r="DY83" t="s">
        <v>615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1.3004600337110376E-2</v>
      </c>
      <c r="EG83">
        <v>3.7851594124045526E-2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1.4757935911045633E-2</v>
      </c>
      <c r="EQ83">
        <v>6.8523032180592983E-2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1.1843066331008231E-2</v>
      </c>
      <c r="EZ83">
        <v>5.4384108932921234E-2</v>
      </c>
      <c r="FA83">
        <v>0.14858140816014903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8.8518547401217188E-4</v>
      </c>
      <c r="FJ83">
        <v>2.4180278610607106E-2</v>
      </c>
      <c r="FK83">
        <v>6.7600726230186134E-2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1.3674020579326315E-3</v>
      </c>
      <c r="FT83">
        <v>1.0494348527046674E-2</v>
      </c>
      <c r="FU83">
        <v>3.6277407307454676E-3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1.0589980932100479E-2</v>
      </c>
      <c r="GE83">
        <v>3.4025459613613537E-3</v>
      </c>
      <c r="GF83">
        <v>0</v>
      </c>
      <c r="GG83">
        <v>0</v>
      </c>
      <c r="GI83" t="s">
        <v>440</v>
      </c>
      <c r="GJ83" t="s">
        <v>616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JB83" t="s">
        <v>440</v>
      </c>
      <c r="JC83">
        <v>0</v>
      </c>
      <c r="JD83">
        <v>0</v>
      </c>
      <c r="JE83">
        <v>8.543950293988857E-2</v>
      </c>
      <c r="JF83">
        <v>0.4262429492976767</v>
      </c>
      <c r="JG83">
        <v>0.65532518886790281</v>
      </c>
      <c r="JH83">
        <v>0.70291184739808743</v>
      </c>
      <c r="JI83">
        <v>0.58036425626123644</v>
      </c>
      <c r="JJ83">
        <v>0.30823553979748919</v>
      </c>
      <c r="JK83">
        <v>3.1322308552772328E-2</v>
      </c>
      <c r="JL83">
        <v>0</v>
      </c>
      <c r="JM83">
        <v>0</v>
      </c>
      <c r="JN83">
        <v>0</v>
      </c>
      <c r="JO83">
        <v>4.9072420369769061E-2</v>
      </c>
      <c r="JP83">
        <v>0.37922243705201736</v>
      </c>
      <c r="JQ83">
        <v>0.62215435485008408</v>
      </c>
      <c r="JR83">
        <v>0.66460491043379621</v>
      </c>
      <c r="JS83">
        <v>0.5216557418138803</v>
      </c>
      <c r="JT83">
        <v>0.22343517676678479</v>
      </c>
      <c r="JU83">
        <v>4.6272835291028738E-3</v>
      </c>
      <c r="JV83">
        <v>0</v>
      </c>
      <c r="JW83">
        <v>0</v>
      </c>
      <c r="JX83">
        <v>0</v>
      </c>
      <c r="JY83">
        <v>1.3757856441976576E-2</v>
      </c>
      <c r="JZ83">
        <v>0.25160478984484025</v>
      </c>
      <c r="KA83">
        <v>0.47973766316750521</v>
      </c>
      <c r="KB83">
        <v>0.5173709083245045</v>
      </c>
      <c r="KC83">
        <v>0.3649219687807182</v>
      </c>
      <c r="KD83">
        <v>9.7826890288615062E-2</v>
      </c>
      <c r="KE83">
        <v>0</v>
      </c>
      <c r="KF83">
        <v>0</v>
      </c>
      <c r="KG83">
        <v>0</v>
      </c>
      <c r="KH83">
        <v>0</v>
      </c>
      <c r="KI83">
        <v>1.4394050732024169E-2</v>
      </c>
      <c r="KJ83">
        <v>0.28990366899386405</v>
      </c>
      <c r="KK83">
        <v>0.55440898868933419</v>
      </c>
      <c r="KL83">
        <v>0.60685829026202043</v>
      </c>
      <c r="KM83">
        <v>0.45660629412787301</v>
      </c>
      <c r="KN83">
        <v>0.15173510672296192</v>
      </c>
      <c r="KO83">
        <v>0</v>
      </c>
      <c r="KP83">
        <v>0</v>
      </c>
      <c r="KQ83">
        <v>0</v>
      </c>
      <c r="KR83">
        <v>0</v>
      </c>
      <c r="KS83">
        <v>0.1006421072964484</v>
      </c>
      <c r="KT83">
        <v>0.47012264632904466</v>
      </c>
      <c r="KU83">
        <v>0.70262195978181752</v>
      </c>
      <c r="KV83">
        <v>0.73535086804468086</v>
      </c>
      <c r="KW83">
        <v>0.57102107625713838</v>
      </c>
      <c r="KX83">
        <v>0.23211164418910593</v>
      </c>
      <c r="KY83">
        <v>1.3148216926847608E-3</v>
      </c>
      <c r="KZ83">
        <v>0</v>
      </c>
      <c r="LA83">
        <v>0</v>
      </c>
      <c r="LB83">
        <v>2.6646663683850324E-4</v>
      </c>
      <c r="LC83">
        <v>0.14772545106194093</v>
      </c>
      <c r="LD83">
        <v>0.49070373835546871</v>
      </c>
      <c r="LE83">
        <v>0.69604127168850072</v>
      </c>
      <c r="LF83">
        <v>0.72687557772297651</v>
      </c>
      <c r="LG83">
        <v>0.58605358836178301</v>
      </c>
      <c r="LH83">
        <v>0.27914583276773397</v>
      </c>
      <c r="LI83">
        <v>1.704326413830207E-2</v>
      </c>
      <c r="LJ83">
        <v>0</v>
      </c>
      <c r="LL83" t="s">
        <v>440</v>
      </c>
      <c r="LM83" t="s">
        <v>628</v>
      </c>
      <c r="LN83" t="s">
        <v>629</v>
      </c>
      <c r="LO83">
        <v>0.49858517529294227</v>
      </c>
    </row>
    <row r="84" spans="2:327" x14ac:dyDescent="0.45">
      <c r="B84" t="s">
        <v>441</v>
      </c>
      <c r="C84" t="s">
        <v>31</v>
      </c>
      <c r="D84">
        <v>0</v>
      </c>
      <c r="E84">
        <v>0.99152542372881303</v>
      </c>
      <c r="F84">
        <v>0.39378096619337644</v>
      </c>
      <c r="G84">
        <v>0.10019117631354921</v>
      </c>
      <c r="H84">
        <v>4.6986177146397898E-2</v>
      </c>
      <c r="I84">
        <v>5.3449981628306775E-2</v>
      </c>
      <c r="J84">
        <v>7.900706125094703E-2</v>
      </c>
      <c r="K84">
        <v>0.16555028822090032</v>
      </c>
      <c r="L84">
        <v>0.5137919376242257</v>
      </c>
      <c r="M84">
        <v>0</v>
      </c>
      <c r="N84">
        <v>0</v>
      </c>
      <c r="O84">
        <v>0</v>
      </c>
      <c r="P84">
        <v>0.50378252298886761</v>
      </c>
      <c r="Q84">
        <v>0.11407001588498743</v>
      </c>
      <c r="R84">
        <v>4.8765529252023015E-2</v>
      </c>
      <c r="S84">
        <v>5.7770260355293923E-2</v>
      </c>
      <c r="T84">
        <v>9.2051217094828872E-2</v>
      </c>
      <c r="U84">
        <v>0.23700380883041158</v>
      </c>
      <c r="V84">
        <v>0.83606557377049195</v>
      </c>
      <c r="W84">
        <v>0</v>
      </c>
      <c r="X84">
        <v>0</v>
      </c>
      <c r="Y84">
        <v>0</v>
      </c>
      <c r="Z84">
        <v>0.56184245194264737</v>
      </c>
      <c r="AA84">
        <v>0.1942216575365493</v>
      </c>
      <c r="AB84">
        <v>0.11585718156454847</v>
      </c>
      <c r="AC84">
        <v>0.1112198059452893</v>
      </c>
      <c r="AD84">
        <v>0.15025874320565277</v>
      </c>
      <c r="AE84">
        <v>0.44792882952164242</v>
      </c>
      <c r="AF84">
        <v>0</v>
      </c>
      <c r="AG84">
        <v>0</v>
      </c>
      <c r="AH84">
        <v>0</v>
      </c>
      <c r="AI84">
        <v>0</v>
      </c>
      <c r="AJ84">
        <v>0.52491942309955064</v>
      </c>
      <c r="AK84">
        <v>0.15171366222261201</v>
      </c>
      <c r="AL84">
        <v>6.1267099688448824E-2</v>
      </c>
      <c r="AM84">
        <v>6.2820396780448318E-2</v>
      </c>
      <c r="AN84">
        <v>0.10360809418315906</v>
      </c>
      <c r="AO84">
        <v>0.32371099620631261</v>
      </c>
      <c r="AP84">
        <v>0</v>
      </c>
      <c r="AQ84">
        <v>0</v>
      </c>
      <c r="AR84">
        <v>0</v>
      </c>
      <c r="AS84">
        <v>0</v>
      </c>
      <c r="AT84">
        <v>0.35890874349824919</v>
      </c>
      <c r="AU84">
        <v>9.2126226937992772E-2</v>
      </c>
      <c r="AV84">
        <v>4.4626282120775206E-2</v>
      </c>
      <c r="AW84">
        <v>3.7042449618463431E-2</v>
      </c>
      <c r="AX84">
        <v>6.9248323741981879E-2</v>
      </c>
      <c r="AY84">
        <v>0.24333262824607965</v>
      </c>
      <c r="AZ84">
        <v>0.8739582875544909</v>
      </c>
      <c r="BA84">
        <v>0</v>
      </c>
      <c r="BB84">
        <v>0</v>
      </c>
      <c r="BC84">
        <v>0.60261918646941459</v>
      </c>
      <c r="BD84">
        <v>0.26728086817909458</v>
      </c>
      <c r="BE84">
        <v>8.4437248275803178E-2</v>
      </c>
      <c r="BF84">
        <v>4.4337443371851137E-2</v>
      </c>
      <c r="BG84">
        <v>4.4369475666903385E-2</v>
      </c>
      <c r="BH84">
        <v>7.0510084972447262E-2</v>
      </c>
      <c r="BI84">
        <v>0.19097996200317724</v>
      </c>
      <c r="BJ84">
        <v>0.52566365203147625</v>
      </c>
      <c r="BK84">
        <v>0</v>
      </c>
      <c r="BM84" t="s">
        <v>441</v>
      </c>
      <c r="BN84" t="s">
        <v>614</v>
      </c>
      <c r="BO84">
        <v>0</v>
      </c>
      <c r="BP84">
        <v>0.98312266590060338</v>
      </c>
      <c r="BQ84">
        <v>0.21208403437169196</v>
      </c>
      <c r="BR84">
        <v>5.6673866257993526E-2</v>
      </c>
      <c r="BS84">
        <v>2.350464681085665E-2</v>
      </c>
      <c r="BT84">
        <v>2.4898008900827363E-2</v>
      </c>
      <c r="BU84">
        <v>2.7613946123107212E-2</v>
      </c>
      <c r="BV84">
        <v>3.4667362082669427E-2</v>
      </c>
      <c r="BW84">
        <v>0.29397833793728595</v>
      </c>
      <c r="BX84">
        <v>0</v>
      </c>
      <c r="BY84">
        <v>0</v>
      </c>
      <c r="BZ84">
        <v>0</v>
      </c>
      <c r="CA84">
        <v>0.26765209986682154</v>
      </c>
      <c r="CB84">
        <v>6.6231123459812996E-2</v>
      </c>
      <c r="CC84">
        <v>2.4300242634975162E-2</v>
      </c>
      <c r="CD84">
        <v>2.6783825378177972E-2</v>
      </c>
      <c r="CE84">
        <v>3.5651353267960227E-2</v>
      </c>
      <c r="CF84">
        <v>6.8415808619389784E-2</v>
      </c>
      <c r="CG84">
        <v>0.7046820916088723</v>
      </c>
      <c r="CH84">
        <v>0</v>
      </c>
      <c r="CI84">
        <v>0</v>
      </c>
      <c r="CJ84">
        <v>0</v>
      </c>
      <c r="CK84">
        <v>0.36901947756210068</v>
      </c>
      <c r="CL84">
        <v>0.11301134398871884</v>
      </c>
      <c r="CM84">
        <v>5.3396869573816973E-2</v>
      </c>
      <c r="CN84">
        <v>3.9696535857421618E-2</v>
      </c>
      <c r="CO84">
        <v>2.4864626941251362E-2</v>
      </c>
      <c r="CP84">
        <v>8.0088476637264983E-2</v>
      </c>
      <c r="CQ84">
        <v>0</v>
      </c>
      <c r="CR84">
        <v>0</v>
      </c>
      <c r="CS84">
        <v>0</v>
      </c>
      <c r="CT84">
        <v>0</v>
      </c>
      <c r="CU84">
        <v>0.32379951828901427</v>
      </c>
      <c r="CV84">
        <v>8.8124370475048591E-2</v>
      </c>
      <c r="CW84">
        <v>3.0568605949063014E-2</v>
      </c>
      <c r="CX84">
        <v>2.7416156336093789E-2</v>
      </c>
      <c r="CY84">
        <v>3.3745525733221565E-2</v>
      </c>
      <c r="CZ84">
        <v>0.10259104521139818</v>
      </c>
      <c r="DA84">
        <v>0</v>
      </c>
      <c r="DB84">
        <v>0</v>
      </c>
      <c r="DC84">
        <v>0</v>
      </c>
      <c r="DD84">
        <v>0</v>
      </c>
      <c r="DE84">
        <v>0.21418378638846103</v>
      </c>
      <c r="DF84">
        <v>5.267828278924061E-2</v>
      </c>
      <c r="DG84">
        <v>2.1388306260409998E-2</v>
      </c>
      <c r="DH84">
        <v>1.6085769291752563E-2</v>
      </c>
      <c r="DI84">
        <v>2.5087744144108713E-2</v>
      </c>
      <c r="DJ84">
        <v>0.12890564718146291</v>
      </c>
      <c r="DK84">
        <v>0.77045557352749761</v>
      </c>
      <c r="DL84">
        <v>0</v>
      </c>
      <c r="DM84">
        <v>0</v>
      </c>
      <c r="DN84">
        <v>0.40926925094331074</v>
      </c>
      <c r="DO84">
        <v>0.14604122220754648</v>
      </c>
      <c r="DP84">
        <v>4.7324900759537734E-2</v>
      </c>
      <c r="DQ84">
        <v>2.0723410038172772E-2</v>
      </c>
      <c r="DR84">
        <v>1.8066865302292703E-2</v>
      </c>
      <c r="DS84">
        <v>2.5260118696756716E-2</v>
      </c>
      <c r="DT84">
        <v>9.6915335789217391E-2</v>
      </c>
      <c r="DU84">
        <v>0.34283292958837158</v>
      </c>
      <c r="DV84">
        <v>0</v>
      </c>
      <c r="DX84" t="s">
        <v>441</v>
      </c>
      <c r="DY84" t="s">
        <v>615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1.5033593255679286E-2</v>
      </c>
      <c r="EG84">
        <v>6.2433513144431824E-2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1.5151286385093903E-2</v>
      </c>
      <c r="EQ84">
        <v>7.4322623214292796E-2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1.6954660055051134E-2</v>
      </c>
      <c r="EZ84">
        <v>5.6790702610702654E-2</v>
      </c>
      <c r="FA84">
        <v>0.19314709397619353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7.5283926221483605E-4</v>
      </c>
      <c r="FJ84">
        <v>2.6229402997625734E-2</v>
      </c>
      <c r="FK84">
        <v>9.079600385549158E-2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1.8402687739958329E-3</v>
      </c>
      <c r="FT84">
        <v>1.4462525275890046E-2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1.6441452587999741E-2</v>
      </c>
      <c r="GE84">
        <v>1.0107756958896897E-2</v>
      </c>
      <c r="GF84">
        <v>0</v>
      </c>
      <c r="GG84">
        <v>0</v>
      </c>
      <c r="GI84" t="s">
        <v>441</v>
      </c>
      <c r="GJ84" t="s">
        <v>616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JB84" t="s">
        <v>441</v>
      </c>
      <c r="JC84">
        <v>0</v>
      </c>
      <c r="JD84">
        <v>0</v>
      </c>
      <c r="JE84">
        <v>0.10198493088606705</v>
      </c>
      <c r="JF84">
        <v>0.44353387425915142</v>
      </c>
      <c r="JG84">
        <v>0.65209607006528636</v>
      </c>
      <c r="JH84">
        <v>0.67628960261889148</v>
      </c>
      <c r="JI84">
        <v>0.54416947884013012</v>
      </c>
      <c r="JJ84">
        <v>0.27247880366501598</v>
      </c>
      <c r="JK84">
        <v>1.9683601790120516E-2</v>
      </c>
      <c r="JL84">
        <v>0</v>
      </c>
      <c r="JM84">
        <v>0</v>
      </c>
      <c r="JN84">
        <v>0</v>
      </c>
      <c r="JO84">
        <v>6.4567274249383688E-2</v>
      </c>
      <c r="JP84">
        <v>0.41328035179234868</v>
      </c>
      <c r="JQ84">
        <v>0.64100909485460544</v>
      </c>
      <c r="JR84">
        <v>0.65622402934157209</v>
      </c>
      <c r="JS84">
        <v>0.4971208724768757</v>
      </c>
      <c r="JT84">
        <v>0.19286070578450296</v>
      </c>
      <c r="JU84">
        <v>1.4872707363621188E-3</v>
      </c>
      <c r="JV84">
        <v>0</v>
      </c>
      <c r="JW84">
        <v>0</v>
      </c>
      <c r="JX84">
        <v>0</v>
      </c>
      <c r="JY84">
        <v>2.6575713388259297E-2</v>
      </c>
      <c r="JZ84">
        <v>0.2805883856343302</v>
      </c>
      <c r="KA84">
        <v>0.49951317189362376</v>
      </c>
      <c r="KB84">
        <v>0.5184401644247536</v>
      </c>
      <c r="KC84">
        <v>0.35527434113192768</v>
      </c>
      <c r="KD84">
        <v>8.0049672871008101E-2</v>
      </c>
      <c r="KE84">
        <v>0</v>
      </c>
      <c r="KF84">
        <v>0</v>
      </c>
      <c r="KG84">
        <v>0</v>
      </c>
      <c r="KH84">
        <v>0</v>
      </c>
      <c r="KI84">
        <v>3.0103051558318591E-2</v>
      </c>
      <c r="KJ84">
        <v>0.32899489800863974</v>
      </c>
      <c r="KK84">
        <v>0.58199314390748413</v>
      </c>
      <c r="KL84">
        <v>0.6121811584649407</v>
      </c>
      <c r="KM84">
        <v>0.44470212152541988</v>
      </c>
      <c r="KN84">
        <v>0.13407524588088462</v>
      </c>
      <c r="KO84">
        <v>0</v>
      </c>
      <c r="KP84">
        <v>0</v>
      </c>
      <c r="KQ84">
        <v>0</v>
      </c>
      <c r="KR84">
        <v>0</v>
      </c>
      <c r="KS84">
        <v>0.12600912576664594</v>
      </c>
      <c r="KT84">
        <v>0.49750565878437553</v>
      </c>
      <c r="KU84">
        <v>0.70337819626447429</v>
      </c>
      <c r="KV84">
        <v>0.72311697528353813</v>
      </c>
      <c r="KW84">
        <v>0.55208553548588191</v>
      </c>
      <c r="KX84">
        <v>0.20603527743549388</v>
      </c>
      <c r="KY84">
        <v>3.2052123014119006E-4</v>
      </c>
      <c r="KZ84">
        <v>0</v>
      </c>
      <c r="LA84">
        <v>0</v>
      </c>
      <c r="LB84">
        <v>1.069340617907493E-3</v>
      </c>
      <c r="LC84">
        <v>0.17299952338418517</v>
      </c>
      <c r="LD84">
        <v>0.51365154700036575</v>
      </c>
      <c r="LE84">
        <v>0.69940228438116558</v>
      </c>
      <c r="LF84">
        <v>0.711807458630493</v>
      </c>
      <c r="LG84">
        <v>0.55645325408213642</v>
      </c>
      <c r="LH84">
        <v>0.24777216280387634</v>
      </c>
      <c r="LI84">
        <v>9.9366398186995827E-3</v>
      </c>
      <c r="LJ84">
        <v>0</v>
      </c>
      <c r="LL84" t="s">
        <v>441</v>
      </c>
      <c r="LM84" t="s">
        <v>628</v>
      </c>
      <c r="LN84" t="s">
        <v>629</v>
      </c>
      <c r="LO84">
        <v>0.57880625361829696</v>
      </c>
    </row>
    <row r="85" spans="2:327" x14ac:dyDescent="0.45">
      <c r="B85" t="s">
        <v>442</v>
      </c>
      <c r="C85" t="s">
        <v>31</v>
      </c>
      <c r="D85">
        <v>0</v>
      </c>
      <c r="E85">
        <v>0</v>
      </c>
      <c r="F85">
        <v>0.42562681070267738</v>
      </c>
      <c r="G85">
        <v>0.10785249443076605</v>
      </c>
      <c r="H85">
        <v>4.6401268601431928E-2</v>
      </c>
      <c r="I85">
        <v>5.0218226140848032E-2</v>
      </c>
      <c r="J85">
        <v>6.8640142553574646E-2</v>
      </c>
      <c r="K85">
        <v>0.15698310668043677</v>
      </c>
      <c r="L85">
        <v>0.51112650438182661</v>
      </c>
      <c r="M85">
        <v>0</v>
      </c>
      <c r="N85">
        <v>0</v>
      </c>
      <c r="O85">
        <v>0</v>
      </c>
      <c r="P85">
        <v>0.50680430132643817</v>
      </c>
      <c r="Q85">
        <v>0.12334255093640896</v>
      </c>
      <c r="R85">
        <v>5.3094202410201623E-2</v>
      </c>
      <c r="S85">
        <v>5.5374164619211338E-2</v>
      </c>
      <c r="T85">
        <v>8.1820096476771395E-2</v>
      </c>
      <c r="U85">
        <v>0.2121828999301911</v>
      </c>
      <c r="V85">
        <v>0.77222009956953097</v>
      </c>
      <c r="W85">
        <v>0</v>
      </c>
      <c r="X85">
        <v>0</v>
      </c>
      <c r="Y85">
        <v>0</v>
      </c>
      <c r="Z85">
        <v>0.55952118880580326</v>
      </c>
      <c r="AA85">
        <v>0.17479093167301249</v>
      </c>
      <c r="AB85">
        <v>9.3630917102980715E-2</v>
      </c>
      <c r="AC85">
        <v>8.1936577496845353E-2</v>
      </c>
      <c r="AD85">
        <v>0.12436733214148055</v>
      </c>
      <c r="AE85">
        <v>0.34608597998306839</v>
      </c>
      <c r="AF85">
        <v>0</v>
      </c>
      <c r="AG85">
        <v>0</v>
      </c>
      <c r="AH85">
        <v>0</v>
      </c>
      <c r="AI85">
        <v>0</v>
      </c>
      <c r="AJ85">
        <v>0.5239900975651387</v>
      </c>
      <c r="AK85">
        <v>0.15084910661183354</v>
      </c>
      <c r="AL85">
        <v>5.3499983838316036E-2</v>
      </c>
      <c r="AM85">
        <v>4.6261409154585618E-2</v>
      </c>
      <c r="AN85">
        <v>7.8768220974637454E-2</v>
      </c>
      <c r="AO85">
        <v>0.28376045567486252</v>
      </c>
      <c r="AP85">
        <v>0</v>
      </c>
      <c r="AQ85">
        <v>0</v>
      </c>
      <c r="AR85">
        <v>0</v>
      </c>
      <c r="AS85">
        <v>0</v>
      </c>
      <c r="AT85">
        <v>0.39252220458353826</v>
      </c>
      <c r="AU85">
        <v>9.5381947035272613E-2</v>
      </c>
      <c r="AV85">
        <v>3.6262268026361906E-2</v>
      </c>
      <c r="AW85">
        <v>3.2097731277702518E-2</v>
      </c>
      <c r="AX85">
        <v>6.332301095064298E-2</v>
      </c>
      <c r="AY85">
        <v>0.22560625371965315</v>
      </c>
      <c r="AZ85">
        <v>0.77937382552678403</v>
      </c>
      <c r="BA85">
        <v>0</v>
      </c>
      <c r="BB85">
        <v>0</v>
      </c>
      <c r="BC85">
        <v>0.75978987103391571</v>
      </c>
      <c r="BD85">
        <v>0.3002448190486669</v>
      </c>
      <c r="BE85">
        <v>8.662706760599391E-2</v>
      </c>
      <c r="BF85">
        <v>4.1001493590053333E-2</v>
      </c>
      <c r="BG85">
        <v>4.0115075105434689E-2</v>
      </c>
      <c r="BH85">
        <v>6.5971845972109408E-2</v>
      </c>
      <c r="BI85">
        <v>0.1776768206377459</v>
      </c>
      <c r="BJ85">
        <v>0.5210110491081601</v>
      </c>
      <c r="BK85">
        <v>0</v>
      </c>
      <c r="BM85" t="s">
        <v>442</v>
      </c>
      <c r="BN85" t="s">
        <v>614</v>
      </c>
      <c r="BO85">
        <v>0</v>
      </c>
      <c r="BP85">
        <v>0</v>
      </c>
      <c r="BQ85">
        <v>0.22955952705707836</v>
      </c>
      <c r="BR85">
        <v>6.0763785610556016E-2</v>
      </c>
      <c r="BS85">
        <v>2.3523987438291871E-2</v>
      </c>
      <c r="BT85">
        <v>2.223768634742802E-2</v>
      </c>
      <c r="BU85">
        <v>2.4164136571396971E-2</v>
      </c>
      <c r="BV85">
        <v>4.1981256697260556E-2</v>
      </c>
      <c r="BW85">
        <v>0.28696805743117187</v>
      </c>
      <c r="BX85">
        <v>0</v>
      </c>
      <c r="BY85">
        <v>0</v>
      </c>
      <c r="BZ85">
        <v>0</v>
      </c>
      <c r="CA85">
        <v>0.27052833203514826</v>
      </c>
      <c r="CB85">
        <v>6.907524565057023E-2</v>
      </c>
      <c r="CC85">
        <v>2.5812789255583283E-2</v>
      </c>
      <c r="CD85">
        <v>2.339198352014556E-2</v>
      </c>
      <c r="CE85">
        <v>3.1259439105942151E-2</v>
      </c>
      <c r="CF85">
        <v>5.2575923404292756E-2</v>
      </c>
      <c r="CG85">
        <v>0.53942276977829184</v>
      </c>
      <c r="CH85">
        <v>0</v>
      </c>
      <c r="CI85">
        <v>0</v>
      </c>
      <c r="CJ85">
        <v>0</v>
      </c>
      <c r="CK85">
        <v>0.37478621937852358</v>
      </c>
      <c r="CL85">
        <v>0.10942296529279287</v>
      </c>
      <c r="CM85">
        <v>4.3211424955170961E-2</v>
      </c>
      <c r="CN85">
        <v>3.479200810069339E-2</v>
      </c>
      <c r="CO85">
        <v>2.7386803246051347E-2</v>
      </c>
      <c r="CP85">
        <v>7.1676234895014845E-2</v>
      </c>
      <c r="CQ85">
        <v>0</v>
      </c>
      <c r="CR85">
        <v>0</v>
      </c>
      <c r="CS85">
        <v>0</v>
      </c>
      <c r="CT85">
        <v>0</v>
      </c>
      <c r="CU85">
        <v>0.33379856426503579</v>
      </c>
      <c r="CV85">
        <v>8.4469842584378257E-2</v>
      </c>
      <c r="CW85">
        <v>2.6993065868433145E-2</v>
      </c>
      <c r="CX85">
        <v>2.0438749854149108E-2</v>
      </c>
      <c r="CY85">
        <v>3.0659865736697434E-2</v>
      </c>
      <c r="CZ85">
        <v>0.11075250625888411</v>
      </c>
      <c r="DA85">
        <v>0</v>
      </c>
      <c r="DB85">
        <v>0</v>
      </c>
      <c r="DC85">
        <v>0</v>
      </c>
      <c r="DD85">
        <v>0</v>
      </c>
      <c r="DE85">
        <v>0.2302281364630801</v>
      </c>
      <c r="DF85">
        <v>5.3246331682488858E-2</v>
      </c>
      <c r="DG85">
        <v>1.8769907869749809E-2</v>
      </c>
      <c r="DH85">
        <v>1.5617568370318875E-2</v>
      </c>
      <c r="DI85">
        <v>2.3792343700043187E-2</v>
      </c>
      <c r="DJ85">
        <v>0.11811318043029133</v>
      </c>
      <c r="DK85">
        <v>0.64432450393710994</v>
      </c>
      <c r="DL85">
        <v>0</v>
      </c>
      <c r="DM85">
        <v>0</v>
      </c>
      <c r="DN85">
        <v>0.60471926705441115</v>
      </c>
      <c r="DO85">
        <v>0.15901893208173479</v>
      </c>
      <c r="DP85">
        <v>4.9469123765912767E-2</v>
      </c>
      <c r="DQ85">
        <v>1.9761529081094825E-2</v>
      </c>
      <c r="DR85">
        <v>1.7841662495415588E-2</v>
      </c>
      <c r="DS85">
        <v>2.6588584854744548E-2</v>
      </c>
      <c r="DT85">
        <v>8.9010822835576903E-2</v>
      </c>
      <c r="DU85">
        <v>0.34424275076429856</v>
      </c>
      <c r="DV85">
        <v>0</v>
      </c>
      <c r="DX85" t="s">
        <v>442</v>
      </c>
      <c r="DY85" t="s">
        <v>615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1.2701402853786509E-2</v>
      </c>
      <c r="EG85">
        <v>4.6889835686604063E-2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1.2608394729060236E-2</v>
      </c>
      <c r="EQ85">
        <v>6.9243163607996469E-2</v>
      </c>
      <c r="ER85">
        <v>7.3132765941793174E-2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4.5060861180728235E-3</v>
      </c>
      <c r="EZ85">
        <v>4.0203597643080395E-2</v>
      </c>
      <c r="FA85">
        <v>0.14392292738520843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1.4904590769914355E-2</v>
      </c>
      <c r="FK85">
        <v>4.5316894576456039E-2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3.251089403988958E-4</v>
      </c>
      <c r="FT85">
        <v>1.1727479127428615E-2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1.2958307992706225E-2</v>
      </c>
      <c r="GE85">
        <v>1.1489825773193274E-2</v>
      </c>
      <c r="GF85">
        <v>0</v>
      </c>
      <c r="GG85">
        <v>0</v>
      </c>
      <c r="GI85" t="s">
        <v>442</v>
      </c>
      <c r="GJ85" t="s">
        <v>616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JB85" t="s">
        <v>442</v>
      </c>
      <c r="JC85">
        <v>0</v>
      </c>
      <c r="JD85">
        <v>0</v>
      </c>
      <c r="JE85">
        <v>8.4714663346383806E-2</v>
      </c>
      <c r="JF85">
        <v>0.420776280190718</v>
      </c>
      <c r="JG85">
        <v>0.64114378996492527</v>
      </c>
      <c r="JH85">
        <v>0.67928753216978832</v>
      </c>
      <c r="JI85">
        <v>0.56148354478489548</v>
      </c>
      <c r="JJ85">
        <v>0.29056785890176939</v>
      </c>
      <c r="JK85">
        <v>2.4883041832950304E-2</v>
      </c>
      <c r="JL85">
        <v>0</v>
      </c>
      <c r="JM85">
        <v>0</v>
      </c>
      <c r="JN85">
        <v>0</v>
      </c>
      <c r="JO85">
        <v>5.5470631043722317E-2</v>
      </c>
      <c r="JP85">
        <v>0.39631323200515639</v>
      </c>
      <c r="JQ85">
        <v>0.63303480459694361</v>
      </c>
      <c r="JR85">
        <v>0.66755365317639181</v>
      </c>
      <c r="JS85">
        <v>0.52499229972171735</v>
      </c>
      <c r="JT85">
        <v>0.2186480120599808</v>
      </c>
      <c r="JU85">
        <v>3.5723572921243191E-3</v>
      </c>
      <c r="JV85">
        <v>0</v>
      </c>
      <c r="JW85">
        <v>0</v>
      </c>
      <c r="JX85">
        <v>0</v>
      </c>
      <c r="JY85">
        <v>2.3844770786706923E-2</v>
      </c>
      <c r="JZ85">
        <v>0.28619098163690387</v>
      </c>
      <c r="KA85">
        <v>0.52380897940561977</v>
      </c>
      <c r="KB85">
        <v>0.5605621190306368</v>
      </c>
      <c r="KC85">
        <v>0.39882492544499609</v>
      </c>
      <c r="KD85">
        <v>0.11189868684995348</v>
      </c>
      <c r="KE85">
        <v>0</v>
      </c>
      <c r="KF85">
        <v>0</v>
      </c>
      <c r="KG85">
        <v>0</v>
      </c>
      <c r="KH85">
        <v>0</v>
      </c>
      <c r="KI85">
        <v>2.6304901410973153E-2</v>
      </c>
      <c r="KJ85">
        <v>0.32832336910135895</v>
      </c>
      <c r="KK85">
        <v>0.5907135723465613</v>
      </c>
      <c r="KL85">
        <v>0.64254850575203903</v>
      </c>
      <c r="KM85">
        <v>0.49267087046835545</v>
      </c>
      <c r="KN85">
        <v>0.16754884166294495</v>
      </c>
      <c r="KO85">
        <v>0</v>
      </c>
      <c r="KP85">
        <v>0</v>
      </c>
      <c r="KQ85">
        <v>0</v>
      </c>
      <c r="KR85">
        <v>0</v>
      </c>
      <c r="KS85">
        <v>0.10674846278625795</v>
      </c>
      <c r="KT85">
        <v>0.47794319717356937</v>
      </c>
      <c r="KU85">
        <v>0.70222429220622629</v>
      </c>
      <c r="KV85">
        <v>0.72568851225437125</v>
      </c>
      <c r="KW85">
        <v>0.56634790188664774</v>
      </c>
      <c r="KX85">
        <v>0.22629523280624914</v>
      </c>
      <c r="KY85">
        <v>7.0906018011300152E-4</v>
      </c>
      <c r="KZ85">
        <v>0</v>
      </c>
      <c r="LA85">
        <v>0</v>
      </c>
      <c r="LB85">
        <v>3.4076224598120305E-5</v>
      </c>
      <c r="LC85">
        <v>0.14733244420910566</v>
      </c>
      <c r="LD85">
        <v>0.48921440473005845</v>
      </c>
      <c r="LE85">
        <v>0.68574981073262042</v>
      </c>
      <c r="LF85">
        <v>0.70517455326981238</v>
      </c>
      <c r="LG85">
        <v>0.5558304738618195</v>
      </c>
      <c r="LH85">
        <v>0.2569059786829424</v>
      </c>
      <c r="LI85">
        <v>1.2126519884246106E-2</v>
      </c>
      <c r="LJ85">
        <v>0</v>
      </c>
      <c r="LL85" t="s">
        <v>442</v>
      </c>
      <c r="LM85" t="s">
        <v>628</v>
      </c>
      <c r="LN85" t="s">
        <v>629</v>
      </c>
      <c r="LO85">
        <v>0.48627884605755367</v>
      </c>
    </row>
    <row r="86" spans="2:327" x14ac:dyDescent="0.45">
      <c r="B86" t="s">
        <v>443</v>
      </c>
      <c r="C86" t="s">
        <v>31</v>
      </c>
      <c r="D86">
        <v>0</v>
      </c>
      <c r="E86">
        <v>0.90954634234310794</v>
      </c>
      <c r="F86">
        <v>0.35626203757571062</v>
      </c>
      <c r="G86">
        <v>0.10126462470882319</v>
      </c>
      <c r="H86">
        <v>4.7008818253196707E-2</v>
      </c>
      <c r="I86">
        <v>4.7164878196438123E-2</v>
      </c>
      <c r="J86">
        <v>6.7041359792640795E-2</v>
      </c>
      <c r="K86">
        <v>0.17170779574635558</v>
      </c>
      <c r="L86">
        <v>0.50936559523124658</v>
      </c>
      <c r="M86">
        <v>0</v>
      </c>
      <c r="N86">
        <v>0</v>
      </c>
      <c r="O86">
        <v>0</v>
      </c>
      <c r="P86">
        <v>0.49158769523509854</v>
      </c>
      <c r="Q86">
        <v>0.12994211210513687</v>
      </c>
      <c r="R86">
        <v>9.3039460280960995E-2</v>
      </c>
      <c r="S86">
        <v>9.316491905734027E-2</v>
      </c>
      <c r="T86">
        <v>0.12125364350971789</v>
      </c>
      <c r="U86">
        <v>0.27212565766595237</v>
      </c>
      <c r="V86">
        <v>0.87376320667689389</v>
      </c>
      <c r="W86">
        <v>0</v>
      </c>
      <c r="X86">
        <v>0</v>
      </c>
      <c r="Y86">
        <v>0</v>
      </c>
      <c r="Z86">
        <v>0.51918159860158264</v>
      </c>
      <c r="AA86">
        <v>0.1460294900290961</v>
      </c>
      <c r="AB86">
        <v>8.2234212339003243E-2</v>
      </c>
      <c r="AC86">
        <v>8.4227540773054929E-2</v>
      </c>
      <c r="AD86">
        <v>0.11902751793674508</v>
      </c>
      <c r="AE86">
        <v>0.48604606466081979</v>
      </c>
      <c r="AF86">
        <v>0</v>
      </c>
      <c r="AG86">
        <v>0</v>
      </c>
      <c r="AH86">
        <v>0</v>
      </c>
      <c r="AI86">
        <v>0</v>
      </c>
      <c r="AJ86">
        <v>0.51955157136286989</v>
      </c>
      <c r="AK86">
        <v>0.15854741209471065</v>
      </c>
      <c r="AL86">
        <v>9.003242302568229E-2</v>
      </c>
      <c r="AM86">
        <v>0.10909350244124527</v>
      </c>
      <c r="AN86">
        <v>0.15206661107187103</v>
      </c>
      <c r="AO86">
        <v>0.35112155873937606</v>
      </c>
      <c r="AP86">
        <v>0</v>
      </c>
      <c r="AQ86">
        <v>0</v>
      </c>
      <c r="AR86">
        <v>0</v>
      </c>
      <c r="AS86">
        <v>0.95901639344262313</v>
      </c>
      <c r="AT86">
        <v>0.34797394599711129</v>
      </c>
      <c r="AU86">
        <v>0.1206048033862859</v>
      </c>
      <c r="AV86">
        <v>9.448299612588304E-2</v>
      </c>
      <c r="AW86">
        <v>9.6806331203925483E-2</v>
      </c>
      <c r="AX86">
        <v>0.10826691629614442</v>
      </c>
      <c r="AY86">
        <v>0.27363257695919663</v>
      </c>
      <c r="AZ86">
        <v>0.93349143367474363</v>
      </c>
      <c r="BA86">
        <v>0</v>
      </c>
      <c r="BB86">
        <v>0</v>
      </c>
      <c r="BC86">
        <v>0.52091060807368228</v>
      </c>
      <c r="BD86">
        <v>0.23836261545347878</v>
      </c>
      <c r="BE86">
        <v>7.1718999082673693E-2</v>
      </c>
      <c r="BF86">
        <v>3.2718579307006342E-2</v>
      </c>
      <c r="BG86">
        <v>3.9256402614126391E-2</v>
      </c>
      <c r="BH86">
        <v>6.7665652292108622E-2</v>
      </c>
      <c r="BI86">
        <v>0.19135756365706785</v>
      </c>
      <c r="BJ86">
        <v>0.55962636451089609</v>
      </c>
      <c r="BK86">
        <v>0</v>
      </c>
      <c r="BM86" t="s">
        <v>443</v>
      </c>
      <c r="BN86" t="s">
        <v>614</v>
      </c>
      <c r="BO86">
        <v>0</v>
      </c>
      <c r="BP86">
        <v>0.83712025900586073</v>
      </c>
      <c r="BQ86">
        <v>0.19453512844615867</v>
      </c>
      <c r="BR86">
        <v>5.7261017511277781E-2</v>
      </c>
      <c r="BS86">
        <v>2.1981827298797683E-2</v>
      </c>
      <c r="BT86">
        <v>1.8047310668198525E-2</v>
      </c>
      <c r="BU86">
        <v>2.8432091278811161E-2</v>
      </c>
      <c r="BV86">
        <v>5.7342984418583952E-2</v>
      </c>
      <c r="BW86">
        <v>0.29839885836139035</v>
      </c>
      <c r="BX86">
        <v>0</v>
      </c>
      <c r="BY86">
        <v>0</v>
      </c>
      <c r="BZ86">
        <v>0</v>
      </c>
      <c r="CA86">
        <v>0.29005295409862197</v>
      </c>
      <c r="CB86">
        <v>8.1001959942439139E-2</v>
      </c>
      <c r="CC86">
        <v>4.217479277916146E-2</v>
      </c>
      <c r="CD86">
        <v>3.3160691888273024E-2</v>
      </c>
      <c r="CE86">
        <v>1.447592315755585E-2</v>
      </c>
      <c r="CF86">
        <v>5.312476571222205E-2</v>
      </c>
      <c r="CG86">
        <v>0.40185947769360625</v>
      </c>
      <c r="CH86">
        <v>0</v>
      </c>
      <c r="CI86">
        <v>0</v>
      </c>
      <c r="CJ86">
        <v>0</v>
      </c>
      <c r="CK86">
        <v>0.30255015036555466</v>
      </c>
      <c r="CL86">
        <v>9.019088186192703E-2</v>
      </c>
      <c r="CM86">
        <v>4.3323779927789768E-2</v>
      </c>
      <c r="CN86">
        <v>3.6898518827243029E-2</v>
      </c>
      <c r="CO86">
        <v>2.5494419668526599E-2</v>
      </c>
      <c r="CP86">
        <v>0.11599633508799345</v>
      </c>
      <c r="CQ86">
        <v>0</v>
      </c>
      <c r="CR86">
        <v>0</v>
      </c>
      <c r="CS86">
        <v>0</v>
      </c>
      <c r="CT86">
        <v>0</v>
      </c>
      <c r="CU86">
        <v>0.30888316917906239</v>
      </c>
      <c r="CV86">
        <v>9.4628177049511583E-2</v>
      </c>
      <c r="CW86">
        <v>4.8628606646261556E-2</v>
      </c>
      <c r="CX86">
        <v>3.5131206124826619E-2</v>
      </c>
      <c r="CY86">
        <v>3.2975897100676492E-2</v>
      </c>
      <c r="CZ86">
        <v>6.626647714562911E-2</v>
      </c>
      <c r="DA86">
        <v>0</v>
      </c>
      <c r="DB86">
        <v>0</v>
      </c>
      <c r="DC86">
        <v>0</v>
      </c>
      <c r="DD86">
        <v>0.91971244289169563</v>
      </c>
      <c r="DE86">
        <v>0.22424821471596323</v>
      </c>
      <c r="DF86">
        <v>6.6795248811749031E-2</v>
      </c>
      <c r="DG86">
        <v>4.6780761651976886E-2</v>
      </c>
      <c r="DH86">
        <v>2.2960062616050533E-2</v>
      </c>
      <c r="DI86">
        <v>1.4902360133990112E-2</v>
      </c>
      <c r="DJ86">
        <v>7.3531710033528624E-2</v>
      </c>
      <c r="DK86">
        <v>0.87993044977537305</v>
      </c>
      <c r="DL86">
        <v>0</v>
      </c>
      <c r="DM86">
        <v>0</v>
      </c>
      <c r="DN86">
        <v>0.3069246945264999</v>
      </c>
      <c r="DO86">
        <v>0.1269328430785655</v>
      </c>
      <c r="DP86">
        <v>4.0898062523659823E-2</v>
      </c>
      <c r="DQ86">
        <v>1.5570999120006104E-2</v>
      </c>
      <c r="DR86">
        <v>1.7044774703691253E-2</v>
      </c>
      <c r="DS86">
        <v>2.9772048316926276E-2</v>
      </c>
      <c r="DT86">
        <v>8.983883241572424E-2</v>
      </c>
      <c r="DU86">
        <v>0.38433045405583977</v>
      </c>
      <c r="DV86">
        <v>0</v>
      </c>
      <c r="DX86" t="s">
        <v>443</v>
      </c>
      <c r="DY86" t="s">
        <v>615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1.0446164211474653E-2</v>
      </c>
      <c r="EG86">
        <v>4.0554287662524495E-2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1.2440235744985146E-2</v>
      </c>
      <c r="EP86">
        <v>4.9569753973207065E-2</v>
      </c>
      <c r="EQ86">
        <v>0.11928063506357409</v>
      </c>
      <c r="ER86">
        <v>0.37742291820142498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6.6304828970546598E-3</v>
      </c>
      <c r="EZ86">
        <v>4.6229852427460479E-2</v>
      </c>
      <c r="FA86">
        <v>0.15980801768380984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2.3771013788034912E-2</v>
      </c>
      <c r="FJ86">
        <v>5.4851843247242481E-2</v>
      </c>
      <c r="FK86">
        <v>0.14529659396638364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2.158006260788542E-2</v>
      </c>
      <c r="FT86">
        <v>4.6097066348790933E-2</v>
      </c>
      <c r="FU86">
        <v>9.1861373992918202E-2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9.3917807707164982E-3</v>
      </c>
      <c r="GE86">
        <v>1.4273395886204264E-2</v>
      </c>
      <c r="GF86">
        <v>0</v>
      </c>
      <c r="GG86">
        <v>0</v>
      </c>
      <c r="GI86" t="s">
        <v>443</v>
      </c>
      <c r="GJ86" t="s">
        <v>616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JB86" t="s">
        <v>443</v>
      </c>
      <c r="JC86">
        <v>0</v>
      </c>
      <c r="JD86">
        <v>6.2868653576531798E-5</v>
      </c>
      <c r="JE86">
        <v>0.11581214838162744</v>
      </c>
      <c r="JF86">
        <v>0.45990146689541789</v>
      </c>
      <c r="JG86">
        <v>0.67709556235098001</v>
      </c>
      <c r="JH86">
        <v>0.71187455606917793</v>
      </c>
      <c r="JI86">
        <v>0.57281364321820927</v>
      </c>
      <c r="JJ86">
        <v>0.27528321867273237</v>
      </c>
      <c r="JK86">
        <v>1.4384248571036602E-2</v>
      </c>
      <c r="JL86">
        <v>0</v>
      </c>
      <c r="JM86">
        <v>0</v>
      </c>
      <c r="JN86">
        <v>0</v>
      </c>
      <c r="JO86">
        <v>6.7022257907422125E-2</v>
      </c>
      <c r="JP86">
        <v>0.39255034745903911</v>
      </c>
      <c r="JQ86">
        <v>0.59951562655799817</v>
      </c>
      <c r="JR86">
        <v>0.61510508155638999</v>
      </c>
      <c r="JS86">
        <v>0.46194441892870924</v>
      </c>
      <c r="JT86">
        <v>0.17109881914694663</v>
      </c>
      <c r="JU86">
        <v>6.436687249712701E-4</v>
      </c>
      <c r="JV86">
        <v>0</v>
      </c>
      <c r="JW86">
        <v>0</v>
      </c>
      <c r="JX86">
        <v>0</v>
      </c>
      <c r="JY86">
        <v>3.8349897025686926E-2</v>
      </c>
      <c r="JZ86">
        <v>0.31268434006768997</v>
      </c>
      <c r="KA86">
        <v>0.52772965051168641</v>
      </c>
      <c r="KB86">
        <v>0.54437288437571163</v>
      </c>
      <c r="KC86">
        <v>0.3710770571226692</v>
      </c>
      <c r="KD86">
        <v>7.5440852898840699E-2</v>
      </c>
      <c r="KE86">
        <v>0</v>
      </c>
      <c r="KF86">
        <v>0</v>
      </c>
      <c r="KG86">
        <v>0</v>
      </c>
      <c r="KH86">
        <v>0</v>
      </c>
      <c r="KI86">
        <v>3.5445226663897704E-2</v>
      </c>
      <c r="KJ86">
        <v>0.29923108706668922</v>
      </c>
      <c r="KK86">
        <v>0.51870837152913851</v>
      </c>
      <c r="KL86">
        <v>0.52351481831682245</v>
      </c>
      <c r="KM86">
        <v>0.36134500902739647</v>
      </c>
      <c r="KN86">
        <v>0.10123815021039689</v>
      </c>
      <c r="KO86">
        <v>0</v>
      </c>
      <c r="KP86">
        <v>0</v>
      </c>
      <c r="KQ86">
        <v>0</v>
      </c>
      <c r="KR86">
        <v>8.5108042261274655E-6</v>
      </c>
      <c r="KS86">
        <v>0.12286966315839934</v>
      </c>
      <c r="KT86">
        <v>0.45364002773174983</v>
      </c>
      <c r="KU86">
        <v>0.63156561381110754</v>
      </c>
      <c r="KV86">
        <v>0.6396355677197173</v>
      </c>
      <c r="KW86">
        <v>0.47938541197369278</v>
      </c>
      <c r="KX86">
        <v>0.16757464168913355</v>
      </c>
      <c r="KY86">
        <v>4.2037966966827367E-5</v>
      </c>
      <c r="KZ86">
        <v>0</v>
      </c>
      <c r="LA86">
        <v>0</v>
      </c>
      <c r="LB86">
        <v>2.4216558569723624E-3</v>
      </c>
      <c r="LC86">
        <v>0.19082077689739427</v>
      </c>
      <c r="LD86">
        <v>0.52876381127739591</v>
      </c>
      <c r="LE86">
        <v>0.71271475918812122</v>
      </c>
      <c r="LF86">
        <v>0.71136580782402814</v>
      </c>
      <c r="LG86">
        <v>0.54761537557045081</v>
      </c>
      <c r="LH86">
        <v>0.23475261902564393</v>
      </c>
      <c r="LI86">
        <v>7.1675570893782545E-3</v>
      </c>
      <c r="LJ86">
        <v>0</v>
      </c>
      <c r="LL86" t="s">
        <v>443</v>
      </c>
      <c r="LM86" t="s">
        <v>628</v>
      </c>
      <c r="LN86" t="s">
        <v>629</v>
      </c>
      <c r="LO86">
        <v>0.54742581992176431</v>
      </c>
    </row>
    <row r="87" spans="2:327" x14ac:dyDescent="0.45">
      <c r="B87" t="s">
        <v>444</v>
      </c>
      <c r="C87" t="s">
        <v>31</v>
      </c>
      <c r="D87">
        <v>0</v>
      </c>
      <c r="E87">
        <v>0</v>
      </c>
      <c r="F87">
        <v>0.43009536039386337</v>
      </c>
      <c r="G87">
        <v>0.13483998592176785</v>
      </c>
      <c r="H87">
        <v>9.4941098620204292E-2</v>
      </c>
      <c r="I87">
        <v>8.01930803445495E-2</v>
      </c>
      <c r="J87">
        <v>8.2475453173968288E-2</v>
      </c>
      <c r="K87">
        <v>0.13893599312796565</v>
      </c>
      <c r="L87">
        <v>0.44534491187679254</v>
      </c>
      <c r="M87">
        <v>0</v>
      </c>
      <c r="N87">
        <v>0</v>
      </c>
      <c r="O87">
        <v>0</v>
      </c>
      <c r="P87">
        <v>0.5404141011316369</v>
      </c>
      <c r="Q87">
        <v>0.18613041368183855</v>
      </c>
      <c r="R87">
        <v>0.12797153911914319</v>
      </c>
      <c r="S87">
        <v>0.1251692747085735</v>
      </c>
      <c r="T87">
        <v>0.13509366376366619</v>
      </c>
      <c r="U87">
        <v>0.22863296699041791</v>
      </c>
      <c r="V87">
        <v>0.73151120762578492</v>
      </c>
      <c r="W87">
        <v>0</v>
      </c>
      <c r="X87">
        <v>0</v>
      </c>
      <c r="Y87">
        <v>0</v>
      </c>
      <c r="Z87">
        <v>0.94980407202329586</v>
      </c>
      <c r="AA87">
        <v>0.25455244811713784</v>
      </c>
      <c r="AB87">
        <v>0.12568022562316336</v>
      </c>
      <c r="AC87">
        <v>0.12994492386608228</v>
      </c>
      <c r="AD87">
        <v>0.15852650552708408</v>
      </c>
      <c r="AE87">
        <v>0.38296815782586618</v>
      </c>
      <c r="AF87">
        <v>0</v>
      </c>
      <c r="AG87">
        <v>0</v>
      </c>
      <c r="AH87">
        <v>0</v>
      </c>
      <c r="AI87">
        <v>0</v>
      </c>
      <c r="AJ87">
        <v>0.86510669189608225</v>
      </c>
      <c r="AK87">
        <v>0.24203455726767814</v>
      </c>
      <c r="AL87">
        <v>0.12980023764713436</v>
      </c>
      <c r="AM87">
        <v>0.11934965056987891</v>
      </c>
      <c r="AN87">
        <v>0.15467550963340926</v>
      </c>
      <c r="AO87">
        <v>0.29985517746838897</v>
      </c>
      <c r="AP87">
        <v>0</v>
      </c>
      <c r="AQ87">
        <v>0</v>
      </c>
      <c r="AR87">
        <v>0</v>
      </c>
      <c r="AS87">
        <v>0</v>
      </c>
      <c r="AT87">
        <v>0.47292848892234057</v>
      </c>
      <c r="AU87">
        <v>0.15275678784127464</v>
      </c>
      <c r="AV87">
        <v>0.10370457781580061</v>
      </c>
      <c r="AW87">
        <v>9.5654285658829427E-2</v>
      </c>
      <c r="AX87">
        <v>0.10826092655603944</v>
      </c>
      <c r="AY87">
        <v>0.2067856712954568</v>
      </c>
      <c r="AZ87">
        <v>0.62190648303742058</v>
      </c>
      <c r="BA87">
        <v>0</v>
      </c>
      <c r="BB87">
        <v>0</v>
      </c>
      <c r="BC87">
        <v>0.70641815842951816</v>
      </c>
      <c r="BD87">
        <v>0.32460764479387066</v>
      </c>
      <c r="BE87">
        <v>0.11660874717891334</v>
      </c>
      <c r="BF87">
        <v>0.10219412524699294</v>
      </c>
      <c r="BG87">
        <v>9.609555599895564E-2</v>
      </c>
      <c r="BH87">
        <v>9.8868800705644633E-2</v>
      </c>
      <c r="BI87">
        <v>0.15484614286082715</v>
      </c>
      <c r="BJ87">
        <v>0.44806913413714933</v>
      </c>
      <c r="BK87">
        <v>0</v>
      </c>
      <c r="BM87" t="s">
        <v>444</v>
      </c>
      <c r="BN87" t="s">
        <v>614</v>
      </c>
      <c r="BO87">
        <v>0</v>
      </c>
      <c r="BP87">
        <v>0</v>
      </c>
      <c r="BQ87">
        <v>0.24057594481563693</v>
      </c>
      <c r="BR87">
        <v>8.172819735055932E-2</v>
      </c>
      <c r="BS87">
        <v>4.0558190125930184E-2</v>
      </c>
      <c r="BT87">
        <v>2.5006968281587841E-2</v>
      </c>
      <c r="BU87">
        <v>2.2111454512727006E-2</v>
      </c>
      <c r="BV87">
        <v>3.5909431443000024E-2</v>
      </c>
      <c r="BW87">
        <v>0.24184467945762864</v>
      </c>
      <c r="BX87">
        <v>0</v>
      </c>
      <c r="BY87">
        <v>0</v>
      </c>
      <c r="BZ87">
        <v>0</v>
      </c>
      <c r="CA87">
        <v>0.33450165374022378</v>
      </c>
      <c r="CB87">
        <v>0.1141216286195319</v>
      </c>
      <c r="CC87">
        <v>6.4504364815781909E-2</v>
      </c>
      <c r="CD87">
        <v>4.5252830272152975E-2</v>
      </c>
      <c r="CE87">
        <v>1.9717648709260394E-2</v>
      </c>
      <c r="CF87">
        <v>2.7438902855438457E-2</v>
      </c>
      <c r="CG87">
        <v>0.26331957872178574</v>
      </c>
      <c r="CH87">
        <v>0</v>
      </c>
      <c r="CI87">
        <v>0</v>
      </c>
      <c r="CJ87">
        <v>0</v>
      </c>
      <c r="CK87">
        <v>0.90309239635001859</v>
      </c>
      <c r="CL87">
        <v>0.15121961081930674</v>
      </c>
      <c r="CM87">
        <v>6.9983145584472967E-2</v>
      </c>
      <c r="CN87">
        <v>6.5052895666060886E-2</v>
      </c>
      <c r="CO87">
        <v>3.110807689375706E-2</v>
      </c>
      <c r="CP87">
        <v>9.6795367322292908E-2</v>
      </c>
      <c r="CQ87">
        <v>0</v>
      </c>
      <c r="CR87">
        <v>0</v>
      </c>
      <c r="CS87">
        <v>0</v>
      </c>
      <c r="CT87">
        <v>0</v>
      </c>
      <c r="CU87">
        <v>0.76206121945691119</v>
      </c>
      <c r="CV87">
        <v>0.15251093338075605</v>
      </c>
      <c r="CW87">
        <v>7.3073365318638284E-2</v>
      </c>
      <c r="CX87">
        <v>5.4276642282691294E-2</v>
      </c>
      <c r="CY87">
        <v>2.857575778926948E-2</v>
      </c>
      <c r="CZ87">
        <v>5.5060479357991216E-2</v>
      </c>
      <c r="DA87">
        <v>0</v>
      </c>
      <c r="DB87">
        <v>0</v>
      </c>
      <c r="DC87">
        <v>0</v>
      </c>
      <c r="DD87">
        <v>0</v>
      </c>
      <c r="DE87">
        <v>0.31081051992824787</v>
      </c>
      <c r="DF87">
        <v>8.5531208335164075E-2</v>
      </c>
      <c r="DG87">
        <v>5.7317570227439989E-2</v>
      </c>
      <c r="DH87">
        <v>3.0515389238626133E-2</v>
      </c>
      <c r="DI87">
        <v>1.5844336719058015E-2</v>
      </c>
      <c r="DJ87">
        <v>4.2192242372272641E-2</v>
      </c>
      <c r="DK87">
        <v>0.39183557809195096</v>
      </c>
      <c r="DL87">
        <v>0</v>
      </c>
      <c r="DM87">
        <v>0</v>
      </c>
      <c r="DN87">
        <v>0.52548341796744491</v>
      </c>
      <c r="DO87">
        <v>0.18205272539634593</v>
      </c>
      <c r="DP87">
        <v>7.2271467264024544E-2</v>
      </c>
      <c r="DQ87">
        <v>4.868068821861872E-2</v>
      </c>
      <c r="DR87">
        <v>3.5232662838012775E-2</v>
      </c>
      <c r="DS87">
        <v>1.1827244901056071E-2</v>
      </c>
      <c r="DT87">
        <v>2.0804871712378083E-2</v>
      </c>
      <c r="DU87">
        <v>0.20601215730267253</v>
      </c>
      <c r="DV87">
        <v>0</v>
      </c>
      <c r="DX87" t="s">
        <v>444</v>
      </c>
      <c r="DY87" t="s">
        <v>615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2.9455452905108332E-3</v>
      </c>
      <c r="EF87">
        <v>1.5556453946116572E-2</v>
      </c>
      <c r="EG87">
        <v>4.734209878951734E-2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1.6189792521780846E-2</v>
      </c>
      <c r="EP87">
        <v>5.4766482028548585E-2</v>
      </c>
      <c r="EQ87">
        <v>0.11098710097890592</v>
      </c>
      <c r="ER87">
        <v>0.14341568324332921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8.3595149503160014E-3</v>
      </c>
      <c r="EZ87">
        <v>6.2031290663130026E-2</v>
      </c>
      <c r="FA87">
        <v>0.13801241807142003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1.2159776757480775E-2</v>
      </c>
      <c r="FJ87">
        <v>5.9222324104300769E-2</v>
      </c>
      <c r="FK87">
        <v>0.1358090874799488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2.2272115682188114E-2</v>
      </c>
      <c r="FT87">
        <v>4.4135603686791328E-2</v>
      </c>
      <c r="FU87">
        <v>8.4252200205539599E-2</v>
      </c>
      <c r="FV87">
        <v>3.5843689980098903E-2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1.0206967972984775E-2</v>
      </c>
      <c r="GD87">
        <v>3.9729056712894478E-2</v>
      </c>
      <c r="GE87">
        <v>7.6525501549683031E-2</v>
      </c>
      <c r="GF87">
        <v>7.4273641673124668E-2</v>
      </c>
      <c r="GG87">
        <v>0</v>
      </c>
      <c r="GI87" t="s">
        <v>444</v>
      </c>
      <c r="GJ87" t="s">
        <v>616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0.16992057984765119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JB87" t="s">
        <v>444</v>
      </c>
      <c r="JC87">
        <v>0</v>
      </c>
      <c r="JD87">
        <v>0</v>
      </c>
      <c r="JE87">
        <v>6.7656585253006274E-2</v>
      </c>
      <c r="JF87">
        <v>0.37082761578739382</v>
      </c>
      <c r="JG87">
        <v>0.60722084612021721</v>
      </c>
      <c r="JH87">
        <v>0.69130131232537806</v>
      </c>
      <c r="JI87">
        <v>0.60798415171315157</v>
      </c>
      <c r="JJ87">
        <v>0.35610913608690348</v>
      </c>
      <c r="JK87">
        <v>5.3766070394084257E-2</v>
      </c>
      <c r="JL87">
        <v>0</v>
      </c>
      <c r="JM87">
        <v>0</v>
      </c>
      <c r="JN87">
        <v>0</v>
      </c>
      <c r="JO87">
        <v>2.5637102852894458E-2</v>
      </c>
      <c r="JP87">
        <v>0.27752533543261632</v>
      </c>
      <c r="JQ87">
        <v>0.50975133670616679</v>
      </c>
      <c r="JR87">
        <v>0.56944521044428964</v>
      </c>
      <c r="JS87">
        <v>0.4644944016789484</v>
      </c>
      <c r="JT87">
        <v>0.21114437180781642</v>
      </c>
      <c r="JU87">
        <v>8.8314129125097295E-3</v>
      </c>
      <c r="JV87">
        <v>0</v>
      </c>
      <c r="JW87">
        <v>0</v>
      </c>
      <c r="JX87">
        <v>0</v>
      </c>
      <c r="JY87">
        <v>6.3968103342362369E-4</v>
      </c>
      <c r="JZ87">
        <v>0.16746403908183177</v>
      </c>
      <c r="KA87">
        <v>0.38531597114114385</v>
      </c>
      <c r="KB87">
        <v>0.43453112489208551</v>
      </c>
      <c r="KC87">
        <v>0.31694771249030734</v>
      </c>
      <c r="KD87">
        <v>8.6651979198461723E-2</v>
      </c>
      <c r="KE87">
        <v>0</v>
      </c>
      <c r="KF87">
        <v>0</v>
      </c>
      <c r="KG87">
        <v>0</v>
      </c>
      <c r="KH87">
        <v>0</v>
      </c>
      <c r="KI87">
        <v>2.5833486621198794E-3</v>
      </c>
      <c r="KJ87">
        <v>0.16545588419952922</v>
      </c>
      <c r="KK87">
        <v>0.39424452273372962</v>
      </c>
      <c r="KL87">
        <v>0.45339714163151845</v>
      </c>
      <c r="KM87">
        <v>0.33825099608955161</v>
      </c>
      <c r="KN87">
        <v>0.11160496612686469</v>
      </c>
      <c r="KO87">
        <v>0</v>
      </c>
      <c r="KP87">
        <v>0</v>
      </c>
      <c r="KQ87">
        <v>0</v>
      </c>
      <c r="KR87">
        <v>0</v>
      </c>
      <c r="KS87">
        <v>5.6843387480679568E-2</v>
      </c>
      <c r="KT87">
        <v>0.33505636584680731</v>
      </c>
      <c r="KU87">
        <v>0.54365789752903815</v>
      </c>
      <c r="KV87">
        <v>0.59054874792723511</v>
      </c>
      <c r="KW87">
        <v>0.47552746022589581</v>
      </c>
      <c r="KX87">
        <v>0.20789523686645961</v>
      </c>
      <c r="KY87">
        <v>4.7807837575741235E-3</v>
      </c>
      <c r="KZ87">
        <v>0</v>
      </c>
      <c r="LA87">
        <v>0</v>
      </c>
      <c r="LB87">
        <v>2.6150017735844647E-4</v>
      </c>
      <c r="LC87">
        <v>0.11594963294249351</v>
      </c>
      <c r="LD87">
        <v>0.41884572700469963</v>
      </c>
      <c r="LE87">
        <v>0.6128169906904678</v>
      </c>
      <c r="LF87">
        <v>0.66013415739268699</v>
      </c>
      <c r="LG87">
        <v>0.55290712646859452</v>
      </c>
      <c r="LH87">
        <v>0.29577921754017922</v>
      </c>
      <c r="LI87">
        <v>3.3472508343335955E-2</v>
      </c>
      <c r="LJ87">
        <v>0</v>
      </c>
      <c r="LL87" t="s">
        <v>444</v>
      </c>
      <c r="LM87" t="s">
        <v>628</v>
      </c>
      <c r="LN87" t="s">
        <v>629</v>
      </c>
      <c r="LO87">
        <v>0.49359905426760253</v>
      </c>
    </row>
    <row r="88" spans="2:327" x14ac:dyDescent="0.45">
      <c r="B88" t="s">
        <v>445</v>
      </c>
      <c r="C88" t="s">
        <v>31</v>
      </c>
      <c r="D88">
        <v>0</v>
      </c>
      <c r="E88">
        <v>0.74387704105568175</v>
      </c>
      <c r="F88">
        <v>0.27832345061522729</v>
      </c>
      <c r="G88">
        <v>0.1395175435613196</v>
      </c>
      <c r="H88">
        <v>0.11584421572895953</v>
      </c>
      <c r="I88">
        <v>0.10453136726717799</v>
      </c>
      <c r="J88">
        <v>0.13091183458730413</v>
      </c>
      <c r="K88">
        <v>0.25436255286870663</v>
      </c>
      <c r="L88">
        <v>0.60277134320898984</v>
      </c>
      <c r="M88">
        <v>0</v>
      </c>
      <c r="N88">
        <v>0</v>
      </c>
      <c r="O88">
        <v>0</v>
      </c>
      <c r="P88">
        <v>0.37265915151784224</v>
      </c>
      <c r="Q88">
        <v>0.12737201377833104</v>
      </c>
      <c r="R88">
        <v>0.10026807520329256</v>
      </c>
      <c r="S88">
        <v>9.6517355124288287E-2</v>
      </c>
      <c r="T88">
        <v>0.12620719398350028</v>
      </c>
      <c r="U88">
        <v>0.37341300440201936</v>
      </c>
      <c r="V88">
        <v>0</v>
      </c>
      <c r="W88">
        <v>0</v>
      </c>
      <c r="X88">
        <v>0</v>
      </c>
      <c r="Y88">
        <v>0</v>
      </c>
      <c r="Z88">
        <v>0.56495909507696529</v>
      </c>
      <c r="AA88">
        <v>0.2013956902633961</v>
      </c>
      <c r="AB88">
        <v>0.14356743333116831</v>
      </c>
      <c r="AC88">
        <v>0.13536059347982593</v>
      </c>
      <c r="AD88">
        <v>0.19784428530083306</v>
      </c>
      <c r="AE88">
        <v>0.5472986524807304</v>
      </c>
      <c r="AF88">
        <v>0</v>
      </c>
      <c r="AG88">
        <v>0</v>
      </c>
      <c r="AH88">
        <v>0</v>
      </c>
      <c r="AI88">
        <v>0</v>
      </c>
      <c r="AJ88">
        <v>0.49374926423301069</v>
      </c>
      <c r="AK88">
        <v>0.13631067642548464</v>
      </c>
      <c r="AL88">
        <v>7.8095358071030727E-2</v>
      </c>
      <c r="AM88">
        <v>9.5183394546159469E-2</v>
      </c>
      <c r="AN88">
        <v>0.14533312686941502</v>
      </c>
      <c r="AO88">
        <v>0.5199751591379439</v>
      </c>
      <c r="AP88">
        <v>0</v>
      </c>
      <c r="AQ88">
        <v>0</v>
      </c>
      <c r="AR88">
        <v>0</v>
      </c>
      <c r="AS88">
        <v>0.80578050426428005</v>
      </c>
      <c r="AT88">
        <v>0.24773102481144516</v>
      </c>
      <c r="AU88">
        <v>8.7770933526156794E-2</v>
      </c>
      <c r="AV88">
        <v>5.5282244892233677E-2</v>
      </c>
      <c r="AW88">
        <v>5.9540950491538937E-2</v>
      </c>
      <c r="AX88">
        <v>0.10039195080551809</v>
      </c>
      <c r="AY88">
        <v>0.38868688804309359</v>
      </c>
      <c r="AZ88">
        <v>0</v>
      </c>
      <c r="BA88">
        <v>0</v>
      </c>
      <c r="BB88">
        <v>0</v>
      </c>
      <c r="BC88">
        <v>0.51530661214175477</v>
      </c>
      <c r="BD88">
        <v>0.20824194995883136</v>
      </c>
      <c r="BE88">
        <v>0.11261355517427134</v>
      </c>
      <c r="BF88">
        <v>9.5366622824950509E-2</v>
      </c>
      <c r="BG88">
        <v>9.8087554020104301E-2</v>
      </c>
      <c r="BH88">
        <v>0.12711203244952615</v>
      </c>
      <c r="BI88">
        <v>0.27905736496658556</v>
      </c>
      <c r="BJ88">
        <v>0.69013728082106207</v>
      </c>
      <c r="BK88">
        <v>0</v>
      </c>
      <c r="BM88" t="s">
        <v>445</v>
      </c>
      <c r="BN88" t="s">
        <v>614</v>
      </c>
      <c r="BO88">
        <v>0</v>
      </c>
      <c r="BP88">
        <v>0.58254683212563829</v>
      </c>
      <c r="BQ88">
        <v>0.16926615127914885</v>
      </c>
      <c r="BR88">
        <v>7.1439629462177634E-2</v>
      </c>
      <c r="BS88">
        <v>5.3121710491227582E-2</v>
      </c>
      <c r="BT88">
        <v>1.8014102231473473E-2</v>
      </c>
      <c r="BU88">
        <v>9.6162925890862852E-3</v>
      </c>
      <c r="BV88">
        <v>7.3066986535528899E-2</v>
      </c>
      <c r="BW88">
        <v>0.41156119439684019</v>
      </c>
      <c r="BX88">
        <v>0</v>
      </c>
      <c r="BY88">
        <v>0</v>
      </c>
      <c r="BZ88">
        <v>0</v>
      </c>
      <c r="CA88">
        <v>0.22103774283065228</v>
      </c>
      <c r="CB88">
        <v>7.2321591721200659E-2</v>
      </c>
      <c r="CC88">
        <v>4.5395316543655646E-2</v>
      </c>
      <c r="CD88">
        <v>3.7886973778539258E-2</v>
      </c>
      <c r="CE88">
        <v>1.8438818038607838E-2</v>
      </c>
      <c r="CF88">
        <v>0.10676665178947017</v>
      </c>
      <c r="CG88">
        <v>0</v>
      </c>
      <c r="CH88">
        <v>0</v>
      </c>
      <c r="CI88">
        <v>0</v>
      </c>
      <c r="CJ88">
        <v>0</v>
      </c>
      <c r="CK88">
        <v>0.3764544656953478</v>
      </c>
      <c r="CL88">
        <v>0.11635144027773382</v>
      </c>
      <c r="CM88">
        <v>7.34368201553183E-2</v>
      </c>
      <c r="CN88">
        <v>3.1620284639744763E-2</v>
      </c>
      <c r="CO88">
        <v>3.9330662528960406E-2</v>
      </c>
      <c r="CP88">
        <v>0.16617594360669047</v>
      </c>
      <c r="CQ88">
        <v>0</v>
      </c>
      <c r="CR88">
        <v>0</v>
      </c>
      <c r="CS88">
        <v>0</v>
      </c>
      <c r="CT88">
        <v>0</v>
      </c>
      <c r="CU88">
        <v>0.3042976477760313</v>
      </c>
      <c r="CV88">
        <v>7.7359482444933014E-2</v>
      </c>
      <c r="CW88">
        <v>3.6554262876044734E-2</v>
      </c>
      <c r="CX88">
        <v>3.3205938055249087E-2</v>
      </c>
      <c r="CY88">
        <v>2.6075565551812105E-2</v>
      </c>
      <c r="CZ88">
        <v>0.16258342762188482</v>
      </c>
      <c r="DA88">
        <v>0</v>
      </c>
      <c r="DB88">
        <v>0</v>
      </c>
      <c r="DC88">
        <v>0</v>
      </c>
      <c r="DD88">
        <v>0.66638711977531506</v>
      </c>
      <c r="DE88">
        <v>0.14649867375945555</v>
      </c>
      <c r="DF88">
        <v>4.7026322072585322E-2</v>
      </c>
      <c r="DG88">
        <v>2.4492276725274608E-2</v>
      </c>
      <c r="DH88">
        <v>2.1518693177767365E-2</v>
      </c>
      <c r="DI88">
        <v>2.5669551213564248E-2</v>
      </c>
      <c r="DJ88">
        <v>0.20263580259833922</v>
      </c>
      <c r="DK88">
        <v>0</v>
      </c>
      <c r="DL88">
        <v>0</v>
      </c>
      <c r="DM88">
        <v>0</v>
      </c>
      <c r="DN88">
        <v>0.29128985273362762</v>
      </c>
      <c r="DO88">
        <v>0.12703011329429303</v>
      </c>
      <c r="DP88">
        <v>5.5581195131421492E-2</v>
      </c>
      <c r="DQ88">
        <v>4.2056210030111979E-2</v>
      </c>
      <c r="DR88">
        <v>1.7635434588448108E-2</v>
      </c>
      <c r="DS88">
        <v>9.4840017125248557E-3</v>
      </c>
      <c r="DT88">
        <v>7.0001052288995835E-2</v>
      </c>
      <c r="DU88">
        <v>0.51320818227173437</v>
      </c>
      <c r="DV88">
        <v>0</v>
      </c>
      <c r="DX88" t="s">
        <v>445</v>
      </c>
      <c r="DY88" t="s">
        <v>615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3.5510694682549741E-2</v>
      </c>
      <c r="EF88">
        <v>6.1961632404604547E-2</v>
      </c>
      <c r="EG88">
        <v>8.422884830518132E-2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1.0526921551019424E-2</v>
      </c>
      <c r="EP88">
        <v>5.1581642106670399E-2</v>
      </c>
      <c r="EQ88">
        <v>0.11520459877211142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3.9002429048304817E-2</v>
      </c>
      <c r="EZ88">
        <v>7.6488160921254156E-2</v>
      </c>
      <c r="FA88">
        <v>0.18461340979087656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1.1717870681631702E-2</v>
      </c>
      <c r="FJ88">
        <v>5.8793199972120611E-2</v>
      </c>
      <c r="FK88">
        <v>0.15326267813988204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5.7586494815205285E-3</v>
      </c>
      <c r="FT88">
        <v>3.3958894171990384E-2</v>
      </c>
      <c r="FU88">
        <v>1.3579823461739944E-2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2.8789322959610744E-2</v>
      </c>
      <c r="GD88">
        <v>5.7905702351550833E-2</v>
      </c>
      <c r="GE88">
        <v>9.5893912639511289E-2</v>
      </c>
      <c r="GF88">
        <v>0</v>
      </c>
      <c r="GG88">
        <v>0</v>
      </c>
      <c r="GI88" t="s">
        <v>445</v>
      </c>
      <c r="GJ88" t="s">
        <v>616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JB88" t="s">
        <v>445</v>
      </c>
      <c r="JC88">
        <v>0</v>
      </c>
      <c r="JD88">
        <v>1.9783813145158192E-3</v>
      </c>
      <c r="JE88">
        <v>0.15059745052557466</v>
      </c>
      <c r="JF88">
        <v>0.42422993286253979</v>
      </c>
      <c r="JG88">
        <v>0.56827824804732396</v>
      </c>
      <c r="JH88">
        <v>0.55717180683484835</v>
      </c>
      <c r="JI88">
        <v>0.40285716989453269</v>
      </c>
      <c r="JJ88">
        <v>0.15853508297124561</v>
      </c>
      <c r="JK88">
        <v>2.8945464648061393E-3</v>
      </c>
      <c r="JL88">
        <v>0</v>
      </c>
      <c r="JM88">
        <v>0</v>
      </c>
      <c r="JN88">
        <v>0</v>
      </c>
      <c r="JO88">
        <v>0.10490743163905604</v>
      </c>
      <c r="JP88">
        <v>0.41768783086098998</v>
      </c>
      <c r="JQ88">
        <v>0.57271909706447932</v>
      </c>
      <c r="JR88">
        <v>0.55094190082567462</v>
      </c>
      <c r="JS88">
        <v>0.37409413330580932</v>
      </c>
      <c r="JT88">
        <v>9.5572507395344772E-2</v>
      </c>
      <c r="JU88">
        <v>0</v>
      </c>
      <c r="JV88">
        <v>0</v>
      </c>
      <c r="JW88">
        <v>0</v>
      </c>
      <c r="JX88">
        <v>0</v>
      </c>
      <c r="JY88">
        <v>4.4790136689520435E-2</v>
      </c>
      <c r="JZ88">
        <v>0.29433539632680694</v>
      </c>
      <c r="KA88">
        <v>0.46009007144323982</v>
      </c>
      <c r="KB88">
        <v>0.44413763362858166</v>
      </c>
      <c r="KC88">
        <v>0.25597265103107975</v>
      </c>
      <c r="KD88">
        <v>3.4710718599447549E-2</v>
      </c>
      <c r="KE88">
        <v>0</v>
      </c>
      <c r="KF88">
        <v>0</v>
      </c>
      <c r="KG88">
        <v>0</v>
      </c>
      <c r="KH88">
        <v>0</v>
      </c>
      <c r="KI88">
        <v>6.6816014895026463E-2</v>
      </c>
      <c r="KJ88">
        <v>0.38853995600358238</v>
      </c>
      <c r="KK88">
        <v>0.58960476704382192</v>
      </c>
      <c r="KL88">
        <v>0.55983739491453943</v>
      </c>
      <c r="KM88">
        <v>0.34905933356537416</v>
      </c>
      <c r="KN88">
        <v>5.7324192497239267E-2</v>
      </c>
      <c r="KO88">
        <v>0</v>
      </c>
      <c r="KP88">
        <v>0</v>
      </c>
      <c r="KQ88">
        <v>0</v>
      </c>
      <c r="KR88">
        <v>1.4301320519700153E-3</v>
      </c>
      <c r="KS88">
        <v>0.20317291649293751</v>
      </c>
      <c r="KT88">
        <v>0.5396948740918841</v>
      </c>
      <c r="KU88">
        <v>0.69984804950798329</v>
      </c>
      <c r="KV88">
        <v>0.66503625169934066</v>
      </c>
      <c r="KW88">
        <v>0.45258064427302608</v>
      </c>
      <c r="KX88">
        <v>0.11080348381596432</v>
      </c>
      <c r="KY88">
        <v>0</v>
      </c>
      <c r="KZ88">
        <v>0</v>
      </c>
      <c r="LA88">
        <v>0</v>
      </c>
      <c r="LB88">
        <v>1.0198340911040268E-2</v>
      </c>
      <c r="LC88">
        <v>0.23073881997661294</v>
      </c>
      <c r="LD88">
        <v>0.51108037922394145</v>
      </c>
      <c r="LE88">
        <v>0.63716137029507436</v>
      </c>
      <c r="LF88">
        <v>0.60564654309027277</v>
      </c>
      <c r="LG88">
        <v>0.41838393279203928</v>
      </c>
      <c r="LH88">
        <v>0.14399732535304904</v>
      </c>
      <c r="LI88">
        <v>1.931381105846819E-3</v>
      </c>
      <c r="LJ88">
        <v>0</v>
      </c>
      <c r="LL88" t="s">
        <v>445</v>
      </c>
      <c r="LM88" t="s">
        <v>628</v>
      </c>
      <c r="LN88" t="s">
        <v>629</v>
      </c>
      <c r="LO88">
        <v>0.5539841731317684</v>
      </c>
    </row>
    <row r="89" spans="2:327" x14ac:dyDescent="0.45">
      <c r="B89" t="s">
        <v>446</v>
      </c>
      <c r="C89" t="s">
        <v>31</v>
      </c>
      <c r="D89">
        <v>0</v>
      </c>
      <c r="E89">
        <v>0.96610169491525433</v>
      </c>
      <c r="F89">
        <v>0.34440442919790487</v>
      </c>
      <c r="G89">
        <v>0.11647582409941457</v>
      </c>
      <c r="H89">
        <v>8.1467378432693041E-2</v>
      </c>
      <c r="I89">
        <v>8.1358133847363484E-2</v>
      </c>
      <c r="J89">
        <v>0.11481510440705139</v>
      </c>
      <c r="K89">
        <v>0.24478657818531077</v>
      </c>
      <c r="L89">
        <v>0.56990054830162218</v>
      </c>
      <c r="M89">
        <v>0</v>
      </c>
      <c r="N89">
        <v>0</v>
      </c>
      <c r="O89">
        <v>0</v>
      </c>
      <c r="P89">
        <v>0.36112058602809055</v>
      </c>
      <c r="Q89">
        <v>8.4803265694711791E-2</v>
      </c>
      <c r="R89">
        <v>2.5290146853484005E-2</v>
      </c>
      <c r="S89">
        <v>3.1417458048346961E-2</v>
      </c>
      <c r="T89">
        <v>7.7364653483984192E-2</v>
      </c>
      <c r="U89">
        <v>0.29522739118427432</v>
      </c>
      <c r="V89">
        <v>0</v>
      </c>
      <c r="W89">
        <v>0</v>
      </c>
      <c r="X89">
        <v>0</v>
      </c>
      <c r="Y89">
        <v>0</v>
      </c>
      <c r="Z89">
        <v>0.51759121886617232</v>
      </c>
      <c r="AA89">
        <v>0.2103517887250908</v>
      </c>
      <c r="AB89">
        <v>0.16492622035609833</v>
      </c>
      <c r="AC89">
        <v>0.16023530365950966</v>
      </c>
      <c r="AD89">
        <v>0.19260374841080724</v>
      </c>
      <c r="AE89">
        <v>0.5373593413183223</v>
      </c>
      <c r="AF89">
        <v>0</v>
      </c>
      <c r="AG89">
        <v>0</v>
      </c>
      <c r="AH89">
        <v>0</v>
      </c>
      <c r="AI89">
        <v>0</v>
      </c>
      <c r="AJ89">
        <v>0.45880314603978645</v>
      </c>
      <c r="AK89">
        <v>9.6799753712198289E-2</v>
      </c>
      <c r="AL89">
        <v>3.5397590862043526E-2</v>
      </c>
      <c r="AM89">
        <v>3.1202847446406907E-2</v>
      </c>
      <c r="AN89">
        <v>7.8747867771471539E-2</v>
      </c>
      <c r="AO89">
        <v>0.35139234142429127</v>
      </c>
      <c r="AP89">
        <v>0</v>
      </c>
      <c r="AQ89">
        <v>0</v>
      </c>
      <c r="AR89">
        <v>0</v>
      </c>
      <c r="AS89">
        <v>0.90170248460811009</v>
      </c>
      <c r="AT89">
        <v>0.27219149191011022</v>
      </c>
      <c r="AU89">
        <v>6.9639898029387817E-2</v>
      </c>
      <c r="AV89">
        <v>2.4110217536403286E-2</v>
      </c>
      <c r="AW89">
        <v>3.1162673090702666E-2</v>
      </c>
      <c r="AX89">
        <v>8.0740689087907519E-2</v>
      </c>
      <c r="AY89">
        <v>0.33899758829602611</v>
      </c>
      <c r="AZ89">
        <v>0</v>
      </c>
      <c r="BA89">
        <v>0</v>
      </c>
      <c r="BB89">
        <v>0</v>
      </c>
      <c r="BC89">
        <v>0.52727482747944232</v>
      </c>
      <c r="BD89">
        <v>0.23751857841890447</v>
      </c>
      <c r="BE89">
        <v>7.6433717511792135E-2</v>
      </c>
      <c r="BF89">
        <v>3.924738256891392E-2</v>
      </c>
      <c r="BG89">
        <v>5.1844916823626214E-2</v>
      </c>
      <c r="BH89">
        <v>8.9984384515500351E-2</v>
      </c>
      <c r="BI89">
        <v>0.2796539599962069</v>
      </c>
      <c r="BJ89">
        <v>0.790947490269993</v>
      </c>
      <c r="BK89">
        <v>0</v>
      </c>
      <c r="BM89" t="s">
        <v>446</v>
      </c>
      <c r="BN89" t="s">
        <v>614</v>
      </c>
      <c r="BO89">
        <v>0</v>
      </c>
      <c r="BP89">
        <v>0.93335248491812717</v>
      </c>
      <c r="BQ89">
        <v>0.19725255323036212</v>
      </c>
      <c r="BR89">
        <v>6.9472359248959087E-2</v>
      </c>
      <c r="BS89">
        <v>2.7948037391282536E-2</v>
      </c>
      <c r="BT89">
        <v>2.9228646957579651E-2</v>
      </c>
      <c r="BU89">
        <v>2.5896752030404441E-2</v>
      </c>
      <c r="BV89">
        <v>6.9624688221720687E-2</v>
      </c>
      <c r="BW89">
        <v>0.36670944760927837</v>
      </c>
      <c r="BX89">
        <v>0</v>
      </c>
      <c r="BY89">
        <v>0</v>
      </c>
      <c r="BZ89">
        <v>0</v>
      </c>
      <c r="CA89">
        <v>0.18648030262106299</v>
      </c>
      <c r="CB89">
        <v>4.4577533236286583E-2</v>
      </c>
      <c r="CC89">
        <v>1.3944815478536184E-2</v>
      </c>
      <c r="CD89">
        <v>1.6582397918557111E-2</v>
      </c>
      <c r="CE89">
        <v>4.152394252755353E-2</v>
      </c>
      <c r="CF89">
        <v>0.15691083691635488</v>
      </c>
      <c r="CG89">
        <v>0</v>
      </c>
      <c r="CH89">
        <v>0</v>
      </c>
      <c r="CI89">
        <v>0</v>
      </c>
      <c r="CJ89">
        <v>0</v>
      </c>
      <c r="CK89">
        <v>0.34834102853033461</v>
      </c>
      <c r="CL89">
        <v>0.11453954230539144</v>
      </c>
      <c r="CM89">
        <v>7.4308580321449075E-2</v>
      </c>
      <c r="CN89">
        <v>2.7822363068293245E-2</v>
      </c>
      <c r="CO89">
        <v>2.1881319477065845E-2</v>
      </c>
      <c r="CP89">
        <v>8.1256873175705818E-2</v>
      </c>
      <c r="CQ89">
        <v>0</v>
      </c>
      <c r="CR89">
        <v>0</v>
      </c>
      <c r="CS89">
        <v>0</v>
      </c>
      <c r="CT89">
        <v>0</v>
      </c>
      <c r="CU89">
        <v>0.24737935626548688</v>
      </c>
      <c r="CV89">
        <v>5.5309308887309831E-2</v>
      </c>
      <c r="CW89">
        <v>1.8678936718522898E-2</v>
      </c>
      <c r="CX89">
        <v>1.6060749784917751E-2</v>
      </c>
      <c r="CY89">
        <v>3.3868168123012903E-2</v>
      </c>
      <c r="CZ89">
        <v>0.18226865892248464</v>
      </c>
      <c r="DA89">
        <v>0</v>
      </c>
      <c r="DB89">
        <v>0</v>
      </c>
      <c r="DC89">
        <v>0</v>
      </c>
      <c r="DD89">
        <v>0.82040144091393619</v>
      </c>
      <c r="DE89">
        <v>0.14235394535339355</v>
      </c>
      <c r="DF89">
        <v>3.7464375859720928E-2</v>
      </c>
      <c r="DG89">
        <v>1.1575775646218155E-2</v>
      </c>
      <c r="DH89">
        <v>1.5853339749177058E-2</v>
      </c>
      <c r="DI89">
        <v>4.1160869286509687E-2</v>
      </c>
      <c r="DJ89">
        <v>0.17577098810825773</v>
      </c>
      <c r="DK89">
        <v>0</v>
      </c>
      <c r="DL89">
        <v>0</v>
      </c>
      <c r="DM89">
        <v>0</v>
      </c>
      <c r="DN89">
        <v>0.31601848956800305</v>
      </c>
      <c r="DO89">
        <v>0.1246340751171367</v>
      </c>
      <c r="DP89">
        <v>4.1366290077526603E-2</v>
      </c>
      <c r="DQ89">
        <v>1.6984526582573357E-2</v>
      </c>
      <c r="DR89">
        <v>2.3615756899478361E-2</v>
      </c>
      <c r="DS89">
        <v>3.4877998147067435E-2</v>
      </c>
      <c r="DT89">
        <v>0.15178030266588896</v>
      </c>
      <c r="DU89">
        <v>0.64311310286493029</v>
      </c>
      <c r="DV89">
        <v>0</v>
      </c>
      <c r="DX89" t="s">
        <v>446</v>
      </c>
      <c r="DY89" t="s">
        <v>615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4.4701433370507278E-3</v>
      </c>
      <c r="EF89">
        <v>3.4549158026587742E-2</v>
      </c>
      <c r="EG89">
        <v>7.129442572606666E-2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1.3949896092024169E-3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4.0436838626322649E-2</v>
      </c>
      <c r="EZ89">
        <v>8.0824992128973733E-2</v>
      </c>
      <c r="FA89">
        <v>0.26036907243574858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9.2012836378597695E-3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2.8732559634227378E-3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1.7406938738759647E-2</v>
      </c>
      <c r="GE89">
        <v>0</v>
      </c>
      <c r="GF89">
        <v>0</v>
      </c>
      <c r="GG89">
        <v>0</v>
      </c>
      <c r="GI89" t="s">
        <v>446</v>
      </c>
      <c r="GJ89" t="s">
        <v>616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JB89" t="s">
        <v>446</v>
      </c>
      <c r="JC89">
        <v>0</v>
      </c>
      <c r="JD89">
        <v>6.9887910659030006E-6</v>
      </c>
      <c r="JE89">
        <v>0.11976628143770136</v>
      </c>
      <c r="JF89">
        <v>0.42202538136831669</v>
      </c>
      <c r="JG89">
        <v>0.60393137584607415</v>
      </c>
      <c r="JH89">
        <v>0.60139711052056566</v>
      </c>
      <c r="JI89">
        <v>0.43444282908965853</v>
      </c>
      <c r="JJ89">
        <v>0.16379744116885078</v>
      </c>
      <c r="JK89">
        <v>1.9386733837060749E-3</v>
      </c>
      <c r="JL89">
        <v>0</v>
      </c>
      <c r="JM89">
        <v>0</v>
      </c>
      <c r="JN89">
        <v>0</v>
      </c>
      <c r="JO89">
        <v>0.11966614983255948</v>
      </c>
      <c r="JP89">
        <v>0.47281155787892309</v>
      </c>
      <c r="JQ89">
        <v>0.66852798984583439</v>
      </c>
      <c r="JR89">
        <v>0.66257425800484282</v>
      </c>
      <c r="JS89">
        <v>0.47232108155702718</v>
      </c>
      <c r="JT89">
        <v>0.14377570929271222</v>
      </c>
      <c r="JU89">
        <v>0</v>
      </c>
      <c r="JV89">
        <v>0</v>
      </c>
      <c r="JW89">
        <v>0</v>
      </c>
      <c r="JX89">
        <v>0</v>
      </c>
      <c r="JY89">
        <v>6.0090112533901965E-2</v>
      </c>
      <c r="JZ89">
        <v>0.31657896284647941</v>
      </c>
      <c r="KA89">
        <v>0.48622434263444037</v>
      </c>
      <c r="KB89">
        <v>0.48930965011970451</v>
      </c>
      <c r="KC89">
        <v>0.32289323284864785</v>
      </c>
      <c r="KD89">
        <v>6.2374212399387848E-2</v>
      </c>
      <c r="KE89">
        <v>0</v>
      </c>
      <c r="KF89">
        <v>0</v>
      </c>
      <c r="KG89">
        <v>0</v>
      </c>
      <c r="KH89">
        <v>0</v>
      </c>
      <c r="KI89">
        <v>8.4872879291365055E-2</v>
      </c>
      <c r="KJ89">
        <v>0.43938463329266181</v>
      </c>
      <c r="KK89">
        <v>0.65054840692375993</v>
      </c>
      <c r="KL89">
        <v>0.66037555377658286</v>
      </c>
      <c r="KM89">
        <v>0.47526468693413737</v>
      </c>
      <c r="KN89">
        <v>0.12438712926817133</v>
      </c>
      <c r="KO89">
        <v>0</v>
      </c>
      <c r="KP89">
        <v>0</v>
      </c>
      <c r="KQ89">
        <v>0</v>
      </c>
      <c r="KR89">
        <v>9.1024899573713535E-5</v>
      </c>
      <c r="KS89">
        <v>0.18353044266875423</v>
      </c>
      <c r="KT89">
        <v>0.53820739416282426</v>
      </c>
      <c r="KU89">
        <v>0.71257743505641513</v>
      </c>
      <c r="KV89">
        <v>0.69219405088341224</v>
      </c>
      <c r="KW89">
        <v>0.48802735488196403</v>
      </c>
      <c r="KX89">
        <v>0.13322666649526238</v>
      </c>
      <c r="KY89">
        <v>0</v>
      </c>
      <c r="KZ89">
        <v>0</v>
      </c>
      <c r="LA89">
        <v>0</v>
      </c>
      <c r="LB89">
        <v>2.2795675612354935E-3</v>
      </c>
      <c r="LC89">
        <v>0.19701752410241091</v>
      </c>
      <c r="LD89">
        <v>0.51308198471158861</v>
      </c>
      <c r="LE89">
        <v>0.66812325115181315</v>
      </c>
      <c r="LF89">
        <v>0.63574265697392407</v>
      </c>
      <c r="LG89">
        <v>0.4441603400039037</v>
      </c>
      <c r="LH89">
        <v>0.13966527765461612</v>
      </c>
      <c r="LI89">
        <v>4.5401572408939505E-4</v>
      </c>
      <c r="LJ89">
        <v>0</v>
      </c>
      <c r="LL89" t="s">
        <v>446</v>
      </c>
      <c r="LM89" t="s">
        <v>628</v>
      </c>
      <c r="LN89" t="s">
        <v>629</v>
      </c>
      <c r="LO89">
        <v>0.55704804914536099</v>
      </c>
    </row>
    <row r="90" spans="2:327" x14ac:dyDescent="0.45">
      <c r="B90" t="s">
        <v>447</v>
      </c>
      <c r="C90" t="s">
        <v>31</v>
      </c>
      <c r="D90">
        <v>0</v>
      </c>
      <c r="E90">
        <v>0.77405838510293268</v>
      </c>
      <c r="F90">
        <v>0.29033968954328493</v>
      </c>
      <c r="G90">
        <v>0.11118197470330692</v>
      </c>
      <c r="H90">
        <v>7.7509977052081611E-2</v>
      </c>
      <c r="I90">
        <v>6.9968109880461274E-2</v>
      </c>
      <c r="J90">
        <v>0.10876480452321857</v>
      </c>
      <c r="K90">
        <v>0.2859202425774332</v>
      </c>
      <c r="L90">
        <v>0.75601694409946185</v>
      </c>
      <c r="M90">
        <v>0</v>
      </c>
      <c r="N90">
        <v>0</v>
      </c>
      <c r="O90">
        <v>0</v>
      </c>
      <c r="P90">
        <v>0.29474219729476497</v>
      </c>
      <c r="Q90">
        <v>7.6773641777675108E-2</v>
      </c>
      <c r="R90">
        <v>3.5620097518818387E-2</v>
      </c>
      <c r="S90">
        <v>4.9135053732297602E-2</v>
      </c>
      <c r="T90">
        <v>9.9025385628652887E-2</v>
      </c>
      <c r="U90">
        <v>0.36804051677691108</v>
      </c>
      <c r="V90">
        <v>0</v>
      </c>
      <c r="W90">
        <v>0</v>
      </c>
      <c r="X90">
        <v>0</v>
      </c>
      <c r="Y90">
        <v>0</v>
      </c>
      <c r="Z90">
        <v>0.36282099975403215</v>
      </c>
      <c r="AA90">
        <v>0.13699075547263279</v>
      </c>
      <c r="AB90">
        <v>0.1001254210343292</v>
      </c>
      <c r="AC90">
        <v>0.10566705301909934</v>
      </c>
      <c r="AD90">
        <v>0.15451733961957306</v>
      </c>
      <c r="AE90">
        <v>0.52270378398960982</v>
      </c>
      <c r="AF90">
        <v>0</v>
      </c>
      <c r="AG90">
        <v>0</v>
      </c>
      <c r="AH90">
        <v>0</v>
      </c>
      <c r="AI90">
        <v>0</v>
      </c>
      <c r="AJ90">
        <v>0.34639895961356676</v>
      </c>
      <c r="AK90">
        <v>7.8441388414355356E-2</v>
      </c>
      <c r="AL90">
        <v>2.5214196057580265E-2</v>
      </c>
      <c r="AM90">
        <v>2.7730588914327448E-2</v>
      </c>
      <c r="AN90">
        <v>8.978890382455014E-2</v>
      </c>
      <c r="AO90">
        <v>0.44942209895821228</v>
      </c>
      <c r="AP90">
        <v>0</v>
      </c>
      <c r="AQ90">
        <v>0</v>
      </c>
      <c r="AR90">
        <v>0</v>
      </c>
      <c r="AS90">
        <v>0.69025808122793397</v>
      </c>
      <c r="AT90">
        <v>0.22511707018566141</v>
      </c>
      <c r="AU90">
        <v>5.9747550601508104E-2</v>
      </c>
      <c r="AV90">
        <v>1.9745299094406744E-2</v>
      </c>
      <c r="AW90">
        <v>3.4901944598569962E-2</v>
      </c>
      <c r="AX90">
        <v>9.2999208197254407E-2</v>
      </c>
      <c r="AY90">
        <v>0.41270789316054574</v>
      </c>
      <c r="AZ90">
        <v>0</v>
      </c>
      <c r="BA90">
        <v>0</v>
      </c>
      <c r="BB90">
        <v>0</v>
      </c>
      <c r="BC90">
        <v>0.51053405165167165</v>
      </c>
      <c r="BD90">
        <v>0.20174081269930266</v>
      </c>
      <c r="BE90">
        <v>6.9880226964824266E-2</v>
      </c>
      <c r="BF90">
        <v>4.3631761892739887E-2</v>
      </c>
      <c r="BG90">
        <v>4.8450594192529603E-2</v>
      </c>
      <c r="BH90">
        <v>0.10211512336878435</v>
      </c>
      <c r="BI90">
        <v>0.34930609016506331</v>
      </c>
      <c r="BJ90">
        <v>0.99180327868852458</v>
      </c>
      <c r="BK90">
        <v>0</v>
      </c>
      <c r="BM90" t="s">
        <v>447</v>
      </c>
      <c r="BN90" t="s">
        <v>614</v>
      </c>
      <c r="BO90">
        <v>0</v>
      </c>
      <c r="BP90">
        <v>0.66558271021053694</v>
      </c>
      <c r="BQ90">
        <v>0.17199671147910814</v>
      </c>
      <c r="BR90">
        <v>6.4510930183635393E-2</v>
      </c>
      <c r="BS90">
        <v>3.14181503154497E-2</v>
      </c>
      <c r="BT90">
        <v>3.0897996203846156E-2</v>
      </c>
      <c r="BU90">
        <v>2.4594226879921872E-2</v>
      </c>
      <c r="BV90">
        <v>0.10535752889242188</v>
      </c>
      <c r="BW90">
        <v>0.62255516805138544</v>
      </c>
      <c r="BX90">
        <v>0</v>
      </c>
      <c r="BY90">
        <v>0</v>
      </c>
      <c r="BZ90">
        <v>0</v>
      </c>
      <c r="CA90">
        <v>0.15701886555659125</v>
      </c>
      <c r="CB90">
        <v>4.3672931620207474E-2</v>
      </c>
      <c r="CC90">
        <v>1.651640602965946E-2</v>
      </c>
      <c r="CD90">
        <v>2.5820431938076538E-2</v>
      </c>
      <c r="CE90">
        <v>3.8579185221027296E-2</v>
      </c>
      <c r="CF90">
        <v>0.18826167453118356</v>
      </c>
      <c r="CG90">
        <v>0</v>
      </c>
      <c r="CH90">
        <v>0</v>
      </c>
      <c r="CI90">
        <v>0</v>
      </c>
      <c r="CJ90">
        <v>0</v>
      </c>
      <c r="CK90">
        <v>0.22209609471386593</v>
      </c>
      <c r="CL90">
        <v>7.530989478389459E-2</v>
      </c>
      <c r="CM90">
        <v>3.9958866663336055E-2</v>
      </c>
      <c r="CN90">
        <v>3.2792515376012361E-2</v>
      </c>
      <c r="CO90">
        <v>3.3572686580679731E-2</v>
      </c>
      <c r="CP90">
        <v>0.17665973970180768</v>
      </c>
      <c r="CQ90">
        <v>0</v>
      </c>
      <c r="CR90">
        <v>0</v>
      </c>
      <c r="CS90">
        <v>0</v>
      </c>
      <c r="CT90">
        <v>0</v>
      </c>
      <c r="CU90">
        <v>0.18192405122271946</v>
      </c>
      <c r="CV90">
        <v>4.3166466758674471E-2</v>
      </c>
      <c r="CW90">
        <v>1.284406922000708E-2</v>
      </c>
      <c r="CX90">
        <v>1.6098219156568817E-2</v>
      </c>
      <c r="CY90">
        <v>4.7834230481881533E-2</v>
      </c>
      <c r="CZ90">
        <v>0.22935727822891386</v>
      </c>
      <c r="DA90">
        <v>0</v>
      </c>
      <c r="DB90">
        <v>0</v>
      </c>
      <c r="DC90">
        <v>0</v>
      </c>
      <c r="DD90">
        <v>0.54298132561552914</v>
      </c>
      <c r="DE90">
        <v>0.11489789289672915</v>
      </c>
      <c r="DF90">
        <v>3.2863374128767518E-2</v>
      </c>
      <c r="DG90">
        <v>1.0770304447344033E-2</v>
      </c>
      <c r="DH90">
        <v>1.8977092563556126E-2</v>
      </c>
      <c r="DI90">
        <v>4.4068346751081164E-2</v>
      </c>
      <c r="DJ90">
        <v>0.21194167335773781</v>
      </c>
      <c r="DK90">
        <v>0</v>
      </c>
      <c r="DL90">
        <v>0</v>
      </c>
      <c r="DM90">
        <v>0</v>
      </c>
      <c r="DN90">
        <v>0.28385945256333944</v>
      </c>
      <c r="DO90">
        <v>0.10925982706416179</v>
      </c>
      <c r="DP90">
        <v>3.9229438136073796E-2</v>
      </c>
      <c r="DQ90">
        <v>1.8572762464755626E-2</v>
      </c>
      <c r="DR90">
        <v>2.5646005303509703E-2</v>
      </c>
      <c r="DS90">
        <v>3.4517900690785613E-2</v>
      </c>
      <c r="DT90">
        <v>0.16510719853324249</v>
      </c>
      <c r="DU90">
        <v>0.98367374361730719</v>
      </c>
      <c r="DV90">
        <v>0</v>
      </c>
      <c r="DX90" t="s">
        <v>447</v>
      </c>
      <c r="DY90" t="s">
        <v>615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3.9983922793196862E-3</v>
      </c>
      <c r="EF90">
        <v>3.5691644754710511E-2</v>
      </c>
      <c r="EG90">
        <v>5.9238693679387465E-2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1.7703946347452412E-2</v>
      </c>
      <c r="EQ90">
        <v>1.1817990528121094E-2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1.2447420010182834E-2</v>
      </c>
      <c r="EZ90">
        <v>5.8950849304410073E-2</v>
      </c>
      <c r="FA90">
        <v>0.13959246733519018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7.5429156713845954E-3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8.2531140920144585E-4</v>
      </c>
      <c r="GD90">
        <v>2.1248289991142279E-2</v>
      </c>
      <c r="GE90">
        <v>1.920133755703515E-2</v>
      </c>
      <c r="GF90">
        <v>0</v>
      </c>
      <c r="GG90">
        <v>0</v>
      </c>
      <c r="GI90" t="s">
        <v>447</v>
      </c>
      <c r="GJ90" t="s">
        <v>616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JB90" t="s">
        <v>447</v>
      </c>
      <c r="JC90">
        <v>0</v>
      </c>
      <c r="JD90">
        <v>3.5174030561173819E-4</v>
      </c>
      <c r="JE90">
        <v>0.14160250571919211</v>
      </c>
      <c r="JF90">
        <v>0.43059428426496354</v>
      </c>
      <c r="JG90">
        <v>0.59678851333855354</v>
      </c>
      <c r="JH90">
        <v>0.5785029156025826</v>
      </c>
      <c r="JI90">
        <v>0.39929758432459556</v>
      </c>
      <c r="JJ90">
        <v>0.12537820494253962</v>
      </c>
      <c r="JK90">
        <v>2.987801315583352E-5</v>
      </c>
      <c r="JL90">
        <v>0</v>
      </c>
      <c r="JM90">
        <v>0</v>
      </c>
      <c r="JN90">
        <v>0</v>
      </c>
      <c r="JO90">
        <v>0.15228921308684459</v>
      </c>
      <c r="JP90">
        <v>0.48781235316553101</v>
      </c>
      <c r="JQ90">
        <v>0.65466963960795388</v>
      </c>
      <c r="JR90">
        <v>0.61130046387921577</v>
      </c>
      <c r="JS90">
        <v>0.40381129084426903</v>
      </c>
      <c r="JT90">
        <v>9.8690971756974596E-2</v>
      </c>
      <c r="JU90">
        <v>0</v>
      </c>
      <c r="JV90">
        <v>0</v>
      </c>
      <c r="JW90">
        <v>0</v>
      </c>
      <c r="JX90">
        <v>0</v>
      </c>
      <c r="JY90">
        <v>0.1052905061126473</v>
      </c>
      <c r="JZ90">
        <v>0.3885026089388316</v>
      </c>
      <c r="KA90">
        <v>0.54536019837790084</v>
      </c>
      <c r="KB90">
        <v>0.51733882548055499</v>
      </c>
      <c r="KC90">
        <v>0.31962575556489697</v>
      </c>
      <c r="KD90">
        <v>4.9647579465662665E-2</v>
      </c>
      <c r="KE90">
        <v>0</v>
      </c>
      <c r="KF90">
        <v>0</v>
      </c>
      <c r="KG90">
        <v>0</v>
      </c>
      <c r="KH90">
        <v>0</v>
      </c>
      <c r="KI90">
        <v>0.13000617300918574</v>
      </c>
      <c r="KJ90">
        <v>0.48241763566896612</v>
      </c>
      <c r="KK90">
        <v>0.6666442941334727</v>
      </c>
      <c r="KL90">
        <v>0.6510928978134779</v>
      </c>
      <c r="KM90">
        <v>0.43973308328718563</v>
      </c>
      <c r="KN90">
        <v>8.8079640650353064E-2</v>
      </c>
      <c r="KO90">
        <v>0</v>
      </c>
      <c r="KP90">
        <v>0</v>
      </c>
      <c r="KQ90">
        <v>0</v>
      </c>
      <c r="KR90">
        <v>1.3157748270172555E-3</v>
      </c>
      <c r="KS90">
        <v>0.21430161423021463</v>
      </c>
      <c r="KT90">
        <v>0.54855501635759307</v>
      </c>
      <c r="KU90">
        <v>0.70237239439850174</v>
      </c>
      <c r="KV90">
        <v>0.65484871917158327</v>
      </c>
      <c r="KW90">
        <v>0.42621303725180032</v>
      </c>
      <c r="KX90">
        <v>8.9323799955748268E-2</v>
      </c>
      <c r="KY90">
        <v>0</v>
      </c>
      <c r="KZ90">
        <v>0</v>
      </c>
      <c r="LA90">
        <v>0</v>
      </c>
      <c r="LB90">
        <v>5.0112595821661656E-3</v>
      </c>
      <c r="LC90">
        <v>0.22237773705071942</v>
      </c>
      <c r="LD90">
        <v>0.51529231822190369</v>
      </c>
      <c r="LE90">
        <v>0.64694206962523726</v>
      </c>
      <c r="LF90">
        <v>0.59645980878198079</v>
      </c>
      <c r="LG90">
        <v>0.38664351090438681</v>
      </c>
      <c r="LH90">
        <v>9.6212176423747006E-2</v>
      </c>
      <c r="LI90">
        <v>0</v>
      </c>
      <c r="LJ90">
        <v>0</v>
      </c>
      <c r="LL90" t="s">
        <v>447</v>
      </c>
      <c r="LM90" t="s">
        <v>628</v>
      </c>
      <c r="LN90" t="s">
        <v>629</v>
      </c>
      <c r="LO90">
        <v>0.40542034838800067</v>
      </c>
    </row>
    <row r="91" spans="2:327" x14ac:dyDescent="0.45">
      <c r="B91" t="s">
        <v>448</v>
      </c>
      <c r="C91" t="s">
        <v>31</v>
      </c>
      <c r="D91">
        <v>0</v>
      </c>
      <c r="E91">
        <v>0.73482289597262418</v>
      </c>
      <c r="F91">
        <v>0.30328124811717738</v>
      </c>
      <c r="G91">
        <v>0.15018124166058802</v>
      </c>
      <c r="H91">
        <v>0.14553398920898805</v>
      </c>
      <c r="I91">
        <v>0.12240332379670833</v>
      </c>
      <c r="J91">
        <v>0.10687906418353886</v>
      </c>
      <c r="K91">
        <v>0.18366881809639898</v>
      </c>
      <c r="L91">
        <v>0.48648532077220341</v>
      </c>
      <c r="M91">
        <v>0</v>
      </c>
      <c r="N91">
        <v>0</v>
      </c>
      <c r="O91">
        <v>0</v>
      </c>
      <c r="P91">
        <v>0.48832550129994162</v>
      </c>
      <c r="Q91">
        <v>0.18381306002275494</v>
      </c>
      <c r="R91">
        <v>0.14262845095326046</v>
      </c>
      <c r="S91">
        <v>0.14302061901833715</v>
      </c>
      <c r="T91">
        <v>0.19531304897483229</v>
      </c>
      <c r="U91">
        <v>0.35822188697519641</v>
      </c>
      <c r="V91">
        <v>0.90430948495194874</v>
      </c>
      <c r="W91">
        <v>0</v>
      </c>
      <c r="X91">
        <v>0</v>
      </c>
      <c r="Y91">
        <v>0</v>
      </c>
      <c r="Z91">
        <v>0.84900778246990238</v>
      </c>
      <c r="AA91">
        <v>0.26269583030997146</v>
      </c>
      <c r="AB91">
        <v>0.15854990866185323</v>
      </c>
      <c r="AC91">
        <v>0.14927327525530842</v>
      </c>
      <c r="AD91">
        <v>0.2014585325563579</v>
      </c>
      <c r="AE91">
        <v>0.55315649789418631</v>
      </c>
      <c r="AF91">
        <v>0</v>
      </c>
      <c r="AG91">
        <v>0</v>
      </c>
      <c r="AH91">
        <v>0</v>
      </c>
      <c r="AI91">
        <v>0</v>
      </c>
      <c r="AJ91">
        <v>0.78993132476769023</v>
      </c>
      <c r="AK91">
        <v>0.27734874031812007</v>
      </c>
      <c r="AL91">
        <v>0.17773776319516302</v>
      </c>
      <c r="AM91">
        <v>0.16408060434851604</v>
      </c>
      <c r="AN91">
        <v>0.20874504883985531</v>
      </c>
      <c r="AO91">
        <v>0.54201269103317151</v>
      </c>
      <c r="AP91">
        <v>0</v>
      </c>
      <c r="AQ91">
        <v>0</v>
      </c>
      <c r="AR91">
        <v>0</v>
      </c>
      <c r="AS91">
        <v>0.86876789136501298</v>
      </c>
      <c r="AT91">
        <v>0.36264760867517964</v>
      </c>
      <c r="AU91">
        <v>0.17781571172363364</v>
      </c>
      <c r="AV91">
        <v>0.13900129916434531</v>
      </c>
      <c r="AW91">
        <v>0.13495942490315677</v>
      </c>
      <c r="AX91">
        <v>0.16260183724122071</v>
      </c>
      <c r="AY91">
        <v>0.31597027143414175</v>
      </c>
      <c r="AZ91">
        <v>0.89063621202773313</v>
      </c>
      <c r="BA91">
        <v>0</v>
      </c>
      <c r="BB91">
        <v>0</v>
      </c>
      <c r="BC91">
        <v>0.52031787316167588</v>
      </c>
      <c r="BD91">
        <v>0.23071737827803598</v>
      </c>
      <c r="BE91">
        <v>0.1694967456279878</v>
      </c>
      <c r="BF91">
        <v>0.15624996860214116</v>
      </c>
      <c r="BG91">
        <v>0.15179624695110472</v>
      </c>
      <c r="BH91">
        <v>0.15783114601411694</v>
      </c>
      <c r="BI91">
        <v>0.2175597565752084</v>
      </c>
      <c r="BJ91">
        <v>0.50765322879883712</v>
      </c>
      <c r="BK91">
        <v>0</v>
      </c>
      <c r="BM91" t="s">
        <v>448</v>
      </c>
      <c r="BN91" t="s">
        <v>614</v>
      </c>
      <c r="BO91">
        <v>0</v>
      </c>
      <c r="BP91">
        <v>0.58403287479280874</v>
      </c>
      <c r="BQ91">
        <v>0.19392184218160499</v>
      </c>
      <c r="BR91">
        <v>8.296018901530719E-2</v>
      </c>
      <c r="BS91">
        <v>7.6231727016015424E-2</v>
      </c>
      <c r="BT91">
        <v>3.0632989904348519E-2</v>
      </c>
      <c r="BU91">
        <v>1.7490314256958715E-2</v>
      </c>
      <c r="BV91">
        <v>4.9478375154213834E-2</v>
      </c>
      <c r="BW91">
        <v>0.30042398939239001</v>
      </c>
      <c r="BX91">
        <v>0</v>
      </c>
      <c r="BY91">
        <v>0</v>
      </c>
      <c r="BZ91">
        <v>0</v>
      </c>
      <c r="CA91">
        <v>0.30676182799777113</v>
      </c>
      <c r="CB91">
        <v>0.10827318141973265</v>
      </c>
      <c r="CC91">
        <v>8.4596391110825328E-2</v>
      </c>
      <c r="CD91">
        <v>3.0346864458801952E-2</v>
      </c>
      <c r="CE91">
        <v>2.0822057501813131E-2</v>
      </c>
      <c r="CF91">
        <v>6.7634996758595731E-2</v>
      </c>
      <c r="CG91">
        <v>3.8234768319582897E-2</v>
      </c>
      <c r="CH91">
        <v>0</v>
      </c>
      <c r="CI91">
        <v>0</v>
      </c>
      <c r="CJ91">
        <v>0</v>
      </c>
      <c r="CK91">
        <v>0.74073481692641663</v>
      </c>
      <c r="CL91">
        <v>0.16544377096302632</v>
      </c>
      <c r="CM91">
        <v>9.1843520916684421E-2</v>
      </c>
      <c r="CN91">
        <v>6.9593959312468381E-2</v>
      </c>
      <c r="CO91">
        <v>5.3879107559489207E-2</v>
      </c>
      <c r="CP91">
        <v>0.1516438243478965</v>
      </c>
      <c r="CQ91">
        <v>0</v>
      </c>
      <c r="CR91">
        <v>0</v>
      </c>
      <c r="CS91">
        <v>0</v>
      </c>
      <c r="CT91">
        <v>0</v>
      </c>
      <c r="CU91">
        <v>0.63089483557152315</v>
      </c>
      <c r="CV91">
        <v>0.17289495834695082</v>
      </c>
      <c r="CW91">
        <v>0.10166332140739105</v>
      </c>
      <c r="CX91">
        <v>5.799581471115306E-2</v>
      </c>
      <c r="CY91">
        <v>4.9132442992288493E-2</v>
      </c>
      <c r="CZ91">
        <v>0.19464019020462547</v>
      </c>
      <c r="DA91">
        <v>0</v>
      </c>
      <c r="DB91">
        <v>0</v>
      </c>
      <c r="DC91">
        <v>0</v>
      </c>
      <c r="DD91">
        <v>0.76478339363883752</v>
      </c>
      <c r="DE91">
        <v>0.23912623744786785</v>
      </c>
      <c r="DF91">
        <v>9.2300638022690104E-2</v>
      </c>
      <c r="DG91">
        <v>6.5543640106315804E-2</v>
      </c>
      <c r="DH91">
        <v>3.9002841536572685E-2</v>
      </c>
      <c r="DI91">
        <v>3.7022688710345621E-2</v>
      </c>
      <c r="DJ91">
        <v>9.9103007812559735E-2</v>
      </c>
      <c r="DK91">
        <v>0.80303265018893999</v>
      </c>
      <c r="DL91">
        <v>0</v>
      </c>
      <c r="DM91">
        <v>0</v>
      </c>
      <c r="DN91">
        <v>0.32115414151048305</v>
      </c>
      <c r="DO91">
        <v>0.14960942518220821</v>
      </c>
      <c r="DP91">
        <v>9.685003508565114E-2</v>
      </c>
      <c r="DQ91">
        <v>7.6479610710195045E-2</v>
      </c>
      <c r="DR91">
        <v>1.9906406669420198E-2</v>
      </c>
      <c r="DS91">
        <v>1.824719417039988E-2</v>
      </c>
      <c r="DT91">
        <v>3.7794020939503632E-2</v>
      </c>
      <c r="DU91">
        <v>0.2430036716054636</v>
      </c>
      <c r="DV91">
        <v>0</v>
      </c>
      <c r="DX91" t="s">
        <v>448</v>
      </c>
      <c r="DY91" t="s">
        <v>615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2.774928438921908E-2</v>
      </c>
      <c r="EF91">
        <v>3.8967622970549592E-2</v>
      </c>
      <c r="EG91">
        <v>6.4353646279059415E-2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5.4310749564194696E-2</v>
      </c>
      <c r="EP91">
        <v>9.7398643278035713E-2</v>
      </c>
      <c r="EQ91">
        <v>0.16632933823719429</v>
      </c>
      <c r="ER91">
        <v>8.7047308441059637E-2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1.8477668825422799E-2</v>
      </c>
      <c r="EZ91">
        <v>6.7298134895037318E-2</v>
      </c>
      <c r="FA91">
        <v>0.1950557801055037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3.211108309661518E-2</v>
      </c>
      <c r="FJ91">
        <v>7.6750309940633671E-2</v>
      </c>
      <c r="FK91">
        <v>0.16242398414450859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8.8089638592977297E-3</v>
      </c>
      <c r="FS91">
        <v>2.9756964901973802E-2</v>
      </c>
      <c r="FT91">
        <v>5.5411104340569499E-2</v>
      </c>
      <c r="FU91">
        <v>8.7027194202701275E-2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8.0093681689483477E-3</v>
      </c>
      <c r="GC91">
        <v>6.1368746794856842E-2</v>
      </c>
      <c r="GD91">
        <v>6.356269995169149E-2</v>
      </c>
      <c r="GE91">
        <v>9.6052063890042477E-2</v>
      </c>
      <c r="GF91">
        <v>5.8897963192659039E-2</v>
      </c>
      <c r="GG91">
        <v>0</v>
      </c>
      <c r="GI91" t="s">
        <v>448</v>
      </c>
      <c r="GJ91" t="s">
        <v>616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9.2926101570122276E-3</v>
      </c>
      <c r="HC91">
        <v>0.70162442271839198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1.3177199710985864E-2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1.1301454302077791E-2</v>
      </c>
      <c r="IQ91">
        <v>3.0072659161298639E-2</v>
      </c>
      <c r="IR91">
        <v>0</v>
      </c>
      <c r="JB91" t="s">
        <v>448</v>
      </c>
      <c r="JC91">
        <v>0</v>
      </c>
      <c r="JD91">
        <v>2.4563753753454394E-3</v>
      </c>
      <c r="JE91">
        <v>0.12014581420551834</v>
      </c>
      <c r="JF91">
        <v>0.38392485949374033</v>
      </c>
      <c r="JG91">
        <v>0.55014653987365181</v>
      </c>
      <c r="JH91">
        <v>0.61048973701011455</v>
      </c>
      <c r="JI91">
        <v>0.50870074172682567</v>
      </c>
      <c r="JJ91">
        <v>0.25080383411149748</v>
      </c>
      <c r="JK91">
        <v>1.7970666250025621E-2</v>
      </c>
      <c r="JL91">
        <v>0</v>
      </c>
      <c r="JM91">
        <v>0</v>
      </c>
      <c r="JN91">
        <v>0</v>
      </c>
      <c r="JO91">
        <v>5.1055971798606041E-2</v>
      </c>
      <c r="JP91">
        <v>0.29630336954685521</v>
      </c>
      <c r="JQ91">
        <v>0.46103769676459982</v>
      </c>
      <c r="JR91">
        <v>0.47520897065720691</v>
      </c>
      <c r="JS91">
        <v>0.33407342860016559</v>
      </c>
      <c r="JT91">
        <v>0.10923194379775089</v>
      </c>
      <c r="JU91">
        <v>3.6184096103912772E-4</v>
      </c>
      <c r="JV91">
        <v>0</v>
      </c>
      <c r="JW91">
        <v>0</v>
      </c>
      <c r="JX91">
        <v>0</v>
      </c>
      <c r="JY91">
        <v>5.0369408036812571E-3</v>
      </c>
      <c r="JZ91">
        <v>0.16071927912935557</v>
      </c>
      <c r="KA91">
        <v>0.35627885411802579</v>
      </c>
      <c r="KB91">
        <v>0.37897691008418016</v>
      </c>
      <c r="KC91">
        <v>0.22788579391523894</v>
      </c>
      <c r="KD91">
        <v>3.0653522094213827E-2</v>
      </c>
      <c r="KE91">
        <v>0</v>
      </c>
      <c r="KF91">
        <v>0</v>
      </c>
      <c r="KG91">
        <v>0</v>
      </c>
      <c r="KH91">
        <v>0</v>
      </c>
      <c r="KI91">
        <v>8.6757921945545477E-3</v>
      </c>
      <c r="KJ91">
        <v>0.16598172227100674</v>
      </c>
      <c r="KK91">
        <v>0.3399906010792294</v>
      </c>
      <c r="KL91">
        <v>0.35810623670970115</v>
      </c>
      <c r="KM91">
        <v>0.22282772036253787</v>
      </c>
      <c r="KN91">
        <v>3.8160502089894549E-2</v>
      </c>
      <c r="KO91">
        <v>0</v>
      </c>
      <c r="KP91">
        <v>0</v>
      </c>
      <c r="KQ91">
        <v>0</v>
      </c>
      <c r="KR91">
        <v>5.1381875876998302E-4</v>
      </c>
      <c r="KS91">
        <v>9.8259332309863098E-2</v>
      </c>
      <c r="KT91">
        <v>0.33879114000222055</v>
      </c>
      <c r="KU91">
        <v>0.48486881907759893</v>
      </c>
      <c r="KV91">
        <v>0.49591832126364427</v>
      </c>
      <c r="KW91">
        <v>0.3516655707823948</v>
      </c>
      <c r="KX91">
        <v>0.1054217831303081</v>
      </c>
      <c r="KY91">
        <v>3.1601200822003328E-4</v>
      </c>
      <c r="KZ91">
        <v>0</v>
      </c>
      <c r="LA91">
        <v>0</v>
      </c>
      <c r="LB91">
        <v>9.2458070941320823E-3</v>
      </c>
      <c r="LC91">
        <v>0.15957657680483406</v>
      </c>
      <c r="LD91">
        <v>0.38312145655551677</v>
      </c>
      <c r="LE91">
        <v>0.51809927579917447</v>
      </c>
      <c r="LF91">
        <v>0.53300468833910697</v>
      </c>
      <c r="LG91">
        <v>0.42290540662946968</v>
      </c>
      <c r="LH91">
        <v>0.18898956497249308</v>
      </c>
      <c r="LI91">
        <v>1.2126412348343826E-2</v>
      </c>
      <c r="LJ91">
        <v>0</v>
      </c>
      <c r="LL91" t="s">
        <v>448</v>
      </c>
      <c r="LM91" t="s">
        <v>628</v>
      </c>
      <c r="LN91" t="s">
        <v>629</v>
      </c>
      <c r="LO91">
        <v>0.48336313273200759</v>
      </c>
    </row>
    <row r="92" spans="2:327" x14ac:dyDescent="0.45">
      <c r="B92" t="s">
        <v>449</v>
      </c>
      <c r="C92" t="s">
        <v>31</v>
      </c>
      <c r="D92">
        <v>0</v>
      </c>
      <c r="E92">
        <v>0.62159668335961471</v>
      </c>
      <c r="F92">
        <v>0.22295178240396987</v>
      </c>
      <c r="G92">
        <v>8.6593089025118655E-2</v>
      </c>
      <c r="H92">
        <v>5.6501587631387365E-2</v>
      </c>
      <c r="I92">
        <v>5.8872440398144515E-2</v>
      </c>
      <c r="J92">
        <v>9.9475335931200864E-2</v>
      </c>
      <c r="K92">
        <v>0.34658568248064398</v>
      </c>
      <c r="L92">
        <v>0</v>
      </c>
      <c r="M92">
        <v>0</v>
      </c>
      <c r="N92">
        <v>0</v>
      </c>
      <c r="O92">
        <v>0</v>
      </c>
      <c r="P92">
        <v>0.24448468138233875</v>
      </c>
      <c r="Q92">
        <v>7.5613931437668189E-2</v>
      </c>
      <c r="R92">
        <v>5.7702466574247775E-2</v>
      </c>
      <c r="S92">
        <v>7.3000102039094142E-2</v>
      </c>
      <c r="T92">
        <v>0.12284699166227217</v>
      </c>
      <c r="U92">
        <v>0.46181903513048889</v>
      </c>
      <c r="V92">
        <v>0</v>
      </c>
      <c r="W92">
        <v>0</v>
      </c>
      <c r="X92">
        <v>0</v>
      </c>
      <c r="Y92">
        <v>0</v>
      </c>
      <c r="Z92">
        <v>0.30203081237986729</v>
      </c>
      <c r="AA92">
        <v>0.11614704070268665</v>
      </c>
      <c r="AB92">
        <v>9.0214394823798671E-2</v>
      </c>
      <c r="AC92">
        <v>9.5462022271322389E-2</v>
      </c>
      <c r="AD92">
        <v>0.15424734578831542</v>
      </c>
      <c r="AE92">
        <v>0.52400097491052788</v>
      </c>
      <c r="AF92">
        <v>0</v>
      </c>
      <c r="AG92">
        <v>0</v>
      </c>
      <c r="AH92">
        <v>0</v>
      </c>
      <c r="AI92">
        <v>0</v>
      </c>
      <c r="AJ92">
        <v>0.27439243869180274</v>
      </c>
      <c r="AK92">
        <v>6.534784416049097E-2</v>
      </c>
      <c r="AL92">
        <v>2.2556548933193778E-2</v>
      </c>
      <c r="AM92">
        <v>3.0595772435767159E-2</v>
      </c>
      <c r="AN92">
        <v>0.1048405824791144</v>
      </c>
      <c r="AO92">
        <v>0.49999999999999989</v>
      </c>
      <c r="AP92">
        <v>0</v>
      </c>
      <c r="AQ92">
        <v>0</v>
      </c>
      <c r="AR92">
        <v>0</v>
      </c>
      <c r="AS92">
        <v>0.62971920496322076</v>
      </c>
      <c r="AT92">
        <v>0.18356660632093677</v>
      </c>
      <c r="AU92">
        <v>5.296743799963595E-2</v>
      </c>
      <c r="AV92">
        <v>3.0634336525738253E-2</v>
      </c>
      <c r="AW92">
        <v>5.6476149738856722E-2</v>
      </c>
      <c r="AX92">
        <v>0.11947532337532196</v>
      </c>
      <c r="AY92">
        <v>0.50101993088423269</v>
      </c>
      <c r="AZ92">
        <v>0</v>
      </c>
      <c r="BA92">
        <v>0</v>
      </c>
      <c r="BB92">
        <v>0</v>
      </c>
      <c r="BC92">
        <v>0.50685224406347729</v>
      </c>
      <c r="BD92">
        <v>0.1739705481196285</v>
      </c>
      <c r="BE92">
        <v>8.8492470258909758E-2</v>
      </c>
      <c r="BF92">
        <v>5.9966957855744601E-2</v>
      </c>
      <c r="BG92">
        <v>6.4659179269872552E-2</v>
      </c>
      <c r="BH92">
        <v>0.11357159583002802</v>
      </c>
      <c r="BI92">
        <v>0.4255394793997222</v>
      </c>
      <c r="BJ92">
        <v>0</v>
      </c>
      <c r="BK92">
        <v>0</v>
      </c>
      <c r="BM92" t="s">
        <v>449</v>
      </c>
      <c r="BN92" t="s">
        <v>614</v>
      </c>
      <c r="BO92">
        <v>0</v>
      </c>
      <c r="BP92">
        <v>0.45961317417761444</v>
      </c>
      <c r="BQ92">
        <v>0.13004532280257805</v>
      </c>
      <c r="BR92">
        <v>4.8813715358770944E-2</v>
      </c>
      <c r="BS92">
        <v>2.435012412817875E-2</v>
      </c>
      <c r="BT92">
        <v>2.9655245022618047E-2</v>
      </c>
      <c r="BU92">
        <v>3.0490353583705776E-2</v>
      </c>
      <c r="BV92">
        <v>0.15789017041192005</v>
      </c>
      <c r="BW92">
        <v>0</v>
      </c>
      <c r="BX92">
        <v>0</v>
      </c>
      <c r="BY92">
        <v>0</v>
      </c>
      <c r="BZ92">
        <v>0</v>
      </c>
      <c r="CA92">
        <v>0.13396762500391354</v>
      </c>
      <c r="CB92">
        <v>4.4317837813567865E-2</v>
      </c>
      <c r="CC92">
        <v>2.4504112820691832E-2</v>
      </c>
      <c r="CD92">
        <v>3.1381193363837177E-2</v>
      </c>
      <c r="CE92">
        <v>3.5920576144533499E-2</v>
      </c>
      <c r="CF92">
        <v>0.2185528662190761</v>
      </c>
      <c r="CG92">
        <v>0</v>
      </c>
      <c r="CH92">
        <v>0</v>
      </c>
      <c r="CI92">
        <v>0</v>
      </c>
      <c r="CJ92">
        <v>0</v>
      </c>
      <c r="CK92">
        <v>0.18280075553328767</v>
      </c>
      <c r="CL92">
        <v>6.1812125579582537E-2</v>
      </c>
      <c r="CM92">
        <v>2.9766902091607414E-2</v>
      </c>
      <c r="CN92">
        <v>3.4878689606585196E-2</v>
      </c>
      <c r="CO92">
        <v>5.0080942740611555E-2</v>
      </c>
      <c r="CP92">
        <v>0.27751713973754255</v>
      </c>
      <c r="CQ92">
        <v>0</v>
      </c>
      <c r="CR92">
        <v>0</v>
      </c>
      <c r="CS92">
        <v>0</v>
      </c>
      <c r="CT92">
        <v>0</v>
      </c>
      <c r="CU92">
        <v>0.14408510545023948</v>
      </c>
      <c r="CV92">
        <v>3.6520754299878645E-2</v>
      </c>
      <c r="CW92">
        <v>1.0711412634084211E-2</v>
      </c>
      <c r="CX92">
        <v>1.8160123889315465E-2</v>
      </c>
      <c r="CY92">
        <v>5.4382465990357988E-2</v>
      </c>
      <c r="CZ92">
        <v>0.25232519046544349</v>
      </c>
      <c r="DA92">
        <v>0</v>
      </c>
      <c r="DB92">
        <v>0</v>
      </c>
      <c r="DC92">
        <v>0</v>
      </c>
      <c r="DD92">
        <v>0.44535750599808716</v>
      </c>
      <c r="DE92">
        <v>9.5571083959739733E-2</v>
      </c>
      <c r="DF92">
        <v>2.9423565361635602E-2</v>
      </c>
      <c r="DG92">
        <v>1.3379227006760568E-2</v>
      </c>
      <c r="DH92">
        <v>2.756157909296603E-2</v>
      </c>
      <c r="DI92">
        <v>5.5543578408254406E-2</v>
      </c>
      <c r="DJ92">
        <v>0.26620323975729171</v>
      </c>
      <c r="DK92">
        <v>0</v>
      </c>
      <c r="DL92">
        <v>0</v>
      </c>
      <c r="DM92">
        <v>0</v>
      </c>
      <c r="DN92">
        <v>0.29741500280786193</v>
      </c>
      <c r="DO92">
        <v>0.10647703032590977</v>
      </c>
      <c r="DP92">
        <v>4.5433080167701041E-2</v>
      </c>
      <c r="DQ92">
        <v>2.6684259594657062E-2</v>
      </c>
      <c r="DR92">
        <v>2.5702590670585907E-2</v>
      </c>
      <c r="DS92">
        <v>3.6482055359214394E-2</v>
      </c>
      <c r="DT92">
        <v>0.2177007102212202</v>
      </c>
      <c r="DU92">
        <v>0</v>
      </c>
      <c r="DV92">
        <v>0</v>
      </c>
      <c r="DX92" t="s">
        <v>449</v>
      </c>
      <c r="DY92" t="s">
        <v>615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2.3639155593603925E-3</v>
      </c>
      <c r="EF92">
        <v>2.6352112402463698E-2</v>
      </c>
      <c r="EG92">
        <v>3.3890597771966943E-2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3.4918682228121472E-3</v>
      </c>
      <c r="EP92">
        <v>3.4161295323300464E-2</v>
      </c>
      <c r="EQ92">
        <v>4.4437912672011831E-2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6.4113544286400143E-3</v>
      </c>
      <c r="EZ92">
        <v>4.5812644249563633E-2</v>
      </c>
      <c r="FA92">
        <v>3.9479045687253064E-2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2.6015365023535667E-5</v>
      </c>
      <c r="FT92">
        <v>1.6187636140589833E-2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1.0721875618113679E-2</v>
      </c>
      <c r="GD92">
        <v>3.2762685755286534E-2</v>
      </c>
      <c r="GE92">
        <v>6.6781505830064434E-3</v>
      </c>
      <c r="GF92">
        <v>0</v>
      </c>
      <c r="GG92">
        <v>0</v>
      </c>
      <c r="GI92" t="s">
        <v>449</v>
      </c>
      <c r="GJ92" t="s">
        <v>616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JB92" t="s">
        <v>449</v>
      </c>
      <c r="JC92">
        <v>0</v>
      </c>
      <c r="JD92">
        <v>2.154018704725856E-3</v>
      </c>
      <c r="JE92">
        <v>0.19345428613644516</v>
      </c>
      <c r="JF92">
        <v>0.48347545575096501</v>
      </c>
      <c r="JG92">
        <v>0.61996395192622822</v>
      </c>
      <c r="JH92">
        <v>0.56484240434869115</v>
      </c>
      <c r="JI92">
        <v>0.37233264539431832</v>
      </c>
      <c r="JJ92">
        <v>9.3961401297063388E-2</v>
      </c>
      <c r="JK92">
        <v>0</v>
      </c>
      <c r="JL92">
        <v>0</v>
      </c>
      <c r="JM92">
        <v>0</v>
      </c>
      <c r="JN92">
        <v>0</v>
      </c>
      <c r="JO92">
        <v>0.20226845927877121</v>
      </c>
      <c r="JP92">
        <v>0.51897867941790898</v>
      </c>
      <c r="JQ92">
        <v>0.6443308543850822</v>
      </c>
      <c r="JR92">
        <v>0.58209612040523906</v>
      </c>
      <c r="JS92">
        <v>0.37189281496399196</v>
      </c>
      <c r="JT92">
        <v>6.7984345550195419E-2</v>
      </c>
      <c r="JU92">
        <v>0</v>
      </c>
      <c r="JV92">
        <v>0</v>
      </c>
      <c r="JW92">
        <v>0</v>
      </c>
      <c r="JX92">
        <v>0</v>
      </c>
      <c r="JY92">
        <v>0.15327884556639529</v>
      </c>
      <c r="JZ92">
        <v>0.44634101940350873</v>
      </c>
      <c r="KA92">
        <v>0.58070660967889121</v>
      </c>
      <c r="KB92">
        <v>0.5285530383751561</v>
      </c>
      <c r="KC92">
        <v>0.30392599772085083</v>
      </c>
      <c r="KD92">
        <v>3.4974768619316761E-2</v>
      </c>
      <c r="KE92">
        <v>0</v>
      </c>
      <c r="KF92">
        <v>0</v>
      </c>
      <c r="KG92">
        <v>0</v>
      </c>
      <c r="KH92">
        <v>0</v>
      </c>
      <c r="KI92">
        <v>0.17954931860207038</v>
      </c>
      <c r="KJ92">
        <v>0.52354848927131803</v>
      </c>
      <c r="KK92">
        <v>0.67988895316325315</v>
      </c>
      <c r="KL92">
        <v>0.63883068467176696</v>
      </c>
      <c r="KM92">
        <v>0.40155930175788096</v>
      </c>
      <c r="KN92">
        <v>5.9110504574645534E-2</v>
      </c>
      <c r="KO92">
        <v>0</v>
      </c>
      <c r="KP92">
        <v>0</v>
      </c>
      <c r="KQ92">
        <v>0</v>
      </c>
      <c r="KR92">
        <v>7.5209844391697723E-3</v>
      </c>
      <c r="KS92">
        <v>0.26530844778175411</v>
      </c>
      <c r="KT92">
        <v>0.57844124239170303</v>
      </c>
      <c r="KU92">
        <v>0.69158842635434847</v>
      </c>
      <c r="KV92">
        <v>0.61005860505129172</v>
      </c>
      <c r="KW92">
        <v>0.36640722373023171</v>
      </c>
      <c r="KX92">
        <v>5.4716680766186646E-2</v>
      </c>
      <c r="KY92">
        <v>0</v>
      </c>
      <c r="KZ92">
        <v>0</v>
      </c>
      <c r="LA92">
        <v>0</v>
      </c>
      <c r="LB92">
        <v>1.4600502841456118E-2</v>
      </c>
      <c r="LC92">
        <v>0.24997622829262131</v>
      </c>
      <c r="LD92">
        <v>0.51021219549676211</v>
      </c>
      <c r="LE92">
        <v>0.61027774082996611</v>
      </c>
      <c r="LF92">
        <v>0.53564926032439075</v>
      </c>
      <c r="LG92">
        <v>0.32625037588230865</v>
      </c>
      <c r="LH92">
        <v>6.1482451626876364E-2</v>
      </c>
      <c r="LI92">
        <v>0</v>
      </c>
      <c r="LJ92">
        <v>0</v>
      </c>
      <c r="LL92" t="s">
        <v>449</v>
      </c>
      <c r="LM92" t="s">
        <v>628</v>
      </c>
      <c r="LN92" t="s">
        <v>629</v>
      </c>
      <c r="LO92">
        <v>0.43485982333077655</v>
      </c>
    </row>
    <row r="93" spans="2:327" x14ac:dyDescent="0.45">
      <c r="B93" t="s">
        <v>450</v>
      </c>
      <c r="C93" t="s">
        <v>31</v>
      </c>
      <c r="D93">
        <v>0</v>
      </c>
      <c r="E93">
        <v>0.57019475844754097</v>
      </c>
      <c r="F93">
        <v>0.20076453730045901</v>
      </c>
      <c r="G93">
        <v>6.484536546099183E-2</v>
      </c>
      <c r="H93">
        <v>4.0315775481361435E-2</v>
      </c>
      <c r="I93">
        <v>5.7046367403144872E-2</v>
      </c>
      <c r="J93">
        <v>0.1089387619675623</v>
      </c>
      <c r="K93">
        <v>0.36457500225686079</v>
      </c>
      <c r="L93">
        <v>0</v>
      </c>
      <c r="M93">
        <v>0</v>
      </c>
      <c r="N93">
        <v>0</v>
      </c>
      <c r="O93">
        <v>0.96721311475409821</v>
      </c>
      <c r="P93">
        <v>0.23289896596422802</v>
      </c>
      <c r="Q93">
        <v>6.8369527385775827E-2</v>
      </c>
      <c r="R93">
        <v>4.6822335976157183E-2</v>
      </c>
      <c r="S93">
        <v>6.702947694159174E-2</v>
      </c>
      <c r="T93">
        <v>0.13019421158605241</v>
      </c>
      <c r="U93">
        <v>0.48391437659552744</v>
      </c>
      <c r="V93">
        <v>0</v>
      </c>
      <c r="W93">
        <v>0</v>
      </c>
      <c r="X93">
        <v>0</v>
      </c>
      <c r="Y93">
        <v>0</v>
      </c>
      <c r="Z93">
        <v>0.3252500055253551</v>
      </c>
      <c r="AA93">
        <v>0.16189591921818738</v>
      </c>
      <c r="AB93">
        <v>0.13747723734364539</v>
      </c>
      <c r="AC93">
        <v>0.14871320528144205</v>
      </c>
      <c r="AD93">
        <v>0.19803237501181289</v>
      </c>
      <c r="AE93">
        <v>0.55831062624312844</v>
      </c>
      <c r="AF93">
        <v>0</v>
      </c>
      <c r="AG93">
        <v>0</v>
      </c>
      <c r="AH93">
        <v>0</v>
      </c>
      <c r="AI93">
        <v>0</v>
      </c>
      <c r="AJ93">
        <v>0.27284537735971043</v>
      </c>
      <c r="AK93">
        <v>6.7532259571689138E-2</v>
      </c>
      <c r="AL93">
        <v>2.7202278783049139E-2</v>
      </c>
      <c r="AM93">
        <v>3.6235527482710805E-2</v>
      </c>
      <c r="AN93">
        <v>0.11623755702684892</v>
      </c>
      <c r="AO93">
        <v>0.50000000000000011</v>
      </c>
      <c r="AP93">
        <v>0</v>
      </c>
      <c r="AQ93">
        <v>0</v>
      </c>
      <c r="AR93">
        <v>0</v>
      </c>
      <c r="AS93">
        <v>0.62333354062122148</v>
      </c>
      <c r="AT93">
        <v>0.17467621916710555</v>
      </c>
      <c r="AU93">
        <v>5.4423895535993277E-2</v>
      </c>
      <c r="AV93">
        <v>2.9131351392063621E-2</v>
      </c>
      <c r="AW93">
        <v>4.4933504935356569E-2</v>
      </c>
      <c r="AX93">
        <v>0.12251992530822729</v>
      </c>
      <c r="AY93">
        <v>0.49946149548937807</v>
      </c>
      <c r="AZ93">
        <v>0</v>
      </c>
      <c r="BA93">
        <v>0</v>
      </c>
      <c r="BB93">
        <v>0</v>
      </c>
      <c r="BC93">
        <v>0.50122693343935332</v>
      </c>
      <c r="BD93">
        <v>0.15755136972011818</v>
      </c>
      <c r="BE93">
        <v>5.8679919081219716E-2</v>
      </c>
      <c r="BF93">
        <v>4.4037875996175577E-2</v>
      </c>
      <c r="BG93">
        <v>6.0327334865676888E-2</v>
      </c>
      <c r="BH93">
        <v>0.1165694115590676</v>
      </c>
      <c r="BI93">
        <v>0.428267664099023</v>
      </c>
      <c r="BJ93">
        <v>0</v>
      </c>
      <c r="BK93">
        <v>0</v>
      </c>
      <c r="BM93" t="s">
        <v>450</v>
      </c>
      <c r="BN93" t="s">
        <v>614</v>
      </c>
      <c r="BO93">
        <v>0</v>
      </c>
      <c r="BP93">
        <v>0.38270756436781</v>
      </c>
      <c r="BQ93">
        <v>0.11185466767671713</v>
      </c>
      <c r="BR93">
        <v>3.8167828558126955E-2</v>
      </c>
      <c r="BS93">
        <v>1.8565076611898237E-2</v>
      </c>
      <c r="BT93">
        <v>2.8905204440693392E-2</v>
      </c>
      <c r="BU93">
        <v>2.853121301815217E-2</v>
      </c>
      <c r="BV93">
        <v>0.12502928745654948</v>
      </c>
      <c r="BW93">
        <v>0</v>
      </c>
      <c r="BX93">
        <v>0</v>
      </c>
      <c r="BY93">
        <v>0</v>
      </c>
      <c r="BZ93">
        <v>0.93550120935232461</v>
      </c>
      <c r="CA93">
        <v>0.12677964564143815</v>
      </c>
      <c r="CB93">
        <v>3.9154573427264E-2</v>
      </c>
      <c r="CC93">
        <v>1.962103886377407E-2</v>
      </c>
      <c r="CD93">
        <v>3.1049626042020325E-2</v>
      </c>
      <c r="CE93">
        <v>4.609992005298863E-2</v>
      </c>
      <c r="CF93">
        <v>0.21189915386514152</v>
      </c>
      <c r="CG93">
        <v>0</v>
      </c>
      <c r="CH93">
        <v>0</v>
      </c>
      <c r="CI93">
        <v>0</v>
      </c>
      <c r="CJ93">
        <v>0</v>
      </c>
      <c r="CK93">
        <v>0.20681440577612675</v>
      </c>
      <c r="CL93">
        <v>7.6822614802699418E-2</v>
      </c>
      <c r="CM93">
        <v>5.3905481531666147E-2</v>
      </c>
      <c r="CN93">
        <v>3.1280621909249552E-2</v>
      </c>
      <c r="CO93">
        <v>2.7578588306728869E-2</v>
      </c>
      <c r="CP93">
        <v>0.21255498939932685</v>
      </c>
      <c r="CQ93">
        <v>0</v>
      </c>
      <c r="CR93">
        <v>0</v>
      </c>
      <c r="CS93">
        <v>0</v>
      </c>
      <c r="CT93">
        <v>0</v>
      </c>
      <c r="CU93">
        <v>0.14427949017416156</v>
      </c>
      <c r="CV93">
        <v>3.7887812725818239E-2</v>
      </c>
      <c r="CW93">
        <v>1.2126458449493539E-2</v>
      </c>
      <c r="CX93">
        <v>2.0828452118027647E-2</v>
      </c>
      <c r="CY93">
        <v>5.9920834878113664E-2</v>
      </c>
      <c r="CZ93">
        <v>0.25705970169563241</v>
      </c>
      <c r="DA93">
        <v>0</v>
      </c>
      <c r="DB93">
        <v>0</v>
      </c>
      <c r="DC93">
        <v>0</v>
      </c>
      <c r="DD93">
        <v>0.42349198754059081</v>
      </c>
      <c r="DE93">
        <v>9.6347367612142923E-2</v>
      </c>
      <c r="DF93">
        <v>3.0724431943677424E-2</v>
      </c>
      <c r="DG93">
        <v>1.3323002325430511E-2</v>
      </c>
      <c r="DH93">
        <v>2.5321139979354486E-2</v>
      </c>
      <c r="DI93">
        <v>5.6791344877521653E-2</v>
      </c>
      <c r="DJ93">
        <v>0.26062130874364142</v>
      </c>
      <c r="DK93">
        <v>0</v>
      </c>
      <c r="DL93">
        <v>0</v>
      </c>
      <c r="DM93">
        <v>0</v>
      </c>
      <c r="DN93">
        <v>0.27301557074428334</v>
      </c>
      <c r="DO93">
        <v>9.0184126166629047E-2</v>
      </c>
      <c r="DP93">
        <v>3.3515729737459865E-2</v>
      </c>
      <c r="DQ93">
        <v>2.0424676606741438E-2</v>
      </c>
      <c r="DR93">
        <v>2.387070694665561E-2</v>
      </c>
      <c r="DS93">
        <v>4.2153324423690804E-2</v>
      </c>
      <c r="DT93">
        <v>0.22501533680069222</v>
      </c>
      <c r="DU93">
        <v>0</v>
      </c>
      <c r="DV93">
        <v>0</v>
      </c>
      <c r="DX93" t="s">
        <v>450</v>
      </c>
      <c r="DY93" t="s">
        <v>615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1.6535129552300728E-3</v>
      </c>
      <c r="EF93">
        <v>3.3157102140506871E-2</v>
      </c>
      <c r="EG93">
        <v>7.5917936112656959E-2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5.6874779060508258E-4</v>
      </c>
      <c r="EP93">
        <v>2.9283953467545594E-2</v>
      </c>
      <c r="EQ93">
        <v>6.9923549196564461E-2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3.2564239150478146E-2</v>
      </c>
      <c r="EZ93">
        <v>9.5397404909133482E-2</v>
      </c>
      <c r="FA93">
        <v>0.14752564199081067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1.9132939204447984E-3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1.4560537807778948E-2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9.5177773661974715E-3</v>
      </c>
      <c r="GD93">
        <v>2.7283742933895998E-2</v>
      </c>
      <c r="GE93">
        <v>0</v>
      </c>
      <c r="GF93">
        <v>0</v>
      </c>
      <c r="GG93">
        <v>0</v>
      </c>
      <c r="GI93" t="s">
        <v>450</v>
      </c>
      <c r="GJ93" t="s">
        <v>616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JB93" t="s">
        <v>450</v>
      </c>
      <c r="JC93">
        <v>0</v>
      </c>
      <c r="JD93">
        <v>3.9747902666914811E-3</v>
      </c>
      <c r="JE93">
        <v>0.22622299446978772</v>
      </c>
      <c r="JF93">
        <v>0.52790044044792439</v>
      </c>
      <c r="JG93">
        <v>0.6520717528325215</v>
      </c>
      <c r="JH93">
        <v>0.58768824220915217</v>
      </c>
      <c r="JI93">
        <v>0.37887569720389203</v>
      </c>
      <c r="JJ93">
        <v>9.1720284715194139E-2</v>
      </c>
      <c r="JK93">
        <v>0</v>
      </c>
      <c r="JL93">
        <v>0</v>
      </c>
      <c r="JM93">
        <v>0</v>
      </c>
      <c r="JN93">
        <v>8.5813282719732807E-6</v>
      </c>
      <c r="JO93">
        <v>0.21629467191667778</v>
      </c>
      <c r="JP93">
        <v>0.5366740719834534</v>
      </c>
      <c r="JQ93">
        <v>0.65956406882893037</v>
      </c>
      <c r="JR93">
        <v>0.5928616934085309</v>
      </c>
      <c r="JS93">
        <v>0.36508316482406489</v>
      </c>
      <c r="JT93">
        <v>6.0135606830704784E-2</v>
      </c>
      <c r="JU93">
        <v>0</v>
      </c>
      <c r="JV93">
        <v>0</v>
      </c>
      <c r="JW93">
        <v>0</v>
      </c>
      <c r="JX93">
        <v>0</v>
      </c>
      <c r="JY93">
        <v>0.14493284223659758</v>
      </c>
      <c r="JZ93">
        <v>0.41529672520919897</v>
      </c>
      <c r="KA93">
        <v>0.54046222782768027</v>
      </c>
      <c r="KB93">
        <v>0.48062516463163291</v>
      </c>
      <c r="KC93">
        <v>0.27079290705792025</v>
      </c>
      <c r="KD93">
        <v>2.634037650553412E-2</v>
      </c>
      <c r="KE93">
        <v>0</v>
      </c>
      <c r="KF93">
        <v>0</v>
      </c>
      <c r="KG93">
        <v>0</v>
      </c>
      <c r="KH93">
        <v>0</v>
      </c>
      <c r="KI93">
        <v>0.18505643116679901</v>
      </c>
      <c r="KJ93">
        <v>0.52645223315760448</v>
      </c>
      <c r="KK93">
        <v>0.6776641016134507</v>
      </c>
      <c r="KL93">
        <v>0.6294288902039491</v>
      </c>
      <c r="KM93">
        <v>0.38257055329193634</v>
      </c>
      <c r="KN93">
        <v>4.8820321330473065E-2</v>
      </c>
      <c r="KO93">
        <v>0</v>
      </c>
      <c r="KP93">
        <v>0</v>
      </c>
      <c r="KQ93">
        <v>0</v>
      </c>
      <c r="KR93">
        <v>1.0902333640990348E-2</v>
      </c>
      <c r="KS93">
        <v>0.28130827280074139</v>
      </c>
      <c r="KT93">
        <v>0.58819814272934956</v>
      </c>
      <c r="KU93">
        <v>0.70493285902275826</v>
      </c>
      <c r="KV93">
        <v>0.63054908791553921</v>
      </c>
      <c r="KW93">
        <v>0.37249612476030725</v>
      </c>
      <c r="KX93">
        <v>5.178223715267765E-2</v>
      </c>
      <c r="KY93">
        <v>0</v>
      </c>
      <c r="KZ93">
        <v>0</v>
      </c>
      <c r="LA93">
        <v>0</v>
      </c>
      <c r="LB93">
        <v>2.083990340988983E-2</v>
      </c>
      <c r="LC93">
        <v>0.2787267236168659</v>
      </c>
      <c r="LD93">
        <v>0.5449656855583529</v>
      </c>
      <c r="LE93">
        <v>0.63555296314066057</v>
      </c>
      <c r="LF93">
        <v>0.549802143026624</v>
      </c>
      <c r="LG93">
        <v>0.32842616172512945</v>
      </c>
      <c r="LH93">
        <v>5.9448855114018921E-2</v>
      </c>
      <c r="LI93">
        <v>0</v>
      </c>
      <c r="LJ93">
        <v>0</v>
      </c>
      <c r="LL93" t="s">
        <v>450</v>
      </c>
      <c r="LM93" t="s">
        <v>628</v>
      </c>
      <c r="LN93" t="s">
        <v>629</v>
      </c>
      <c r="LO93">
        <v>0.43503522378206333</v>
      </c>
    </row>
    <row r="94" spans="2:327" x14ac:dyDescent="0.45">
      <c r="B94" t="s">
        <v>451</v>
      </c>
      <c r="C94" t="s">
        <v>31</v>
      </c>
      <c r="D94">
        <v>0</v>
      </c>
      <c r="E94">
        <v>0.67428601449211945</v>
      </c>
      <c r="F94">
        <v>0.24022475421125897</v>
      </c>
      <c r="G94">
        <v>8.2526332121732535E-2</v>
      </c>
      <c r="H94">
        <v>5.3525939775501921E-2</v>
      </c>
      <c r="I94">
        <v>5.6905590972474426E-2</v>
      </c>
      <c r="J94">
        <v>9.89742309972651E-2</v>
      </c>
      <c r="K94">
        <v>0.3104751025511695</v>
      </c>
      <c r="L94">
        <v>0</v>
      </c>
      <c r="M94">
        <v>0</v>
      </c>
      <c r="N94">
        <v>0</v>
      </c>
      <c r="O94">
        <v>0</v>
      </c>
      <c r="P94">
        <v>0.26553911279539438</v>
      </c>
      <c r="Q94">
        <v>6.7634849797889071E-2</v>
      </c>
      <c r="R94">
        <v>3.5869962362210302E-2</v>
      </c>
      <c r="S94">
        <v>5.0052698367781041E-2</v>
      </c>
      <c r="T94">
        <v>0.10581574883045824</v>
      </c>
      <c r="U94">
        <v>0.42273062390611232</v>
      </c>
      <c r="V94">
        <v>0</v>
      </c>
      <c r="W94">
        <v>0</v>
      </c>
      <c r="X94">
        <v>0</v>
      </c>
      <c r="Y94">
        <v>0</v>
      </c>
      <c r="Z94">
        <v>0.3574317431155955</v>
      </c>
      <c r="AA94">
        <v>0.16641033556644685</v>
      </c>
      <c r="AB94">
        <v>0.1381015453648082</v>
      </c>
      <c r="AC94">
        <v>0.13802298190505766</v>
      </c>
      <c r="AD94">
        <v>0.18435883969768296</v>
      </c>
      <c r="AE94">
        <v>0.5424917221734924</v>
      </c>
      <c r="AF94">
        <v>0</v>
      </c>
      <c r="AG94">
        <v>0</v>
      </c>
      <c r="AH94">
        <v>0</v>
      </c>
      <c r="AI94">
        <v>0</v>
      </c>
      <c r="AJ94">
        <v>0.30478437744207348</v>
      </c>
      <c r="AK94">
        <v>7.2043243622649522E-2</v>
      </c>
      <c r="AL94">
        <v>2.4917402357271613E-2</v>
      </c>
      <c r="AM94">
        <v>3.0345175995431763E-2</v>
      </c>
      <c r="AN94">
        <v>9.9639889142346338E-2</v>
      </c>
      <c r="AO94">
        <v>0.49829074282389779</v>
      </c>
      <c r="AP94">
        <v>0</v>
      </c>
      <c r="AQ94">
        <v>0</v>
      </c>
      <c r="AR94">
        <v>0</v>
      </c>
      <c r="AS94">
        <v>0.69932486874480049</v>
      </c>
      <c r="AT94">
        <v>0.20105325958344092</v>
      </c>
      <c r="AU94">
        <v>5.5957404586731874E-2</v>
      </c>
      <c r="AV94">
        <v>2.3645195587979138E-2</v>
      </c>
      <c r="AW94">
        <v>3.7482176056918205E-2</v>
      </c>
      <c r="AX94">
        <v>0.10183442201251999</v>
      </c>
      <c r="AY94">
        <v>0.47342131485827732</v>
      </c>
      <c r="AZ94">
        <v>0</v>
      </c>
      <c r="BA94">
        <v>0</v>
      </c>
      <c r="BB94">
        <v>0</v>
      </c>
      <c r="BC94">
        <v>0.50145946629592997</v>
      </c>
      <c r="BD94">
        <v>0.17858080191824455</v>
      </c>
      <c r="BE94">
        <v>6.3773576509138175E-2</v>
      </c>
      <c r="BF94">
        <v>3.6934833679372815E-2</v>
      </c>
      <c r="BG94">
        <v>4.9275524953147971E-2</v>
      </c>
      <c r="BH94">
        <v>0.10332384968055112</v>
      </c>
      <c r="BI94">
        <v>0.3863668428235435</v>
      </c>
      <c r="BJ94">
        <v>0</v>
      </c>
      <c r="BK94">
        <v>0</v>
      </c>
      <c r="BM94" t="s">
        <v>451</v>
      </c>
      <c r="BN94" t="s">
        <v>614</v>
      </c>
      <c r="BO94">
        <v>0</v>
      </c>
      <c r="BP94">
        <v>0.50683944925086266</v>
      </c>
      <c r="BQ94">
        <v>0.13647109748926362</v>
      </c>
      <c r="BR94">
        <v>4.7725145273780134E-2</v>
      </c>
      <c r="BS94">
        <v>2.1599380452451775E-2</v>
      </c>
      <c r="BT94">
        <v>2.526373289560983E-2</v>
      </c>
      <c r="BU94">
        <v>3.2256274757214119E-2</v>
      </c>
      <c r="BV94">
        <v>0.11964312880303618</v>
      </c>
      <c r="BW94">
        <v>0</v>
      </c>
      <c r="BX94">
        <v>0</v>
      </c>
      <c r="BY94">
        <v>0</v>
      </c>
      <c r="BZ94">
        <v>0</v>
      </c>
      <c r="CA94">
        <v>0.14030170446929754</v>
      </c>
      <c r="CB94">
        <v>3.9051272621507878E-2</v>
      </c>
      <c r="CC94">
        <v>1.6863957956245575E-2</v>
      </c>
      <c r="CD94">
        <v>2.5850419426575916E-2</v>
      </c>
      <c r="CE94">
        <v>3.7707823008643324E-2</v>
      </c>
      <c r="CF94">
        <v>0.20456361916782279</v>
      </c>
      <c r="CG94">
        <v>0</v>
      </c>
      <c r="CH94">
        <v>0</v>
      </c>
      <c r="CI94">
        <v>0</v>
      </c>
      <c r="CJ94">
        <v>0</v>
      </c>
      <c r="CK94">
        <v>0.23373210840547451</v>
      </c>
      <c r="CL94">
        <v>8.3221404143771174E-2</v>
      </c>
      <c r="CM94">
        <v>5.7968626199434284E-2</v>
      </c>
      <c r="CN94">
        <v>2.941006139665623E-2</v>
      </c>
      <c r="CO94">
        <v>1.1370559846651092E-2</v>
      </c>
      <c r="CP94">
        <v>0.12272024566303137</v>
      </c>
      <c r="CQ94">
        <v>0</v>
      </c>
      <c r="CR94">
        <v>0</v>
      </c>
      <c r="CS94">
        <v>0</v>
      </c>
      <c r="CT94">
        <v>0</v>
      </c>
      <c r="CU94">
        <v>0.16276097738962578</v>
      </c>
      <c r="CV94">
        <v>4.0156529369529993E-2</v>
      </c>
      <c r="CW94">
        <v>1.2047810391795827E-2</v>
      </c>
      <c r="CX94">
        <v>1.7840477952351844E-2</v>
      </c>
      <c r="CY94">
        <v>5.2311712826939152E-2</v>
      </c>
      <c r="CZ94">
        <v>0.25419810159529505</v>
      </c>
      <c r="DA94">
        <v>0</v>
      </c>
      <c r="DB94">
        <v>0</v>
      </c>
      <c r="DC94">
        <v>0</v>
      </c>
      <c r="DD94">
        <v>0.52562299808765434</v>
      </c>
      <c r="DE94">
        <v>0.10293213768122564</v>
      </c>
      <c r="DF94">
        <v>3.1435085936674205E-2</v>
      </c>
      <c r="DG94">
        <v>1.1267369449755038E-2</v>
      </c>
      <c r="DH94">
        <v>2.0812270416514161E-2</v>
      </c>
      <c r="DI94">
        <v>5.4808691005248739E-2</v>
      </c>
      <c r="DJ94">
        <v>0.2418091357079126</v>
      </c>
      <c r="DK94">
        <v>0</v>
      </c>
      <c r="DL94">
        <v>0</v>
      </c>
      <c r="DM94">
        <v>0</v>
      </c>
      <c r="DN94">
        <v>0.28741119080630773</v>
      </c>
      <c r="DO94">
        <v>9.901670828963019E-2</v>
      </c>
      <c r="DP94">
        <v>3.5165820977133042E-2</v>
      </c>
      <c r="DQ94">
        <v>1.762686073329215E-2</v>
      </c>
      <c r="DR94">
        <v>2.4513259417310369E-2</v>
      </c>
      <c r="DS94">
        <v>3.4758707313233668E-2</v>
      </c>
      <c r="DT94">
        <v>0.19870750293780659</v>
      </c>
      <c r="DU94">
        <v>0</v>
      </c>
      <c r="DV94">
        <v>0</v>
      </c>
      <c r="DX94" t="s">
        <v>451</v>
      </c>
      <c r="DY94" t="s">
        <v>615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3.0212231873073801E-3</v>
      </c>
      <c r="EF94">
        <v>2.2906123427522129E-2</v>
      </c>
      <c r="EG94">
        <v>4.9745854683194243E-2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2.6309097369575811E-2</v>
      </c>
      <c r="EQ94">
        <v>2.9874336009217389E-2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3.1650305092775076E-2</v>
      </c>
      <c r="EZ94">
        <v>0.10042205182541379</v>
      </c>
      <c r="FA94">
        <v>0.21959189885928659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2.0161488366032222E-3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2.2096485950353784E-3</v>
      </c>
      <c r="GD94">
        <v>2.5062144348927135E-2</v>
      </c>
      <c r="GE94">
        <v>6.9424075734913718E-3</v>
      </c>
      <c r="GF94">
        <v>0</v>
      </c>
      <c r="GG94">
        <v>0</v>
      </c>
      <c r="GI94" t="s">
        <v>451</v>
      </c>
      <c r="GJ94" t="s">
        <v>616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JB94" t="s">
        <v>451</v>
      </c>
      <c r="JC94">
        <v>0</v>
      </c>
      <c r="JD94">
        <v>1.5697216938719049E-3</v>
      </c>
      <c r="JE94">
        <v>0.18534925069425293</v>
      </c>
      <c r="JF94">
        <v>0.48650858698333138</v>
      </c>
      <c r="JG94">
        <v>0.63055668950396571</v>
      </c>
      <c r="JH94">
        <v>0.59193746701660122</v>
      </c>
      <c r="JI94">
        <v>0.40018396557110369</v>
      </c>
      <c r="JJ94">
        <v>0.1147626333827544</v>
      </c>
      <c r="JK94">
        <v>0</v>
      </c>
      <c r="JL94">
        <v>0</v>
      </c>
      <c r="JM94">
        <v>0</v>
      </c>
      <c r="JN94">
        <v>0</v>
      </c>
      <c r="JO94">
        <v>0.18019141856955326</v>
      </c>
      <c r="JP94">
        <v>0.51242922959212966</v>
      </c>
      <c r="JQ94">
        <v>0.65943564210515537</v>
      </c>
      <c r="JR94">
        <v>0.60716309288505532</v>
      </c>
      <c r="JS94">
        <v>0.38867504768319794</v>
      </c>
      <c r="JT94">
        <v>7.9866742545148556E-2</v>
      </c>
      <c r="JU94">
        <v>0</v>
      </c>
      <c r="JV94">
        <v>0</v>
      </c>
      <c r="JW94">
        <v>0</v>
      </c>
      <c r="JX94">
        <v>0</v>
      </c>
      <c r="JY94">
        <v>0.11678558203123642</v>
      </c>
      <c r="JZ94">
        <v>0.38860106259759969</v>
      </c>
      <c r="KA94">
        <v>0.52822704404852572</v>
      </c>
      <c r="KB94">
        <v>0.49217375747548497</v>
      </c>
      <c r="KC94">
        <v>0.28935541763955824</v>
      </c>
      <c r="KD94">
        <v>3.6982013923669448E-2</v>
      </c>
      <c r="KE94">
        <v>0</v>
      </c>
      <c r="KF94">
        <v>0</v>
      </c>
      <c r="KG94">
        <v>0</v>
      </c>
      <c r="KH94">
        <v>0</v>
      </c>
      <c r="KI94">
        <v>0.15379050650695275</v>
      </c>
      <c r="KJ94">
        <v>0.50416680746429676</v>
      </c>
      <c r="KK94">
        <v>0.6747793763678408</v>
      </c>
      <c r="KL94">
        <v>0.6452234108830196</v>
      </c>
      <c r="KM94">
        <v>0.41738536628881767</v>
      </c>
      <c r="KN94">
        <v>6.775306086489194E-2</v>
      </c>
      <c r="KO94">
        <v>0</v>
      </c>
      <c r="KP94">
        <v>0</v>
      </c>
      <c r="KQ94">
        <v>0</v>
      </c>
      <c r="KR94">
        <v>3.9004031398965312E-3</v>
      </c>
      <c r="KS94">
        <v>0.24532386677604962</v>
      </c>
      <c r="KT94">
        <v>0.56937998085152697</v>
      </c>
      <c r="KU94">
        <v>0.70481554858372708</v>
      </c>
      <c r="KV94">
        <v>0.65036496371900976</v>
      </c>
      <c r="KW94">
        <v>0.41082149425134656</v>
      </c>
      <c r="KX94">
        <v>7.1701783395010224E-2</v>
      </c>
      <c r="KY94">
        <v>0</v>
      </c>
      <c r="KZ94">
        <v>0</v>
      </c>
      <c r="LA94">
        <v>0</v>
      </c>
      <c r="LB94">
        <v>1.1118886478308929E-2</v>
      </c>
      <c r="LC94">
        <v>0.25384270389296926</v>
      </c>
      <c r="LD94">
        <v>0.53898739381505545</v>
      </c>
      <c r="LE94">
        <v>0.65183356828832806</v>
      </c>
      <c r="LF94">
        <v>0.58329404784014549</v>
      </c>
      <c r="LG94">
        <v>0.36543415867298246</v>
      </c>
      <c r="LH94">
        <v>8.0648770113772042E-2</v>
      </c>
      <c r="LI94">
        <v>0</v>
      </c>
      <c r="LJ94">
        <v>0</v>
      </c>
      <c r="LL94" t="s">
        <v>451</v>
      </c>
      <c r="LM94" t="s">
        <v>628</v>
      </c>
      <c r="LN94" t="s">
        <v>629</v>
      </c>
      <c r="LO94">
        <v>0.44826815842527201</v>
      </c>
    </row>
    <row r="95" spans="2:327" x14ac:dyDescent="0.45">
      <c r="B95" t="s">
        <v>452</v>
      </c>
      <c r="C95" t="s">
        <v>31</v>
      </c>
      <c r="D95">
        <v>0</v>
      </c>
      <c r="E95">
        <v>0</v>
      </c>
      <c r="F95">
        <v>0.54122086808874947</v>
      </c>
      <c r="G95">
        <v>0.19794232616038979</v>
      </c>
      <c r="H95">
        <v>7.3582121046409946E-2</v>
      </c>
      <c r="I95">
        <v>5.9980677546767579E-2</v>
      </c>
      <c r="J95">
        <v>7.1672739783118625E-2</v>
      </c>
      <c r="K95">
        <v>0.13058662220975312</v>
      </c>
      <c r="L95">
        <v>0.39412987172135883</v>
      </c>
      <c r="M95">
        <v>0</v>
      </c>
      <c r="N95">
        <v>0</v>
      </c>
      <c r="O95">
        <v>0</v>
      </c>
      <c r="P95">
        <v>0.86885245901639363</v>
      </c>
      <c r="Q95">
        <v>0.2180891075638059</v>
      </c>
      <c r="R95">
        <v>6.3431453389195785E-2</v>
      </c>
      <c r="S95">
        <v>4.2463758544748126E-2</v>
      </c>
      <c r="T95">
        <v>6.1753142058234942E-2</v>
      </c>
      <c r="U95">
        <v>0.12181744283192204</v>
      </c>
      <c r="V95">
        <v>0.48859924943162891</v>
      </c>
      <c r="W95">
        <v>0</v>
      </c>
      <c r="X95">
        <v>0</v>
      </c>
      <c r="Y95">
        <v>0</v>
      </c>
      <c r="Z95">
        <v>0</v>
      </c>
      <c r="AA95">
        <v>0.3270912406436845</v>
      </c>
      <c r="AB95">
        <v>0.18657131250726644</v>
      </c>
      <c r="AC95">
        <v>0.17887354957796422</v>
      </c>
      <c r="AD95">
        <v>0.18872221784356283</v>
      </c>
      <c r="AE95">
        <v>0.25551219584992696</v>
      </c>
      <c r="AF95">
        <v>0.62184221070676338</v>
      </c>
      <c r="AG95">
        <v>0</v>
      </c>
      <c r="AH95">
        <v>0</v>
      </c>
      <c r="AI95">
        <v>0</v>
      </c>
      <c r="AJ95">
        <v>0</v>
      </c>
      <c r="AK95">
        <v>0.2685057758634749</v>
      </c>
      <c r="AL95">
        <v>6.9185060514254174E-2</v>
      </c>
      <c r="AM95">
        <v>3.1692698391379295E-2</v>
      </c>
      <c r="AN95">
        <v>4.6390004802196474E-2</v>
      </c>
      <c r="AO95">
        <v>0.13589025632621732</v>
      </c>
      <c r="AP95">
        <v>0.50136471303948449</v>
      </c>
      <c r="AQ95">
        <v>0</v>
      </c>
      <c r="AR95">
        <v>0</v>
      </c>
      <c r="AS95">
        <v>0</v>
      </c>
      <c r="AT95">
        <v>0.59085131638173283</v>
      </c>
      <c r="AU95">
        <v>0.16002829927617357</v>
      </c>
      <c r="AV95">
        <v>4.7664883343404227E-2</v>
      </c>
      <c r="AW95">
        <v>2.3792849685056666E-2</v>
      </c>
      <c r="AX95">
        <v>4.5837230524911322E-2</v>
      </c>
      <c r="AY95">
        <v>0.13393182500169257</v>
      </c>
      <c r="AZ95">
        <v>0.50335284838244232</v>
      </c>
      <c r="BA95">
        <v>0</v>
      </c>
      <c r="BB95">
        <v>0</v>
      </c>
      <c r="BC95">
        <v>0</v>
      </c>
      <c r="BD95">
        <v>0.49999999999999978</v>
      </c>
      <c r="BE95">
        <v>0.13944715966298876</v>
      </c>
      <c r="BF95">
        <v>5.3803078667821178E-2</v>
      </c>
      <c r="BG95">
        <v>4.4666734779192259E-2</v>
      </c>
      <c r="BH95">
        <v>6.9159590658901288E-2</v>
      </c>
      <c r="BI95">
        <v>0.1297306449027763</v>
      </c>
      <c r="BJ95">
        <v>0.43276624169480821</v>
      </c>
      <c r="BK95">
        <v>0</v>
      </c>
      <c r="BM95" t="s">
        <v>452</v>
      </c>
      <c r="BN95" t="s">
        <v>614</v>
      </c>
      <c r="BO95">
        <v>0</v>
      </c>
      <c r="BP95">
        <v>0</v>
      </c>
      <c r="BQ95">
        <v>0.36006398093458392</v>
      </c>
      <c r="BR95">
        <v>0.11096575225523064</v>
      </c>
      <c r="BS95">
        <v>4.0299876171245273E-2</v>
      </c>
      <c r="BT95">
        <v>2.5854759173111124E-2</v>
      </c>
      <c r="BU95">
        <v>3.0687007239990408E-2</v>
      </c>
      <c r="BV95">
        <v>3.0620836965149091E-2</v>
      </c>
      <c r="BW95">
        <v>9.9184691562532831E-2</v>
      </c>
      <c r="BX95">
        <v>0</v>
      </c>
      <c r="BY95">
        <v>0</v>
      </c>
      <c r="BZ95">
        <v>0</v>
      </c>
      <c r="CA95">
        <v>0.76015941504698703</v>
      </c>
      <c r="CB95">
        <v>0.12014847490081906</v>
      </c>
      <c r="CC95">
        <v>3.7061200002665329E-2</v>
      </c>
      <c r="CD95">
        <v>1.606945503450281E-2</v>
      </c>
      <c r="CE95">
        <v>3.0201782463673114E-2</v>
      </c>
      <c r="CF95">
        <v>4.6865495108903386E-2</v>
      </c>
      <c r="CG95">
        <v>0.27041065496651212</v>
      </c>
      <c r="CH95">
        <v>0</v>
      </c>
      <c r="CI95">
        <v>0</v>
      </c>
      <c r="CJ95">
        <v>0</v>
      </c>
      <c r="CK95">
        <v>0</v>
      </c>
      <c r="CL95">
        <v>0.2111485815404214</v>
      </c>
      <c r="CM95">
        <v>8.8880118228227403E-2</v>
      </c>
      <c r="CN95">
        <v>7.6187644117445497E-2</v>
      </c>
      <c r="CO95">
        <v>3.1500223799378509E-2</v>
      </c>
      <c r="CP95">
        <v>1.1517929681490837E-2</v>
      </c>
      <c r="CQ95">
        <v>0.10845827098887086</v>
      </c>
      <c r="CR95">
        <v>0</v>
      </c>
      <c r="CS95">
        <v>0</v>
      </c>
      <c r="CT95">
        <v>0</v>
      </c>
      <c r="CU95">
        <v>0</v>
      </c>
      <c r="CV95">
        <v>0.14405096780570983</v>
      </c>
      <c r="CW95">
        <v>3.8513706321090344E-2</v>
      </c>
      <c r="CX95">
        <v>1.3221047844254669E-2</v>
      </c>
      <c r="CY95">
        <v>2.5283229623742329E-2</v>
      </c>
      <c r="CZ95">
        <v>6.3005853911542231E-2</v>
      </c>
      <c r="DA95">
        <v>0.26639015288205004</v>
      </c>
      <c r="DB95">
        <v>0</v>
      </c>
      <c r="DC95">
        <v>0</v>
      </c>
      <c r="DD95">
        <v>0</v>
      </c>
      <c r="DE95">
        <v>0.3908459476532497</v>
      </c>
      <c r="DF95">
        <v>8.7421839154754807E-2</v>
      </c>
      <c r="DG95">
        <v>2.7166016389750539E-2</v>
      </c>
      <c r="DH95">
        <v>1.0175681748936767E-2</v>
      </c>
      <c r="DI95">
        <v>2.6435729045594054E-2</v>
      </c>
      <c r="DJ95">
        <v>7.1898931957379869E-2</v>
      </c>
      <c r="DK95">
        <v>0.27199926825539439</v>
      </c>
      <c r="DL95">
        <v>0</v>
      </c>
      <c r="DM95">
        <v>0</v>
      </c>
      <c r="DN95">
        <v>0</v>
      </c>
      <c r="DO95">
        <v>0.25567718587911381</v>
      </c>
      <c r="DP95">
        <v>7.7820312040181736E-2</v>
      </c>
      <c r="DQ95">
        <v>2.9387166491856822E-2</v>
      </c>
      <c r="DR95">
        <v>2.0707878775306623E-2</v>
      </c>
      <c r="DS95">
        <v>2.6023894810935141E-2</v>
      </c>
      <c r="DT95">
        <v>3.8230193637183343E-2</v>
      </c>
      <c r="DU95">
        <v>0.18738558239368955</v>
      </c>
      <c r="DV95">
        <v>0</v>
      </c>
      <c r="DX95" t="s">
        <v>452</v>
      </c>
      <c r="DY95" t="s">
        <v>615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4.6129685434329274E-3</v>
      </c>
      <c r="EG95">
        <v>4.5794892647712006E-2</v>
      </c>
      <c r="EH95">
        <v>0.12964115431862056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2.4312940043449027E-2</v>
      </c>
      <c r="ER95">
        <v>1.4419326182082604E-2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5.7803996636566088E-2</v>
      </c>
      <c r="FA95">
        <v>0.14320262856460511</v>
      </c>
      <c r="FB95">
        <v>0.33449751087708507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3.0543593685075407E-5</v>
      </c>
      <c r="FK95">
        <v>1.1735441493325045E-2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5.8028917968449382E-3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1.0967844679081762E-2</v>
      </c>
      <c r="GE95">
        <v>4.1295334072129729E-2</v>
      </c>
      <c r="GF95">
        <v>4.4750795603526058E-2</v>
      </c>
      <c r="GG95">
        <v>0</v>
      </c>
      <c r="GI95" t="s">
        <v>452</v>
      </c>
      <c r="GJ95" t="s">
        <v>616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JB95" t="s">
        <v>452</v>
      </c>
      <c r="JC95">
        <v>0</v>
      </c>
      <c r="JD95">
        <v>0</v>
      </c>
      <c r="JE95">
        <v>8.0487258263907333E-3</v>
      </c>
      <c r="JF95">
        <v>0.25092043982334961</v>
      </c>
      <c r="JG95">
        <v>0.54192623241459026</v>
      </c>
      <c r="JH95">
        <v>0.65505633087269566</v>
      </c>
      <c r="JI95">
        <v>0.59990243437816482</v>
      </c>
      <c r="JJ95">
        <v>0.37539597880920528</v>
      </c>
      <c r="JK95">
        <v>8.6461737625371501E-2</v>
      </c>
      <c r="JL95">
        <v>0</v>
      </c>
      <c r="JM95">
        <v>0</v>
      </c>
      <c r="JN95">
        <v>0</v>
      </c>
      <c r="JO95">
        <v>2.9685176635779124E-4</v>
      </c>
      <c r="JP95">
        <v>0.23736231954262271</v>
      </c>
      <c r="JQ95">
        <v>0.55515812326484582</v>
      </c>
      <c r="JR95">
        <v>0.68003695904515205</v>
      </c>
      <c r="JS95">
        <v>0.60827757084472889</v>
      </c>
      <c r="JT95">
        <v>0.37051644155706492</v>
      </c>
      <c r="JU95">
        <v>5.3453053175552948E-2</v>
      </c>
      <c r="JV95">
        <v>0</v>
      </c>
      <c r="JW95">
        <v>0</v>
      </c>
      <c r="JX95">
        <v>0</v>
      </c>
      <c r="JY95">
        <v>0</v>
      </c>
      <c r="JZ95">
        <v>0.14628093658534147</v>
      </c>
      <c r="KA95">
        <v>0.40372284582601103</v>
      </c>
      <c r="KB95">
        <v>0.50715016216391651</v>
      </c>
      <c r="KC95">
        <v>0.44095366121327173</v>
      </c>
      <c r="KD95">
        <v>0.22301620471386485</v>
      </c>
      <c r="KE95">
        <v>1.7276567610131729E-2</v>
      </c>
      <c r="KF95">
        <v>0</v>
      </c>
      <c r="KG95">
        <v>0</v>
      </c>
      <c r="KH95">
        <v>0</v>
      </c>
      <c r="KI95">
        <v>0</v>
      </c>
      <c r="KJ95">
        <v>0.1922236869379243</v>
      </c>
      <c r="KK95">
        <v>0.53056934230935693</v>
      </c>
      <c r="KL95">
        <v>0.67386354306897633</v>
      </c>
      <c r="KM95">
        <v>0.61149593873055486</v>
      </c>
      <c r="KN95">
        <v>0.34922407132702044</v>
      </c>
      <c r="KO95">
        <v>3.4498357935535309E-2</v>
      </c>
      <c r="KP95">
        <v>0</v>
      </c>
      <c r="KQ95">
        <v>0</v>
      </c>
      <c r="KR95">
        <v>0</v>
      </c>
      <c r="KS95">
        <v>1.8020455607285428E-2</v>
      </c>
      <c r="KT95">
        <v>0.31605559670174121</v>
      </c>
      <c r="KU95">
        <v>0.61903103073538268</v>
      </c>
      <c r="KV95">
        <v>0.72692154211332805</v>
      </c>
      <c r="KW95">
        <v>0.6370087073339763</v>
      </c>
      <c r="KX95">
        <v>0.36231838151355128</v>
      </c>
      <c r="KY95">
        <v>4.3932034438865265E-2</v>
      </c>
      <c r="KZ95">
        <v>0</v>
      </c>
      <c r="LA95">
        <v>0</v>
      </c>
      <c r="LB95">
        <v>0</v>
      </c>
      <c r="LC95">
        <v>3.2086327150691776E-2</v>
      </c>
      <c r="LD95">
        <v>0.31186366348494371</v>
      </c>
      <c r="LE95">
        <v>0.57648861773545501</v>
      </c>
      <c r="LF95">
        <v>0.66075519106549496</v>
      </c>
      <c r="LG95">
        <v>0.56730308372384941</v>
      </c>
      <c r="LH95">
        <v>0.32595276856739608</v>
      </c>
      <c r="LI95">
        <v>5.6276906604832228E-2</v>
      </c>
      <c r="LJ95">
        <v>0</v>
      </c>
      <c r="LL95" t="s">
        <v>452</v>
      </c>
      <c r="LM95" t="s">
        <v>628</v>
      </c>
      <c r="LN95" t="s">
        <v>629</v>
      </c>
      <c r="LO95">
        <v>0.48706212456813008</v>
      </c>
    </row>
    <row r="96" spans="2:327" x14ac:dyDescent="0.45">
      <c r="B96" t="s">
        <v>453</v>
      </c>
      <c r="C96" t="s">
        <v>31</v>
      </c>
      <c r="D96">
        <v>0</v>
      </c>
      <c r="E96">
        <v>0.56988934071455877</v>
      </c>
      <c r="F96">
        <v>0.21065086982849238</v>
      </c>
      <c r="G96">
        <v>7.3889255052340536E-2</v>
      </c>
      <c r="H96">
        <v>5.2530396635474486E-2</v>
      </c>
      <c r="I96">
        <v>6.5315102168615205E-2</v>
      </c>
      <c r="J96">
        <v>0.12112648453555369</v>
      </c>
      <c r="K96">
        <v>0.33997291871368451</v>
      </c>
      <c r="L96">
        <v>0</v>
      </c>
      <c r="M96">
        <v>0</v>
      </c>
      <c r="N96">
        <v>0</v>
      </c>
      <c r="O96">
        <v>0.93526757166494123</v>
      </c>
      <c r="P96">
        <v>0.23797126160818455</v>
      </c>
      <c r="Q96">
        <v>6.4808354964862064E-2</v>
      </c>
      <c r="R96">
        <v>3.528458388260635E-2</v>
      </c>
      <c r="S96">
        <v>5.0272110608632778E-2</v>
      </c>
      <c r="T96">
        <v>0.11004659060764758</v>
      </c>
      <c r="U96">
        <v>0.45803503101016069</v>
      </c>
      <c r="V96">
        <v>0</v>
      </c>
      <c r="W96">
        <v>0</v>
      </c>
      <c r="X96">
        <v>0</v>
      </c>
      <c r="Y96">
        <v>0</v>
      </c>
      <c r="Z96">
        <v>0.36275240661554609</v>
      </c>
      <c r="AA96">
        <v>0.20392820785374333</v>
      </c>
      <c r="AB96">
        <v>0.17996338681425922</v>
      </c>
      <c r="AC96">
        <v>0.19644744813948273</v>
      </c>
      <c r="AD96">
        <v>0.25975026228319475</v>
      </c>
      <c r="AE96">
        <v>0.60442431432912169</v>
      </c>
      <c r="AF96">
        <v>0</v>
      </c>
      <c r="AG96">
        <v>0</v>
      </c>
      <c r="AH96">
        <v>0</v>
      </c>
      <c r="AI96">
        <v>0</v>
      </c>
      <c r="AJ96">
        <v>0.29025035811632571</v>
      </c>
      <c r="AK96">
        <v>7.1403700871719697E-2</v>
      </c>
      <c r="AL96">
        <v>2.9449400249556872E-2</v>
      </c>
      <c r="AM96">
        <v>3.8218690782800456E-2</v>
      </c>
      <c r="AN96">
        <v>0.1180326255500975</v>
      </c>
      <c r="AO96">
        <v>0.50060535066796163</v>
      </c>
      <c r="AP96">
        <v>0</v>
      </c>
      <c r="AQ96">
        <v>0</v>
      </c>
      <c r="AR96">
        <v>0</v>
      </c>
      <c r="AS96">
        <v>0.6403920416640827</v>
      </c>
      <c r="AT96">
        <v>0.17585998219652724</v>
      </c>
      <c r="AU96">
        <v>4.9453466066705101E-2</v>
      </c>
      <c r="AV96">
        <v>2.2003478624703653E-2</v>
      </c>
      <c r="AW96">
        <v>3.5793264747648115E-2</v>
      </c>
      <c r="AX96">
        <v>0.11516682423759071</v>
      </c>
      <c r="AY96">
        <v>0.49384906128292322</v>
      </c>
      <c r="AZ96">
        <v>0</v>
      </c>
      <c r="BA96">
        <v>0</v>
      </c>
      <c r="BB96">
        <v>0</v>
      </c>
      <c r="BC96">
        <v>0.5</v>
      </c>
      <c r="BD96">
        <v>0.15386205981096754</v>
      </c>
      <c r="BE96">
        <v>5.7163658948751618E-2</v>
      </c>
      <c r="BF96">
        <v>3.5572808838658238E-2</v>
      </c>
      <c r="BG96">
        <v>5.5438251351680498E-2</v>
      </c>
      <c r="BH96">
        <v>0.11027527820156867</v>
      </c>
      <c r="BI96">
        <v>0.39437201845891362</v>
      </c>
      <c r="BJ96">
        <v>0</v>
      </c>
      <c r="BK96">
        <v>0</v>
      </c>
      <c r="BM96" t="s">
        <v>453</v>
      </c>
      <c r="BN96" t="s">
        <v>614</v>
      </c>
      <c r="BO96">
        <v>0</v>
      </c>
      <c r="BP96">
        <v>0.38301778548161575</v>
      </c>
      <c r="BQ96">
        <v>0.11735760231913266</v>
      </c>
      <c r="BR96">
        <v>4.3717601686717289E-2</v>
      </c>
      <c r="BS96">
        <v>2.4376774888477882E-2</v>
      </c>
      <c r="BT96">
        <v>2.8321990328969524E-2</v>
      </c>
      <c r="BU96">
        <v>2.8548745747539763E-2</v>
      </c>
      <c r="BV96">
        <v>0.106324253513173</v>
      </c>
      <c r="BW96">
        <v>0</v>
      </c>
      <c r="BX96">
        <v>0</v>
      </c>
      <c r="BY96">
        <v>0</v>
      </c>
      <c r="BZ96">
        <v>0.88160467820875599</v>
      </c>
      <c r="CA96">
        <v>0.12888617436232347</v>
      </c>
      <c r="CB96">
        <v>3.8723196247457535E-2</v>
      </c>
      <c r="CC96">
        <v>1.5884822323320204E-2</v>
      </c>
      <c r="CD96">
        <v>2.7480676606849261E-2</v>
      </c>
      <c r="CE96">
        <v>4.072934882280866E-2</v>
      </c>
      <c r="CF96">
        <v>0.20427551074883316</v>
      </c>
      <c r="CG96">
        <v>0</v>
      </c>
      <c r="CH96">
        <v>0</v>
      </c>
      <c r="CI96">
        <v>0</v>
      </c>
      <c r="CJ96">
        <v>0</v>
      </c>
      <c r="CK96">
        <v>0.24628914276244931</v>
      </c>
      <c r="CL96">
        <v>0.10171955450811085</v>
      </c>
      <c r="CM96">
        <v>8.3245097737852811E-2</v>
      </c>
      <c r="CN96">
        <v>2.1862898651043284E-2</v>
      </c>
      <c r="CO96">
        <v>1.6059380202219579E-2</v>
      </c>
      <c r="CP96">
        <v>6.3025991101374468E-2</v>
      </c>
      <c r="CQ96">
        <v>0</v>
      </c>
      <c r="CR96">
        <v>0</v>
      </c>
      <c r="CS96">
        <v>0</v>
      </c>
      <c r="CT96">
        <v>0</v>
      </c>
      <c r="CU96">
        <v>0.15473819153902979</v>
      </c>
      <c r="CV96">
        <v>4.1263935275692762E-2</v>
      </c>
      <c r="CW96">
        <v>1.4549201517494724E-2</v>
      </c>
      <c r="CX96">
        <v>2.1320332370621243E-2</v>
      </c>
      <c r="CY96">
        <v>5.1699602959701156E-2</v>
      </c>
      <c r="CZ96">
        <v>0.26108004673957813</v>
      </c>
      <c r="DA96">
        <v>0</v>
      </c>
      <c r="DB96">
        <v>0</v>
      </c>
      <c r="DC96">
        <v>0</v>
      </c>
      <c r="DD96">
        <v>0.45328117834336795</v>
      </c>
      <c r="DE96">
        <v>9.4776132109373537E-2</v>
      </c>
      <c r="DF96">
        <v>2.8868542583321378E-2</v>
      </c>
      <c r="DG96">
        <v>1.0443154086660099E-2</v>
      </c>
      <c r="DH96">
        <v>2.1072938931240931E-2</v>
      </c>
      <c r="DI96">
        <v>6.5149875518666439E-2</v>
      </c>
      <c r="DJ96">
        <v>0.25637767027848912</v>
      </c>
      <c r="DK96">
        <v>0</v>
      </c>
      <c r="DL96">
        <v>0</v>
      </c>
      <c r="DM96">
        <v>0</v>
      </c>
      <c r="DN96">
        <v>0.26720413476200849</v>
      </c>
      <c r="DO96">
        <v>8.8076799720314278E-2</v>
      </c>
      <c r="DP96">
        <v>3.1390102324393383E-2</v>
      </c>
      <c r="DQ96">
        <v>1.8880818840267481E-2</v>
      </c>
      <c r="DR96">
        <v>2.3005330170796135E-2</v>
      </c>
      <c r="DS96">
        <v>3.8510244166109403E-2</v>
      </c>
      <c r="DT96">
        <v>0.19931516384532733</v>
      </c>
      <c r="DU96">
        <v>0</v>
      </c>
      <c r="DV96">
        <v>0</v>
      </c>
      <c r="DX96" t="s">
        <v>453</v>
      </c>
      <c r="DY96" t="s">
        <v>615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4.6739365464018223E-3</v>
      </c>
      <c r="EF96">
        <v>3.8180472656642532E-2</v>
      </c>
      <c r="EG96">
        <v>8.6926586751474091E-2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1.7440223812388789E-4</v>
      </c>
      <c r="EP96">
        <v>2.5346442380528342E-2</v>
      </c>
      <c r="EQ96">
        <v>4.4211335609589349E-2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7.0865588548521138E-2</v>
      </c>
      <c r="EZ96">
        <v>0.13672807560426745</v>
      </c>
      <c r="FA96">
        <v>0.35807281161684656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1.6300985358829072E-4</v>
      </c>
      <c r="FJ96">
        <v>1.2708710297114527E-2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6.9803062211004387E-3</v>
      </c>
      <c r="GD96">
        <v>2.8676663297419736E-2</v>
      </c>
      <c r="GE96">
        <v>7.3226810705717916E-3</v>
      </c>
      <c r="GF96">
        <v>0</v>
      </c>
      <c r="GG96">
        <v>0</v>
      </c>
      <c r="GI96" t="s">
        <v>453</v>
      </c>
      <c r="GJ96" t="s">
        <v>616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JB96" t="s">
        <v>453</v>
      </c>
      <c r="JC96">
        <v>0</v>
      </c>
      <c r="JD96">
        <v>4.7245764688534381E-3</v>
      </c>
      <c r="JE96">
        <v>0.22230629576430197</v>
      </c>
      <c r="JF96">
        <v>0.52003806224026916</v>
      </c>
      <c r="JG96">
        <v>0.64795382519626199</v>
      </c>
      <c r="JH96">
        <v>0.60302206361114596</v>
      </c>
      <c r="JI96">
        <v>0.39206812991477308</v>
      </c>
      <c r="JJ96">
        <v>0.10286378662566824</v>
      </c>
      <c r="JK96">
        <v>0</v>
      </c>
      <c r="JL96">
        <v>0</v>
      </c>
      <c r="JM96">
        <v>0</v>
      </c>
      <c r="JN96">
        <v>1.3136154196706699E-5</v>
      </c>
      <c r="JO96">
        <v>0.20381093491040936</v>
      </c>
      <c r="JP96">
        <v>0.5305434822640368</v>
      </c>
      <c r="JQ96">
        <v>0.67060675262255109</v>
      </c>
      <c r="JR96">
        <v>0.61158784701516788</v>
      </c>
      <c r="JS96">
        <v>0.37944805179432761</v>
      </c>
      <c r="JT96">
        <v>6.5574857976593709E-2</v>
      </c>
      <c r="JU96">
        <v>0</v>
      </c>
      <c r="JV96">
        <v>0</v>
      </c>
      <c r="JW96">
        <v>0</v>
      </c>
      <c r="JX96">
        <v>0</v>
      </c>
      <c r="JY96">
        <v>0.12112777634691184</v>
      </c>
      <c r="JZ96">
        <v>0.37521097907226159</v>
      </c>
      <c r="KA96">
        <v>0.49429848461291442</v>
      </c>
      <c r="KB96">
        <v>0.44018654174006155</v>
      </c>
      <c r="KC96">
        <v>0.23429281164587784</v>
      </c>
      <c r="KD96">
        <v>2.2175563321344609E-2</v>
      </c>
      <c r="KE96">
        <v>0</v>
      </c>
      <c r="KF96">
        <v>0</v>
      </c>
      <c r="KG96">
        <v>0</v>
      </c>
      <c r="KH96">
        <v>0</v>
      </c>
      <c r="KI96">
        <v>0.1669866511504034</v>
      </c>
      <c r="KJ96">
        <v>0.51377379370895271</v>
      </c>
      <c r="KK96">
        <v>0.67340957894692566</v>
      </c>
      <c r="KL96">
        <v>0.62826595498708204</v>
      </c>
      <c r="KM96">
        <v>0.3787619584700927</v>
      </c>
      <c r="KN96">
        <v>4.6564399664251958E-2</v>
      </c>
      <c r="KO96">
        <v>0</v>
      </c>
      <c r="KP96">
        <v>0</v>
      </c>
      <c r="KQ96">
        <v>0</v>
      </c>
      <c r="KR96">
        <v>1.0283243955706813E-2</v>
      </c>
      <c r="KS96">
        <v>0.28622254818692794</v>
      </c>
      <c r="KT96">
        <v>0.60461356964847646</v>
      </c>
      <c r="KU96">
        <v>0.72675823562280495</v>
      </c>
      <c r="KV96">
        <v>0.65863740762230416</v>
      </c>
      <c r="KW96">
        <v>0.39341456120607859</v>
      </c>
      <c r="KX96">
        <v>5.7213498932805189E-2</v>
      </c>
      <c r="KY96">
        <v>0</v>
      </c>
      <c r="KZ96">
        <v>0</v>
      </c>
      <c r="LA96">
        <v>0</v>
      </c>
      <c r="LB96">
        <v>2.2786095431384511E-2</v>
      </c>
      <c r="LC96">
        <v>0.28926360047556154</v>
      </c>
      <c r="LD96">
        <v>0.56681106738429987</v>
      </c>
      <c r="LE96">
        <v>0.66458762547453465</v>
      </c>
      <c r="LF96">
        <v>0.5819086577669389</v>
      </c>
      <c r="LG96">
        <v>0.34949190803361241</v>
      </c>
      <c r="LH96">
        <v>7.0643944546808113E-2</v>
      </c>
      <c r="LI96">
        <v>0</v>
      </c>
      <c r="LJ96">
        <v>0</v>
      </c>
      <c r="LL96" t="s">
        <v>453</v>
      </c>
      <c r="LM96" t="s">
        <v>628</v>
      </c>
      <c r="LN96" t="s">
        <v>629</v>
      </c>
      <c r="LO96">
        <v>0.45841672353268254</v>
      </c>
    </row>
    <row r="97" spans="2:327" x14ac:dyDescent="0.45">
      <c r="B97" t="s">
        <v>454</v>
      </c>
      <c r="C97" t="s">
        <v>31</v>
      </c>
      <c r="D97">
        <v>0</v>
      </c>
      <c r="E97">
        <v>0.90677966101694951</v>
      </c>
      <c r="F97">
        <v>0.32728734033710505</v>
      </c>
      <c r="G97">
        <v>0.10544526187955426</v>
      </c>
      <c r="H97">
        <v>7.158832471318094E-2</v>
      </c>
      <c r="I97">
        <v>8.050426523013833E-2</v>
      </c>
      <c r="J97">
        <v>0.12002357715709892</v>
      </c>
      <c r="K97">
        <v>0.25384306365710946</v>
      </c>
      <c r="L97">
        <v>0.60333644646603668</v>
      </c>
      <c r="M97">
        <v>0</v>
      </c>
      <c r="N97">
        <v>0</v>
      </c>
      <c r="O97">
        <v>0</v>
      </c>
      <c r="P97">
        <v>0.34936455158023499</v>
      </c>
      <c r="Q97">
        <v>8.5890802187454221E-2</v>
      </c>
      <c r="R97">
        <v>3.3171138986412274E-2</v>
      </c>
      <c r="S97">
        <v>4.2329042143204237E-2</v>
      </c>
      <c r="T97">
        <v>8.7279950055120958E-2</v>
      </c>
      <c r="U97">
        <v>0.3199130372435694</v>
      </c>
      <c r="V97">
        <v>0</v>
      </c>
      <c r="W97">
        <v>0</v>
      </c>
      <c r="X97">
        <v>0</v>
      </c>
      <c r="Y97">
        <v>0</v>
      </c>
      <c r="Z97">
        <v>0.50926840593126055</v>
      </c>
      <c r="AA97">
        <v>0.20630364926173661</v>
      </c>
      <c r="AB97">
        <v>0.16808413702994357</v>
      </c>
      <c r="AC97">
        <v>0.16290013926442393</v>
      </c>
      <c r="AD97">
        <v>0.2130458344752176</v>
      </c>
      <c r="AE97">
        <v>0.56309443577444995</v>
      </c>
      <c r="AF97">
        <v>0</v>
      </c>
      <c r="AG97">
        <v>0</v>
      </c>
      <c r="AH97">
        <v>0</v>
      </c>
      <c r="AI97">
        <v>0</v>
      </c>
      <c r="AJ97">
        <v>0.45107824342944619</v>
      </c>
      <c r="AK97">
        <v>9.9272509101719822E-2</v>
      </c>
      <c r="AL97">
        <v>4.3648430412405959E-2</v>
      </c>
      <c r="AM97">
        <v>3.6889798553039976E-2</v>
      </c>
      <c r="AN97">
        <v>8.5294776797081057E-2</v>
      </c>
      <c r="AO97">
        <v>0.38867743544450634</v>
      </c>
      <c r="AP97">
        <v>0</v>
      </c>
      <c r="AQ97">
        <v>0</v>
      </c>
      <c r="AR97">
        <v>0</v>
      </c>
      <c r="AS97">
        <v>0.88611787002843712</v>
      </c>
      <c r="AT97">
        <v>0.25976294649661585</v>
      </c>
      <c r="AU97">
        <v>6.6287225748357645E-2</v>
      </c>
      <c r="AV97">
        <v>2.5825553259436813E-2</v>
      </c>
      <c r="AW97">
        <v>3.5305808261005066E-2</v>
      </c>
      <c r="AX97">
        <v>8.9871882147443877E-2</v>
      </c>
      <c r="AY97">
        <v>0.35778559948076744</v>
      </c>
      <c r="AZ97">
        <v>0</v>
      </c>
      <c r="BA97">
        <v>0</v>
      </c>
      <c r="BB97">
        <v>0</v>
      </c>
      <c r="BC97">
        <v>0.51484134561981554</v>
      </c>
      <c r="BD97">
        <v>0.22259149108175111</v>
      </c>
      <c r="BE97">
        <v>7.1239878574812759E-2</v>
      </c>
      <c r="BF97">
        <v>4.37294509397839E-2</v>
      </c>
      <c r="BG97">
        <v>5.2908679579917801E-2</v>
      </c>
      <c r="BH97">
        <v>9.1949709131022836E-2</v>
      </c>
      <c r="BI97">
        <v>0.29242217728592973</v>
      </c>
      <c r="BJ97">
        <v>0.81961619238708605</v>
      </c>
      <c r="BK97">
        <v>0</v>
      </c>
      <c r="BM97" t="s">
        <v>454</v>
      </c>
      <c r="BN97" t="s">
        <v>614</v>
      </c>
      <c r="BO97">
        <v>0</v>
      </c>
      <c r="BP97">
        <v>0.82703339698603862</v>
      </c>
      <c r="BQ97">
        <v>0.18519119535700312</v>
      </c>
      <c r="BR97">
        <v>6.139171315178904E-2</v>
      </c>
      <c r="BS97">
        <v>2.5870198124255159E-2</v>
      </c>
      <c r="BT97">
        <v>3.254115042920562E-2</v>
      </c>
      <c r="BU97">
        <v>2.562246679760697E-2</v>
      </c>
      <c r="BV97">
        <v>6.6528443427154041E-2</v>
      </c>
      <c r="BW97">
        <v>0.39424082239711083</v>
      </c>
      <c r="BX97">
        <v>0</v>
      </c>
      <c r="BY97">
        <v>0</v>
      </c>
      <c r="BZ97">
        <v>0</v>
      </c>
      <c r="CA97">
        <v>0.18354504928664503</v>
      </c>
      <c r="CB97">
        <v>4.717560358262031E-2</v>
      </c>
      <c r="CC97">
        <v>1.6242040049290161E-2</v>
      </c>
      <c r="CD97">
        <v>1.9969620401093745E-2</v>
      </c>
      <c r="CE97">
        <v>4.070974632452757E-2</v>
      </c>
      <c r="CF97">
        <v>0.16935742173417748</v>
      </c>
      <c r="CG97">
        <v>0</v>
      </c>
      <c r="CH97">
        <v>0</v>
      </c>
      <c r="CI97">
        <v>0</v>
      </c>
      <c r="CJ97">
        <v>0</v>
      </c>
      <c r="CK97">
        <v>0.33498526257339023</v>
      </c>
      <c r="CL97">
        <v>0.10810874729751893</v>
      </c>
      <c r="CM97">
        <v>7.4854804630252444E-2</v>
      </c>
      <c r="CN97">
        <v>2.8620401178631964E-2</v>
      </c>
      <c r="CO97">
        <v>2.7698941071396362E-2</v>
      </c>
      <c r="CP97">
        <v>9.7798969750440223E-2</v>
      </c>
      <c r="CQ97">
        <v>0</v>
      </c>
      <c r="CR97">
        <v>0</v>
      </c>
      <c r="CS97">
        <v>0</v>
      </c>
      <c r="CT97">
        <v>0</v>
      </c>
      <c r="CU97">
        <v>0.24737594517560199</v>
      </c>
      <c r="CV97">
        <v>5.739642030974406E-2</v>
      </c>
      <c r="CW97">
        <v>2.0453164477305212E-2</v>
      </c>
      <c r="CX97">
        <v>1.8029730007386672E-2</v>
      </c>
      <c r="CY97">
        <v>3.6313399640690892E-2</v>
      </c>
      <c r="CZ97">
        <v>0.20374288460215859</v>
      </c>
      <c r="DA97">
        <v>0</v>
      </c>
      <c r="DB97">
        <v>0</v>
      </c>
      <c r="DC97">
        <v>0</v>
      </c>
      <c r="DD97">
        <v>0.79338221466613423</v>
      </c>
      <c r="DE97">
        <v>0.13600461860537938</v>
      </c>
      <c r="DF97">
        <v>3.6533472191976231E-2</v>
      </c>
      <c r="DG97">
        <v>1.1967223053349154E-2</v>
      </c>
      <c r="DH97">
        <v>1.8365159974968157E-2</v>
      </c>
      <c r="DI97">
        <v>4.9438991315412857E-2</v>
      </c>
      <c r="DJ97">
        <v>0.19293234442374846</v>
      </c>
      <c r="DK97">
        <v>0</v>
      </c>
      <c r="DL97">
        <v>0</v>
      </c>
      <c r="DM97">
        <v>0</v>
      </c>
      <c r="DN97">
        <v>0.27248105121707605</v>
      </c>
      <c r="DO97">
        <v>0.11896712960762866</v>
      </c>
      <c r="DP97">
        <v>3.929447028692324E-2</v>
      </c>
      <c r="DQ97">
        <v>1.9315132049770492E-2</v>
      </c>
      <c r="DR97">
        <v>2.3538101129933615E-2</v>
      </c>
      <c r="DS97">
        <v>2.5727490285092504E-2</v>
      </c>
      <c r="DT97">
        <v>0.15602545644909227</v>
      </c>
      <c r="DU97">
        <v>0.69871745436224419</v>
      </c>
      <c r="DV97">
        <v>0</v>
      </c>
      <c r="DX97" t="s">
        <v>454</v>
      </c>
      <c r="DY97" t="s">
        <v>615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4.1365443681155448E-3</v>
      </c>
      <c r="EF97">
        <v>3.7253040996772603E-2</v>
      </c>
      <c r="EG97">
        <v>8.373829534406059E-2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1.1513838848084268E-2</v>
      </c>
      <c r="EQ97">
        <v>5.6838122736180205E-3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4.612750173299885E-2</v>
      </c>
      <c r="EZ97">
        <v>8.6644406141624067E-2</v>
      </c>
      <c r="FA97">
        <v>0.27313602308895646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2.2969557287227122E-4</v>
      </c>
      <c r="FJ97">
        <v>1.217431202244724E-2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3.5286746254804442E-3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8.2934858189223821E-4</v>
      </c>
      <c r="GD97">
        <v>2.9279076850298763E-2</v>
      </c>
      <c r="GE97">
        <v>5.2294365452299736E-3</v>
      </c>
      <c r="GF97">
        <v>0</v>
      </c>
      <c r="GG97">
        <v>0</v>
      </c>
      <c r="GI97" t="s">
        <v>454</v>
      </c>
      <c r="GJ97" t="s">
        <v>616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JB97" t="s">
        <v>454</v>
      </c>
      <c r="JC97">
        <v>0</v>
      </c>
      <c r="JD97">
        <v>1.0115659511581403E-4</v>
      </c>
      <c r="JE97">
        <v>0.13286190246168733</v>
      </c>
      <c r="JF97">
        <v>0.44071010522529236</v>
      </c>
      <c r="JG97">
        <v>0.61040323251152862</v>
      </c>
      <c r="JH97">
        <v>0.59230082630358449</v>
      </c>
      <c r="JI97">
        <v>0.41840450954048242</v>
      </c>
      <c r="JJ97">
        <v>0.15145000437615402</v>
      </c>
      <c r="JK97">
        <v>1.5401377696062737E-3</v>
      </c>
      <c r="JL97">
        <v>0</v>
      </c>
      <c r="JM97">
        <v>0</v>
      </c>
      <c r="JN97">
        <v>0</v>
      </c>
      <c r="JO97">
        <v>0.12833619496412499</v>
      </c>
      <c r="JP97">
        <v>0.47763075087695767</v>
      </c>
      <c r="JQ97">
        <v>0.66507721427947519</v>
      </c>
      <c r="JR97">
        <v>0.64905655005867502</v>
      </c>
      <c r="JS97">
        <v>0.45502496085772259</v>
      </c>
      <c r="JT97">
        <v>0.13158745693911353</v>
      </c>
      <c r="JU97">
        <v>0</v>
      </c>
      <c r="JV97">
        <v>0</v>
      </c>
      <c r="JW97">
        <v>0</v>
      </c>
      <c r="JX97">
        <v>0</v>
      </c>
      <c r="JY97">
        <v>6.6199779157127131E-2</v>
      </c>
      <c r="JZ97">
        <v>0.32837610875217832</v>
      </c>
      <c r="KA97">
        <v>0.4894437959917749</v>
      </c>
      <c r="KB97">
        <v>0.48348024506681303</v>
      </c>
      <c r="KC97">
        <v>0.30676071069543909</v>
      </c>
      <c r="KD97">
        <v>5.4203948513026227E-2</v>
      </c>
      <c r="KE97">
        <v>0</v>
      </c>
      <c r="KF97">
        <v>0</v>
      </c>
      <c r="KG97">
        <v>0</v>
      </c>
      <c r="KH97">
        <v>0</v>
      </c>
      <c r="KI97">
        <v>9.090713097194178E-2</v>
      </c>
      <c r="KJ97">
        <v>0.44517813602648176</v>
      </c>
      <c r="KK97">
        <v>0.65193134973508737</v>
      </c>
      <c r="KL97">
        <v>0.65828664693667538</v>
      </c>
      <c r="KM97">
        <v>0.46450430669187665</v>
      </c>
      <c r="KN97">
        <v>0.11098812274106613</v>
      </c>
      <c r="KO97">
        <v>0</v>
      </c>
      <c r="KP97">
        <v>0</v>
      </c>
      <c r="KQ97">
        <v>0</v>
      </c>
      <c r="KR97">
        <v>2.6939910240640836E-4</v>
      </c>
      <c r="KS97">
        <v>0.19635829726343088</v>
      </c>
      <c r="KT97">
        <v>0.55033169012026939</v>
      </c>
      <c r="KU97">
        <v>0.71637197724558033</v>
      </c>
      <c r="KV97">
        <v>0.68475252024875399</v>
      </c>
      <c r="KW97">
        <v>0.46868937250532211</v>
      </c>
      <c r="KX97">
        <v>0.1195596185575033</v>
      </c>
      <c r="KY97">
        <v>0</v>
      </c>
      <c r="KZ97">
        <v>0</v>
      </c>
      <c r="LA97">
        <v>0</v>
      </c>
      <c r="LB97">
        <v>3.489191222653286E-3</v>
      </c>
      <c r="LC97">
        <v>0.21185491912072779</v>
      </c>
      <c r="LD97">
        <v>0.52641522058674928</v>
      </c>
      <c r="LE97">
        <v>0.66727609751089478</v>
      </c>
      <c r="LF97">
        <v>0.63151771758629927</v>
      </c>
      <c r="LG97">
        <v>0.42923335108767924</v>
      </c>
      <c r="LH97">
        <v>0.12882382026116307</v>
      </c>
      <c r="LI97">
        <v>3.3676734308957473E-4</v>
      </c>
      <c r="LJ97">
        <v>0</v>
      </c>
      <c r="LL97" t="s">
        <v>454</v>
      </c>
      <c r="LM97" t="s">
        <v>628</v>
      </c>
      <c r="LN97" t="s">
        <v>629</v>
      </c>
      <c r="LO97">
        <v>0.53918696372085428</v>
      </c>
    </row>
    <row r="98" spans="2:327" x14ac:dyDescent="0.45">
      <c r="B98" t="s">
        <v>455</v>
      </c>
      <c r="C98" t="s">
        <v>31</v>
      </c>
      <c r="D98">
        <v>0</v>
      </c>
      <c r="E98">
        <v>0.72379809528637218</v>
      </c>
      <c r="F98">
        <v>0.27006794646136695</v>
      </c>
      <c r="G98">
        <v>9.5081228010880925E-2</v>
      </c>
      <c r="H98">
        <v>6.6609937623485577E-2</v>
      </c>
      <c r="I98">
        <v>7.0037949836652597E-2</v>
      </c>
      <c r="J98">
        <v>0.10932058518310865</v>
      </c>
      <c r="K98">
        <v>0.28209659921211427</v>
      </c>
      <c r="L98">
        <v>0.68306717961233954</v>
      </c>
      <c r="M98">
        <v>0</v>
      </c>
      <c r="N98">
        <v>0</v>
      </c>
      <c r="O98">
        <v>0</v>
      </c>
      <c r="P98">
        <v>0.30132511272699197</v>
      </c>
      <c r="Q98">
        <v>8.0362980297932679E-2</v>
      </c>
      <c r="R98">
        <v>3.8916640631471065E-2</v>
      </c>
      <c r="S98">
        <v>4.7515167640387344E-2</v>
      </c>
      <c r="T98">
        <v>9.7202065472928201E-2</v>
      </c>
      <c r="U98">
        <v>0.38309074608698884</v>
      </c>
      <c r="V98">
        <v>0</v>
      </c>
      <c r="W98">
        <v>0</v>
      </c>
      <c r="X98">
        <v>0</v>
      </c>
      <c r="Y98">
        <v>0</v>
      </c>
      <c r="Z98">
        <v>0.42235343662243768</v>
      </c>
      <c r="AA98">
        <v>0.2058086981951715</v>
      </c>
      <c r="AB98">
        <v>0.17387691837807218</v>
      </c>
      <c r="AC98">
        <v>0.17734073623725979</v>
      </c>
      <c r="AD98">
        <v>0.21357363145713379</v>
      </c>
      <c r="AE98">
        <v>0.57006748063648416</v>
      </c>
      <c r="AF98">
        <v>0</v>
      </c>
      <c r="AG98">
        <v>0</v>
      </c>
      <c r="AH98">
        <v>0</v>
      </c>
      <c r="AI98">
        <v>0</v>
      </c>
      <c r="AJ98">
        <v>0.37501658881449645</v>
      </c>
      <c r="AK98">
        <v>8.4001050954138581E-2</v>
      </c>
      <c r="AL98">
        <v>3.6515783507712993E-2</v>
      </c>
      <c r="AM98">
        <v>3.6290216576595709E-2</v>
      </c>
      <c r="AN98">
        <v>9.5253066655548085E-2</v>
      </c>
      <c r="AO98">
        <v>0.47547372839930468</v>
      </c>
      <c r="AP98">
        <v>0</v>
      </c>
      <c r="AQ98">
        <v>0</v>
      </c>
      <c r="AR98">
        <v>0</v>
      </c>
      <c r="AS98">
        <v>0.75213109084065466</v>
      </c>
      <c r="AT98">
        <v>0.22180090588731244</v>
      </c>
      <c r="AU98">
        <v>5.5332225826692477E-2</v>
      </c>
      <c r="AV98">
        <v>2.0211199356772382E-2</v>
      </c>
      <c r="AW98">
        <v>3.0278841169450274E-2</v>
      </c>
      <c r="AX98">
        <v>9.4100613589615259E-2</v>
      </c>
      <c r="AY98">
        <v>0.42121249097021146</v>
      </c>
      <c r="AZ98">
        <v>0</v>
      </c>
      <c r="BA98">
        <v>0</v>
      </c>
      <c r="BB98">
        <v>0</v>
      </c>
      <c r="BC98">
        <v>0.50127134237334292</v>
      </c>
      <c r="BD98">
        <v>0.18852709791399141</v>
      </c>
      <c r="BE98">
        <v>6.2815790450000727E-2</v>
      </c>
      <c r="BF98">
        <v>3.5684075366170333E-2</v>
      </c>
      <c r="BG98">
        <v>4.9360646115512774E-2</v>
      </c>
      <c r="BH98">
        <v>0.10187426459202878</v>
      </c>
      <c r="BI98">
        <v>0.33612402157353055</v>
      </c>
      <c r="BJ98">
        <v>0.89249862478013986</v>
      </c>
      <c r="BK98">
        <v>0</v>
      </c>
      <c r="BM98" t="s">
        <v>455</v>
      </c>
      <c r="BN98" t="s">
        <v>614</v>
      </c>
      <c r="BO98">
        <v>0</v>
      </c>
      <c r="BP98">
        <v>0.5782544113129745</v>
      </c>
      <c r="BQ98">
        <v>0.15039353731277127</v>
      </c>
      <c r="BR98">
        <v>5.5837556842125789E-2</v>
      </c>
      <c r="BS98">
        <v>2.6144893093627903E-2</v>
      </c>
      <c r="BT98">
        <v>2.7218502346538758E-2</v>
      </c>
      <c r="BU98">
        <v>1.8911742484408155E-2</v>
      </c>
      <c r="BV98">
        <v>8.633232430380168E-2</v>
      </c>
      <c r="BW98">
        <v>0.48577452753606232</v>
      </c>
      <c r="BX98">
        <v>0</v>
      </c>
      <c r="BY98">
        <v>0</v>
      </c>
      <c r="BZ98">
        <v>0</v>
      </c>
      <c r="CA98">
        <v>0.16340869032996302</v>
      </c>
      <c r="CB98">
        <v>4.5249270510985047E-2</v>
      </c>
      <c r="CC98">
        <v>1.6338974166289495E-2</v>
      </c>
      <c r="CD98">
        <v>2.3799683387983529E-2</v>
      </c>
      <c r="CE98">
        <v>4.0405260656805268E-2</v>
      </c>
      <c r="CF98">
        <v>0.19204196464747533</v>
      </c>
      <c r="CG98">
        <v>0</v>
      </c>
      <c r="CH98">
        <v>0</v>
      </c>
      <c r="CI98">
        <v>0</v>
      </c>
      <c r="CJ98">
        <v>0</v>
      </c>
      <c r="CK98">
        <v>0.28452036526308311</v>
      </c>
      <c r="CL98">
        <v>0.10681557182648861</v>
      </c>
      <c r="CM98">
        <v>7.6407478485188599E-2</v>
      </c>
      <c r="CN98">
        <v>2.6311567473162184E-2</v>
      </c>
      <c r="CO98">
        <v>1.6269497451034176E-2</v>
      </c>
      <c r="CP98">
        <v>7.7087236067698545E-2</v>
      </c>
      <c r="CQ98">
        <v>0</v>
      </c>
      <c r="CR98">
        <v>0</v>
      </c>
      <c r="CS98">
        <v>0</v>
      </c>
      <c r="CT98">
        <v>0</v>
      </c>
      <c r="CU98">
        <v>0.20136446195868521</v>
      </c>
      <c r="CV98">
        <v>4.8514512458646721E-2</v>
      </c>
      <c r="CW98">
        <v>1.7669573229787003E-2</v>
      </c>
      <c r="CX98">
        <v>1.9449460918751688E-2</v>
      </c>
      <c r="CY98">
        <v>4.6404118585245339E-2</v>
      </c>
      <c r="CZ98">
        <v>0.24660760929732148</v>
      </c>
      <c r="DA98">
        <v>0</v>
      </c>
      <c r="DB98">
        <v>0</v>
      </c>
      <c r="DC98">
        <v>0</v>
      </c>
      <c r="DD98">
        <v>0.60359160866977979</v>
      </c>
      <c r="DE98">
        <v>0.11496417402150599</v>
      </c>
      <c r="DF98">
        <v>3.0311718858071202E-2</v>
      </c>
      <c r="DG98">
        <v>1.015555529951347E-2</v>
      </c>
      <c r="DH98">
        <v>1.7433681146702931E-2</v>
      </c>
      <c r="DI98">
        <v>4.9951106168334328E-2</v>
      </c>
      <c r="DJ98">
        <v>0.21338858414560252</v>
      </c>
      <c r="DK98">
        <v>0</v>
      </c>
      <c r="DL98">
        <v>0</v>
      </c>
      <c r="DM98">
        <v>0</v>
      </c>
      <c r="DN98">
        <v>0.26812237644667664</v>
      </c>
      <c r="DO98">
        <v>0.10475694024424677</v>
      </c>
      <c r="DP98">
        <v>3.5705213103238133E-2</v>
      </c>
      <c r="DQ98">
        <v>1.8200923237329657E-2</v>
      </c>
      <c r="DR98">
        <v>2.4300793037959761E-2</v>
      </c>
      <c r="DS98">
        <v>2.8509172547739235E-2</v>
      </c>
      <c r="DT98">
        <v>0.17057496112116313</v>
      </c>
      <c r="DU98">
        <v>0.81831159658721009</v>
      </c>
      <c r="DV98">
        <v>0</v>
      </c>
      <c r="DX98" t="s">
        <v>455</v>
      </c>
      <c r="DY98" t="s">
        <v>615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6.5777199797054254E-3</v>
      </c>
      <c r="EF98">
        <v>4.0677754498286901E-2</v>
      </c>
      <c r="EG98">
        <v>7.2325730201153737E-2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1.6065786053714899E-2</v>
      </c>
      <c r="EQ98">
        <v>1.609003221060152E-2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5.505943972039027E-2</v>
      </c>
      <c r="EZ98">
        <v>0.10407216455622725</v>
      </c>
      <c r="FA98">
        <v>0.29209795349226991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2.1126156936109551E-4</v>
      </c>
      <c r="FJ98">
        <v>7.1582282362372355E-3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3.7225176990301583E-3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1.8193292488506148E-3</v>
      </c>
      <c r="GD98">
        <v>3.0504476690207959E-2</v>
      </c>
      <c r="GE98">
        <v>1.6335180204604324E-2</v>
      </c>
      <c r="GF98">
        <v>0</v>
      </c>
      <c r="GG98">
        <v>0</v>
      </c>
      <c r="GI98" t="s">
        <v>455</v>
      </c>
      <c r="GJ98" t="s">
        <v>616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JB98" t="s">
        <v>455</v>
      </c>
      <c r="JC98">
        <v>0</v>
      </c>
      <c r="JD98">
        <v>9.8241164950893956E-4</v>
      </c>
      <c r="JE98">
        <v>0.16333508450751208</v>
      </c>
      <c r="JF98">
        <v>0.46359332209056436</v>
      </c>
      <c r="JG98">
        <v>0.62101347527830175</v>
      </c>
      <c r="JH98">
        <v>0.59544078814150825</v>
      </c>
      <c r="JI98">
        <v>0.40786441511183347</v>
      </c>
      <c r="JJ98">
        <v>0.13214616430032544</v>
      </c>
      <c r="JK98">
        <v>2.0108882442131825E-4</v>
      </c>
      <c r="JL98">
        <v>0</v>
      </c>
      <c r="JM98">
        <v>0</v>
      </c>
      <c r="JN98">
        <v>0</v>
      </c>
      <c r="JO98">
        <v>0.15449638410777022</v>
      </c>
      <c r="JP98">
        <v>0.49093209891386475</v>
      </c>
      <c r="JQ98">
        <v>0.65797980883692075</v>
      </c>
      <c r="JR98">
        <v>0.62723946351080706</v>
      </c>
      <c r="JS98">
        <v>0.41811243359505029</v>
      </c>
      <c r="JT98">
        <v>0.10008656437882422</v>
      </c>
      <c r="JU98">
        <v>0</v>
      </c>
      <c r="JV98">
        <v>0</v>
      </c>
      <c r="JW98">
        <v>0</v>
      </c>
      <c r="JX98">
        <v>0</v>
      </c>
      <c r="JY98">
        <v>9.0064868707788695E-2</v>
      </c>
      <c r="JZ98">
        <v>0.34768810430430563</v>
      </c>
      <c r="KA98">
        <v>0.49327955353289621</v>
      </c>
      <c r="KB98">
        <v>0.46703705695892189</v>
      </c>
      <c r="KC98">
        <v>0.28306251935013294</v>
      </c>
      <c r="KD98">
        <v>4.1000627359726524E-2</v>
      </c>
      <c r="KE98">
        <v>0</v>
      </c>
      <c r="KF98">
        <v>0</v>
      </c>
      <c r="KG98">
        <v>0</v>
      </c>
      <c r="KH98">
        <v>0</v>
      </c>
      <c r="KI98">
        <v>0.12134711283390429</v>
      </c>
      <c r="KJ98">
        <v>0.4760709895800847</v>
      </c>
      <c r="KK98">
        <v>0.66134487829671518</v>
      </c>
      <c r="KL98">
        <v>0.645677077590605</v>
      </c>
      <c r="KM98">
        <v>0.43173257986768326</v>
      </c>
      <c r="KN98">
        <v>7.9477915377895697E-2</v>
      </c>
      <c r="KO98">
        <v>0</v>
      </c>
      <c r="KP98">
        <v>0</v>
      </c>
      <c r="KQ98">
        <v>0</v>
      </c>
      <c r="KR98">
        <v>1.7496100330186017E-3</v>
      </c>
      <c r="KS98">
        <v>0.22950030121178072</v>
      </c>
      <c r="KT98">
        <v>0.57009814717132934</v>
      </c>
      <c r="KU98">
        <v>0.71807756667801115</v>
      </c>
      <c r="KV98">
        <v>0.67382340055914758</v>
      </c>
      <c r="KW98">
        <v>0.43806656819887124</v>
      </c>
      <c r="KX98">
        <v>9.0830731666562442E-2</v>
      </c>
      <c r="KY98">
        <v>0</v>
      </c>
      <c r="KZ98">
        <v>0</v>
      </c>
      <c r="LA98">
        <v>0</v>
      </c>
      <c r="LB98">
        <v>7.5437526188754976E-3</v>
      </c>
      <c r="LC98">
        <v>0.24243215771698598</v>
      </c>
      <c r="LD98">
        <v>0.54242556304614986</v>
      </c>
      <c r="LE98">
        <v>0.66489773032334565</v>
      </c>
      <c r="LF98">
        <v>0.60888093877590788</v>
      </c>
      <c r="LG98">
        <v>0.39631146965047426</v>
      </c>
      <c r="LH98">
        <v>0.10247616954147927</v>
      </c>
      <c r="LI98">
        <v>1.7230330095065441E-5</v>
      </c>
      <c r="LJ98">
        <v>0</v>
      </c>
      <c r="LL98" t="s">
        <v>455</v>
      </c>
      <c r="LM98" t="s">
        <v>628</v>
      </c>
      <c r="LN98" t="s">
        <v>629</v>
      </c>
      <c r="LO98">
        <v>0.46616125822393034</v>
      </c>
    </row>
    <row r="99" spans="2:327" x14ac:dyDescent="0.45">
      <c r="B99" t="s">
        <v>456</v>
      </c>
      <c r="C99" t="s">
        <v>31</v>
      </c>
      <c r="D99">
        <v>0</v>
      </c>
      <c r="E99">
        <v>0.78830126172149029</v>
      </c>
      <c r="F99">
        <v>0.29974139632216884</v>
      </c>
      <c r="G99">
        <v>9.4882823333856031E-2</v>
      </c>
      <c r="H99">
        <v>7.4565117740040501E-2</v>
      </c>
      <c r="I99">
        <v>7.3531255772431664E-2</v>
      </c>
      <c r="J99">
        <v>8.7071387554197466E-2</v>
      </c>
      <c r="K99">
        <v>0.17870105682847892</v>
      </c>
      <c r="L99">
        <v>0.52161434267202189</v>
      </c>
      <c r="M99">
        <v>0</v>
      </c>
      <c r="N99">
        <v>0</v>
      </c>
      <c r="O99">
        <v>0</v>
      </c>
      <c r="P99">
        <v>0.47819618137331349</v>
      </c>
      <c r="Q99">
        <v>0.16731162979554243</v>
      </c>
      <c r="R99">
        <v>0.13687565324159059</v>
      </c>
      <c r="S99">
        <v>0.15012636066386656</v>
      </c>
      <c r="T99">
        <v>0.18121061066837363</v>
      </c>
      <c r="U99">
        <v>0.3346475775265339</v>
      </c>
      <c r="V99">
        <v>0.89425591727487741</v>
      </c>
      <c r="W99">
        <v>0</v>
      </c>
      <c r="X99">
        <v>0</v>
      </c>
      <c r="Y99">
        <v>0</v>
      </c>
      <c r="Z99">
        <v>0.52127702024172329</v>
      </c>
      <c r="AA99">
        <v>0.16245321548430677</v>
      </c>
      <c r="AB99">
        <v>0.10316944189557532</v>
      </c>
      <c r="AC99">
        <v>0.11228590772330765</v>
      </c>
      <c r="AD99">
        <v>0.15225234092023215</v>
      </c>
      <c r="AE99">
        <v>0.51583306636831239</v>
      </c>
      <c r="AF99">
        <v>0</v>
      </c>
      <c r="AG99">
        <v>0</v>
      </c>
      <c r="AH99">
        <v>0</v>
      </c>
      <c r="AI99">
        <v>0</v>
      </c>
      <c r="AJ99">
        <v>0.53053752120030295</v>
      </c>
      <c r="AK99">
        <v>0.17814891704686608</v>
      </c>
      <c r="AL99">
        <v>0.11520790994792754</v>
      </c>
      <c r="AM99">
        <v>0.1217789164762416</v>
      </c>
      <c r="AN99">
        <v>0.15035281016303345</v>
      </c>
      <c r="AO99">
        <v>0.42815155454603177</v>
      </c>
      <c r="AP99">
        <v>0</v>
      </c>
      <c r="AQ99">
        <v>0</v>
      </c>
      <c r="AR99">
        <v>0</v>
      </c>
      <c r="AS99">
        <v>0.87940814985382121</v>
      </c>
      <c r="AT99">
        <v>0.32282141987106261</v>
      </c>
      <c r="AU99">
        <v>0.11616802792805765</v>
      </c>
      <c r="AV99">
        <v>0.10461441016217836</v>
      </c>
      <c r="AW99">
        <v>0.11759123686510682</v>
      </c>
      <c r="AX99">
        <v>0.13853123351011432</v>
      </c>
      <c r="AY99">
        <v>0.31559651583891835</v>
      </c>
      <c r="AZ99">
        <v>0.91803278688524603</v>
      </c>
      <c r="BA99">
        <v>0</v>
      </c>
      <c r="BB99">
        <v>0</v>
      </c>
      <c r="BC99">
        <v>0.50978881137107424</v>
      </c>
      <c r="BD99">
        <v>0.21548148708026607</v>
      </c>
      <c r="BE99">
        <v>9.9342122983556075E-2</v>
      </c>
      <c r="BF99">
        <v>8.4597622542038106E-2</v>
      </c>
      <c r="BG99">
        <v>7.3903499491057442E-2</v>
      </c>
      <c r="BH99">
        <v>0.10372667577996743</v>
      </c>
      <c r="BI99">
        <v>0.2090077847587572</v>
      </c>
      <c r="BJ99">
        <v>0.5661660483177583</v>
      </c>
      <c r="BK99">
        <v>0</v>
      </c>
      <c r="BM99" t="s">
        <v>456</v>
      </c>
      <c r="BN99" t="s">
        <v>614</v>
      </c>
      <c r="BO99">
        <v>0</v>
      </c>
      <c r="BP99">
        <v>0.63680552666168888</v>
      </c>
      <c r="BQ99">
        <v>0.16360856243312435</v>
      </c>
      <c r="BR99">
        <v>5.9729448643522913E-2</v>
      </c>
      <c r="BS99">
        <v>3.7304330417650494E-2</v>
      </c>
      <c r="BT99">
        <v>2.608596097071714E-2</v>
      </c>
      <c r="BU99">
        <v>1.9883646425408991E-2</v>
      </c>
      <c r="BV99">
        <v>4.6341144102387516E-2</v>
      </c>
      <c r="BW99">
        <v>0.31113087458538463</v>
      </c>
      <c r="BX99">
        <v>0</v>
      </c>
      <c r="BY99">
        <v>0</v>
      </c>
      <c r="BZ99">
        <v>0</v>
      </c>
      <c r="CA99">
        <v>0.30035059021346749</v>
      </c>
      <c r="CB99">
        <v>9.7174177465784856E-2</v>
      </c>
      <c r="CC99">
        <v>7.508730889286068E-2</v>
      </c>
      <c r="CD99">
        <v>3.0023203797536913E-2</v>
      </c>
      <c r="CE99">
        <v>2.6742322326344974E-2</v>
      </c>
      <c r="CF99">
        <v>5.4471849114370516E-2</v>
      </c>
      <c r="CG99">
        <v>0.41694710508802096</v>
      </c>
      <c r="CH99">
        <v>0</v>
      </c>
      <c r="CI99">
        <v>0</v>
      </c>
      <c r="CJ99">
        <v>0</v>
      </c>
      <c r="CK99">
        <v>0.30897961657290102</v>
      </c>
      <c r="CL99">
        <v>9.7756690393100698E-2</v>
      </c>
      <c r="CM99">
        <v>5.3495477890549738E-2</v>
      </c>
      <c r="CN99">
        <v>5.1580587586551735E-2</v>
      </c>
      <c r="CO99">
        <v>4.6765892925858463E-2</v>
      </c>
      <c r="CP99">
        <v>0.1868657842817944</v>
      </c>
      <c r="CQ99">
        <v>0</v>
      </c>
      <c r="CR99">
        <v>0</v>
      </c>
      <c r="CS99">
        <v>0</v>
      </c>
      <c r="CT99">
        <v>0</v>
      </c>
      <c r="CU99">
        <v>0.33668874160558399</v>
      </c>
      <c r="CV99">
        <v>0.10807607461216688</v>
      </c>
      <c r="CW99">
        <v>6.07942701503228E-2</v>
      </c>
      <c r="CX99">
        <v>5.1563818124491165E-2</v>
      </c>
      <c r="CY99">
        <v>2.5625217764277938E-2</v>
      </c>
      <c r="CZ99">
        <v>0.13150898287066176</v>
      </c>
      <c r="DA99">
        <v>0</v>
      </c>
      <c r="DB99">
        <v>0</v>
      </c>
      <c r="DC99">
        <v>0</v>
      </c>
      <c r="DD99">
        <v>0.78726257347711637</v>
      </c>
      <c r="DE99">
        <v>0.19795856237226114</v>
      </c>
      <c r="DF99">
        <v>6.9846962479241007E-2</v>
      </c>
      <c r="DG99">
        <v>5.731567760104879E-2</v>
      </c>
      <c r="DH99">
        <v>2.5204093302840794E-2</v>
      </c>
      <c r="DI99">
        <v>1.6559303016373969E-2</v>
      </c>
      <c r="DJ99">
        <v>8.3783150545491389E-2</v>
      </c>
      <c r="DK99">
        <v>0.84975803193742583</v>
      </c>
      <c r="DL99">
        <v>0</v>
      </c>
      <c r="DM99">
        <v>0</v>
      </c>
      <c r="DN99">
        <v>0.28721892779493996</v>
      </c>
      <c r="DO99">
        <v>0.12841876757589726</v>
      </c>
      <c r="DP99">
        <v>5.7569160201155552E-2</v>
      </c>
      <c r="DQ99">
        <v>3.8968044824345772E-2</v>
      </c>
      <c r="DR99">
        <v>2.6348021737169564E-2</v>
      </c>
      <c r="DS99">
        <v>1.3436653662685247E-2</v>
      </c>
      <c r="DT99">
        <v>3.8914624741550927E-2</v>
      </c>
      <c r="DU99">
        <v>0.39234891614515449</v>
      </c>
      <c r="DV99">
        <v>0</v>
      </c>
      <c r="DX99" t="s">
        <v>456</v>
      </c>
      <c r="DY99" t="s">
        <v>615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5.4869815096993992E-3</v>
      </c>
      <c r="EF99">
        <v>2.743680769715906E-2</v>
      </c>
      <c r="EG99">
        <v>6.0136644374608049E-2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5.0912509946397455E-2</v>
      </c>
      <c r="EP99">
        <v>7.9069675720066013E-2</v>
      </c>
      <c r="EQ99">
        <v>0.16222038818010839</v>
      </c>
      <c r="ER99">
        <v>0.19273012318268243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1.3398100997139931E-2</v>
      </c>
      <c r="EZ99">
        <v>4.6503222897896747E-2</v>
      </c>
      <c r="FA99">
        <v>0.12545477560271498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1.764338521942033E-2</v>
      </c>
      <c r="FJ99">
        <v>6.8381776463483493E-2</v>
      </c>
      <c r="FK99">
        <v>0.12110812885600104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2.9761954785329074E-3</v>
      </c>
      <c r="FS99">
        <v>4.2154332495079945E-2</v>
      </c>
      <c r="FT99">
        <v>6.2986891653577376E-2</v>
      </c>
      <c r="FU99">
        <v>0.10305505708072875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1.0165700251905125E-2</v>
      </c>
      <c r="GD99">
        <v>4.3007211222663141E-2</v>
      </c>
      <c r="GE99">
        <v>8.7628120507746002E-2</v>
      </c>
      <c r="GF99">
        <v>0</v>
      </c>
      <c r="GG99">
        <v>0</v>
      </c>
      <c r="GI99" t="s">
        <v>456</v>
      </c>
      <c r="GJ99" t="s">
        <v>616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1.6150912229140026E-4</v>
      </c>
      <c r="HC99">
        <v>0.20335040334810398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9.0182384095818195E-3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JB99" t="s">
        <v>456</v>
      </c>
      <c r="JC99">
        <v>0</v>
      </c>
      <c r="JD99">
        <v>7.800599057125135E-4</v>
      </c>
      <c r="JE99">
        <v>0.12718982294612124</v>
      </c>
      <c r="JF99">
        <v>0.43132773983413641</v>
      </c>
      <c r="JG99">
        <v>0.62770681656564042</v>
      </c>
      <c r="JH99">
        <v>0.67028548666977528</v>
      </c>
      <c r="JI99">
        <v>0.5355989472722793</v>
      </c>
      <c r="JJ99">
        <v>0.25253746477960387</v>
      </c>
      <c r="JK99">
        <v>1.1570024796065394E-2</v>
      </c>
      <c r="JL99">
        <v>0</v>
      </c>
      <c r="JM99">
        <v>0</v>
      </c>
      <c r="JN99">
        <v>0</v>
      </c>
      <c r="JO99">
        <v>5.6736366649446257E-2</v>
      </c>
      <c r="JP99">
        <v>0.30900266288303735</v>
      </c>
      <c r="JQ99">
        <v>0.46289760176330841</v>
      </c>
      <c r="JR99">
        <v>0.46886402645868858</v>
      </c>
      <c r="JS99">
        <v>0.33341372248938156</v>
      </c>
      <c r="JT99">
        <v>0.10826811566321702</v>
      </c>
      <c r="JU99">
        <v>2.5962099555577628E-4</v>
      </c>
      <c r="JV99">
        <v>0</v>
      </c>
      <c r="JW99">
        <v>0</v>
      </c>
      <c r="JX99">
        <v>0</v>
      </c>
      <c r="JY99">
        <v>3.1374304287201046E-2</v>
      </c>
      <c r="JZ99">
        <v>0.26485085008000581</v>
      </c>
      <c r="KA99">
        <v>0.44492832041416086</v>
      </c>
      <c r="KB99">
        <v>0.42752789380838907</v>
      </c>
      <c r="KC99">
        <v>0.25202696339158442</v>
      </c>
      <c r="KD99">
        <v>4.0692746603112472E-2</v>
      </c>
      <c r="KE99">
        <v>0</v>
      </c>
      <c r="KF99">
        <v>0</v>
      </c>
      <c r="KG99">
        <v>0</v>
      </c>
      <c r="KH99">
        <v>0</v>
      </c>
      <c r="KI99">
        <v>2.7423618531447883E-2</v>
      </c>
      <c r="KJ99">
        <v>0.24370174989251253</v>
      </c>
      <c r="KK99">
        <v>0.42341323674790848</v>
      </c>
      <c r="KL99">
        <v>0.41022502868625421</v>
      </c>
      <c r="KM99">
        <v>0.25793573590678093</v>
      </c>
      <c r="KN99">
        <v>5.622813457558197E-2</v>
      </c>
      <c r="KO99">
        <v>0</v>
      </c>
      <c r="KP99">
        <v>0</v>
      </c>
      <c r="KQ99">
        <v>0</v>
      </c>
      <c r="KR99">
        <v>2.8690624708922974E-4</v>
      </c>
      <c r="KS99">
        <v>0.12147390460970932</v>
      </c>
      <c r="KT99">
        <v>0.40640088228910465</v>
      </c>
      <c r="KU99">
        <v>0.53660119230324299</v>
      </c>
      <c r="KV99">
        <v>0.52016417123064496</v>
      </c>
      <c r="KW99">
        <v>0.37310884211389045</v>
      </c>
      <c r="KX99">
        <v>0.11894015498338319</v>
      </c>
      <c r="KY99">
        <v>4.7282654153109067E-5</v>
      </c>
      <c r="KZ99">
        <v>0</v>
      </c>
      <c r="LA99">
        <v>0</v>
      </c>
      <c r="LB99">
        <v>5.7763904927463187E-3</v>
      </c>
      <c r="LC99">
        <v>0.19130308973461696</v>
      </c>
      <c r="LD99">
        <v>0.47542734997545888</v>
      </c>
      <c r="LE99">
        <v>0.64398323831846771</v>
      </c>
      <c r="LF99">
        <v>0.65699532685328632</v>
      </c>
      <c r="LG99">
        <v>0.48452263647421406</v>
      </c>
      <c r="LH99">
        <v>0.20178154910944412</v>
      </c>
      <c r="LI99">
        <v>7.3318986148594532E-3</v>
      </c>
      <c r="LJ99">
        <v>0</v>
      </c>
      <c r="LL99" t="s">
        <v>456</v>
      </c>
      <c r="LM99" t="s">
        <v>628</v>
      </c>
      <c r="LN99" t="s">
        <v>629</v>
      </c>
      <c r="LO99">
        <v>0.45061296756447444</v>
      </c>
    </row>
    <row r="100" spans="2:327" x14ac:dyDescent="0.45">
      <c r="B100" t="s">
        <v>457</v>
      </c>
      <c r="C100" t="s">
        <v>31</v>
      </c>
      <c r="D100">
        <v>0</v>
      </c>
      <c r="E100">
        <v>0</v>
      </c>
      <c r="F100">
        <v>0.41032687290115794</v>
      </c>
      <c r="G100">
        <v>0.12607487246285634</v>
      </c>
      <c r="H100">
        <v>8.5913912820797633E-2</v>
      </c>
      <c r="I100">
        <v>7.3195468268819924E-2</v>
      </c>
      <c r="J100">
        <v>8.2418237863569457E-2</v>
      </c>
      <c r="K100">
        <v>0.16068731396499339</v>
      </c>
      <c r="L100">
        <v>0.49814364236549763</v>
      </c>
      <c r="M100">
        <v>0</v>
      </c>
      <c r="N100">
        <v>0</v>
      </c>
      <c r="O100">
        <v>0</v>
      </c>
      <c r="P100">
        <v>0.52745114174593344</v>
      </c>
      <c r="Q100">
        <v>0.15150638608415806</v>
      </c>
      <c r="R100">
        <v>0.10143377150395759</v>
      </c>
      <c r="S100">
        <v>9.8182861248108766E-2</v>
      </c>
      <c r="T100">
        <v>0.12159248053815766</v>
      </c>
      <c r="U100">
        <v>0.24678802195118341</v>
      </c>
      <c r="V100">
        <v>0.78144981230400912</v>
      </c>
      <c r="W100">
        <v>0</v>
      </c>
      <c r="X100">
        <v>0</v>
      </c>
      <c r="Y100">
        <v>0</v>
      </c>
      <c r="Z100">
        <v>0.7177077421974658</v>
      </c>
      <c r="AA100">
        <v>0.20672963697746929</v>
      </c>
      <c r="AB100">
        <v>0.13089510515766914</v>
      </c>
      <c r="AC100">
        <v>0.1529630397378694</v>
      </c>
      <c r="AD100">
        <v>0.18749241023091065</v>
      </c>
      <c r="AE100">
        <v>0.405094982397951</v>
      </c>
      <c r="AF100">
        <v>0</v>
      </c>
      <c r="AG100">
        <v>0</v>
      </c>
      <c r="AH100">
        <v>0</v>
      </c>
      <c r="AI100">
        <v>0</v>
      </c>
      <c r="AJ100">
        <v>0.69891642861750614</v>
      </c>
      <c r="AK100">
        <v>0.18418933003751989</v>
      </c>
      <c r="AL100">
        <v>8.5305390804024689E-2</v>
      </c>
      <c r="AM100">
        <v>9.2945064809448488E-2</v>
      </c>
      <c r="AN100">
        <v>0.14120881482334074</v>
      </c>
      <c r="AO100">
        <v>0.32042915880968942</v>
      </c>
      <c r="AP100">
        <v>0</v>
      </c>
      <c r="AQ100">
        <v>0</v>
      </c>
      <c r="AR100">
        <v>0</v>
      </c>
      <c r="AS100">
        <v>0</v>
      </c>
      <c r="AT100">
        <v>0.41012954107457184</v>
      </c>
      <c r="AU100">
        <v>0.1142662387854321</v>
      </c>
      <c r="AV100">
        <v>8.4613834182913419E-2</v>
      </c>
      <c r="AW100">
        <v>8.9879817207575388E-2</v>
      </c>
      <c r="AX100">
        <v>0.11466508089080552</v>
      </c>
      <c r="AY100">
        <v>0.24306431575163892</v>
      </c>
      <c r="AZ100">
        <v>0.74519122225966339</v>
      </c>
      <c r="BA100">
        <v>0</v>
      </c>
      <c r="BB100">
        <v>0</v>
      </c>
      <c r="BC100">
        <v>0.64639835889147035</v>
      </c>
      <c r="BD100">
        <v>0.29377886723615998</v>
      </c>
      <c r="BE100">
        <v>0.11048199836976963</v>
      </c>
      <c r="BF100">
        <v>8.8268166358118155E-2</v>
      </c>
      <c r="BG100">
        <v>8.3076181485855452E-2</v>
      </c>
      <c r="BH100">
        <v>0.10134780959628385</v>
      </c>
      <c r="BI100">
        <v>0.18764047864127015</v>
      </c>
      <c r="BJ100">
        <v>0.51134564270502803</v>
      </c>
      <c r="BK100">
        <v>0</v>
      </c>
      <c r="BM100" t="s">
        <v>457</v>
      </c>
      <c r="BN100" t="s">
        <v>614</v>
      </c>
      <c r="BO100">
        <v>0</v>
      </c>
      <c r="BP100">
        <v>0</v>
      </c>
      <c r="BQ100">
        <v>0.23014338629132497</v>
      </c>
      <c r="BR100">
        <v>7.8742798439489309E-2</v>
      </c>
      <c r="BS100">
        <v>3.6593456871716327E-2</v>
      </c>
      <c r="BT100">
        <v>2.5212041588989605E-2</v>
      </c>
      <c r="BU100">
        <v>2.6935337083349772E-2</v>
      </c>
      <c r="BV100">
        <v>4.48346290441064E-2</v>
      </c>
      <c r="BW100">
        <v>0.27256359228532251</v>
      </c>
      <c r="BX100">
        <v>0</v>
      </c>
      <c r="BY100">
        <v>0</v>
      </c>
      <c r="BZ100">
        <v>0</v>
      </c>
      <c r="CA100">
        <v>0.31348996596534218</v>
      </c>
      <c r="CB100">
        <v>9.4410368508253323E-2</v>
      </c>
      <c r="CC100">
        <v>5.0889367188943539E-2</v>
      </c>
      <c r="CD100">
        <v>4.3687651320361932E-2</v>
      </c>
      <c r="CE100">
        <v>1.8571456711261675E-2</v>
      </c>
      <c r="CF100">
        <v>4.6367212299501429E-2</v>
      </c>
      <c r="CG100">
        <v>0.42834541979656393</v>
      </c>
      <c r="CH100">
        <v>0</v>
      </c>
      <c r="CI100">
        <v>0</v>
      </c>
      <c r="CJ100">
        <v>0</v>
      </c>
      <c r="CK100">
        <v>0.55859316077685717</v>
      </c>
      <c r="CL100">
        <v>0.12586779373656298</v>
      </c>
      <c r="CM100">
        <v>7.479483605296415E-2</v>
      </c>
      <c r="CN100">
        <v>5.6897028797403909E-2</v>
      </c>
      <c r="CO100">
        <v>3.8654827290904165E-2</v>
      </c>
      <c r="CP100">
        <v>9.1439373033594756E-2</v>
      </c>
      <c r="CQ100">
        <v>0</v>
      </c>
      <c r="CR100">
        <v>0</v>
      </c>
      <c r="CS100">
        <v>0</v>
      </c>
      <c r="CT100">
        <v>0</v>
      </c>
      <c r="CU100">
        <v>0.52975246759637995</v>
      </c>
      <c r="CV100">
        <v>0.11094050885058232</v>
      </c>
      <c r="CW100">
        <v>4.6886127486337567E-2</v>
      </c>
      <c r="CX100">
        <v>3.8704977587486013E-2</v>
      </c>
      <c r="CY100">
        <v>4.1662571854985432E-2</v>
      </c>
      <c r="CZ100">
        <v>9.3693563245100156E-2</v>
      </c>
      <c r="DA100">
        <v>0</v>
      </c>
      <c r="DB100">
        <v>0</v>
      </c>
      <c r="DC100">
        <v>0</v>
      </c>
      <c r="DD100">
        <v>0</v>
      </c>
      <c r="DE100">
        <v>0.2509406597618809</v>
      </c>
      <c r="DF100">
        <v>7.0489483032315128E-2</v>
      </c>
      <c r="DG100">
        <v>3.7185381116944034E-2</v>
      </c>
      <c r="DH100">
        <v>3.0220552566743608E-2</v>
      </c>
      <c r="DI100">
        <v>2.4270101503089538E-2</v>
      </c>
      <c r="DJ100">
        <v>6.0090883484160765E-2</v>
      </c>
      <c r="DK100">
        <v>0.60038071951909489</v>
      </c>
      <c r="DL100">
        <v>0</v>
      </c>
      <c r="DM100">
        <v>0</v>
      </c>
      <c r="DN100">
        <v>0.46997609672764407</v>
      </c>
      <c r="DO100">
        <v>0.16598709961092134</v>
      </c>
      <c r="DP100">
        <v>6.808300353809027E-2</v>
      </c>
      <c r="DQ100">
        <v>3.8166057501257969E-2</v>
      </c>
      <c r="DR100">
        <v>2.7160156600620867E-2</v>
      </c>
      <c r="DS100">
        <v>1.7577409274854263E-2</v>
      </c>
      <c r="DT100">
        <v>3.4079439411472005E-2</v>
      </c>
      <c r="DU100">
        <v>0.33626679562912465</v>
      </c>
      <c r="DV100">
        <v>0</v>
      </c>
      <c r="DX100" t="s">
        <v>457</v>
      </c>
      <c r="DY100" t="s">
        <v>615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9.4028630303804748E-4</v>
      </c>
      <c r="EF100">
        <v>1.4757502361512371E-2</v>
      </c>
      <c r="EG100">
        <v>4.766297448782187E-2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5.190931960303586E-3</v>
      </c>
      <c r="EP100">
        <v>4.7658451383533959E-2</v>
      </c>
      <c r="EQ100">
        <v>0.10789874125131121</v>
      </c>
      <c r="ER100">
        <v>0.18802770209472622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1.9000784351378357E-2</v>
      </c>
      <c r="EZ100">
        <v>6.4152451595159948E-2</v>
      </c>
      <c r="FA100">
        <v>0.1754113720211127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5.2686264333590364E-3</v>
      </c>
      <c r="FJ100">
        <v>3.4810192506627168E-2</v>
      </c>
      <c r="FK100">
        <v>0.11577003586219058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6.6831651228721409E-3</v>
      </c>
      <c r="FT100">
        <v>3.5508746743117901E-2</v>
      </c>
      <c r="FU100">
        <v>9.0334151549920388E-2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6.6915032153451928E-3</v>
      </c>
      <c r="GD100">
        <v>3.3532403420662098E-2</v>
      </c>
      <c r="GE100">
        <v>7.7223254385636889E-2</v>
      </c>
      <c r="GF100">
        <v>0</v>
      </c>
      <c r="GG100">
        <v>0</v>
      </c>
      <c r="GI100" t="s">
        <v>457</v>
      </c>
      <c r="GJ100" t="s">
        <v>616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JB100" t="s">
        <v>457</v>
      </c>
      <c r="JC100">
        <v>0</v>
      </c>
      <c r="JD100">
        <v>0</v>
      </c>
      <c r="JE100">
        <v>8.0123128269753013E-2</v>
      </c>
      <c r="JF100">
        <v>0.38476913172844013</v>
      </c>
      <c r="JG100">
        <v>0.61098366012379246</v>
      </c>
      <c r="JH100">
        <v>0.67675064648192162</v>
      </c>
      <c r="JI100">
        <v>0.57208250390277704</v>
      </c>
      <c r="JJ100">
        <v>0.30946684847968831</v>
      </c>
      <c r="JK100">
        <v>3.2240951575063667E-2</v>
      </c>
      <c r="JL100">
        <v>0</v>
      </c>
      <c r="JM100">
        <v>0</v>
      </c>
      <c r="JN100">
        <v>0</v>
      </c>
      <c r="JO100">
        <v>4.0302380999755034E-2</v>
      </c>
      <c r="JP100">
        <v>0.32198888041362628</v>
      </c>
      <c r="JQ100">
        <v>0.54005523213510565</v>
      </c>
      <c r="JR100">
        <v>0.58541230110354348</v>
      </c>
      <c r="JS100">
        <v>0.45648916754871022</v>
      </c>
      <c r="JT100">
        <v>0.18670351584842484</v>
      </c>
      <c r="JU100">
        <v>3.809802629061278E-3</v>
      </c>
      <c r="JV100">
        <v>0</v>
      </c>
      <c r="JW100">
        <v>0</v>
      </c>
      <c r="JX100">
        <v>0</v>
      </c>
      <c r="JY100">
        <v>9.7801018465458796E-3</v>
      </c>
      <c r="JZ100">
        <v>0.20709265391430828</v>
      </c>
      <c r="KA100">
        <v>0.41643768561682792</v>
      </c>
      <c r="KB100">
        <v>0.44549731982509849</v>
      </c>
      <c r="KC100">
        <v>0.30982250465298794</v>
      </c>
      <c r="KD100">
        <v>7.759355085320685E-2</v>
      </c>
      <c r="KE100">
        <v>0</v>
      </c>
      <c r="KF100">
        <v>0</v>
      </c>
      <c r="KG100">
        <v>0</v>
      </c>
      <c r="KH100">
        <v>0</v>
      </c>
      <c r="KI100">
        <v>1.2080947516202508E-2</v>
      </c>
      <c r="KJ100">
        <v>0.25584669398424881</v>
      </c>
      <c r="KK100">
        <v>0.50707997970059016</v>
      </c>
      <c r="KL100">
        <v>0.54223032684751105</v>
      </c>
      <c r="KM100">
        <v>0.38805109643541663</v>
      </c>
      <c r="KN100">
        <v>0.11799308708776253</v>
      </c>
      <c r="KO100">
        <v>0</v>
      </c>
      <c r="KP100">
        <v>0</v>
      </c>
      <c r="KQ100">
        <v>0</v>
      </c>
      <c r="KR100">
        <v>0</v>
      </c>
      <c r="KS100">
        <v>8.9589843017082296E-2</v>
      </c>
      <c r="KT100">
        <v>0.41802763492612527</v>
      </c>
      <c r="KU100">
        <v>0.63091074030407723</v>
      </c>
      <c r="KV100">
        <v>0.64858574686743808</v>
      </c>
      <c r="KW100">
        <v>0.49118395001237858</v>
      </c>
      <c r="KX100">
        <v>0.19426451013758189</v>
      </c>
      <c r="KY100">
        <v>1.255868123938365E-3</v>
      </c>
      <c r="KZ100">
        <v>0</v>
      </c>
      <c r="LA100">
        <v>0</v>
      </c>
      <c r="LB100">
        <v>4.5819577874197249E-4</v>
      </c>
      <c r="LC100">
        <v>0.13500361002850944</v>
      </c>
      <c r="LD100">
        <v>0.4319320292901026</v>
      </c>
      <c r="LE100">
        <v>0.63160417184968709</v>
      </c>
      <c r="LF100">
        <v>0.66757880855533791</v>
      </c>
      <c r="LG100">
        <v>0.53066158462331392</v>
      </c>
      <c r="LH100">
        <v>0.25603209676255545</v>
      </c>
      <c r="LI100">
        <v>1.7153590361861551E-2</v>
      </c>
      <c r="LJ100">
        <v>0</v>
      </c>
      <c r="LL100" t="s">
        <v>457</v>
      </c>
      <c r="LM100" t="s">
        <v>628</v>
      </c>
      <c r="LN100" t="s">
        <v>629</v>
      </c>
      <c r="LO100">
        <v>0.574785420286961</v>
      </c>
    </row>
    <row r="101" spans="2:327" x14ac:dyDescent="0.45">
      <c r="B101" t="s">
        <v>458</v>
      </c>
      <c r="C101" t="s">
        <v>31</v>
      </c>
      <c r="D101">
        <v>0</v>
      </c>
      <c r="E101">
        <v>0.62278309324756675</v>
      </c>
      <c r="F101">
        <v>0.23067542133535421</v>
      </c>
      <c r="G101">
        <v>9.5878481902386556E-2</v>
      </c>
      <c r="H101">
        <v>6.6251328908330923E-2</v>
      </c>
      <c r="I101">
        <v>6.5560882601026063E-2</v>
      </c>
      <c r="J101">
        <v>9.1095522630622622E-2</v>
      </c>
      <c r="K101">
        <v>0.25378319228577711</v>
      </c>
      <c r="L101">
        <v>0.63586427635879061</v>
      </c>
      <c r="M101">
        <v>0</v>
      </c>
      <c r="N101">
        <v>0</v>
      </c>
      <c r="O101">
        <v>0</v>
      </c>
      <c r="P101">
        <v>0.32362595501546215</v>
      </c>
      <c r="Q101">
        <v>0.12841777574144944</v>
      </c>
      <c r="R101">
        <v>0.1104325897122968</v>
      </c>
      <c r="S101">
        <v>0.13456224856178711</v>
      </c>
      <c r="T101">
        <v>0.17730700188370602</v>
      </c>
      <c r="U101">
        <v>0.43452507251196076</v>
      </c>
      <c r="V101">
        <v>0</v>
      </c>
      <c r="W101">
        <v>0</v>
      </c>
      <c r="X101">
        <v>0</v>
      </c>
      <c r="Y101">
        <v>0</v>
      </c>
      <c r="Z101">
        <v>0.47738815376357274</v>
      </c>
      <c r="AA101">
        <v>0.15948652601220845</v>
      </c>
      <c r="AB101">
        <v>0.12727962008187846</v>
      </c>
      <c r="AC101">
        <v>0.14632381712831061</v>
      </c>
      <c r="AD101">
        <v>0.21000301919423622</v>
      </c>
      <c r="AE101">
        <v>0.53519777755492115</v>
      </c>
      <c r="AF101">
        <v>0</v>
      </c>
      <c r="AG101">
        <v>0</v>
      </c>
      <c r="AH101">
        <v>0</v>
      </c>
      <c r="AI101">
        <v>0</v>
      </c>
      <c r="AJ101">
        <v>0.44458915989441949</v>
      </c>
      <c r="AK101">
        <v>0.12577834050720199</v>
      </c>
      <c r="AL101">
        <v>9.8183039551498458E-2</v>
      </c>
      <c r="AM101">
        <v>0.13013267049091956</v>
      </c>
      <c r="AN101">
        <v>0.17711944964009849</v>
      </c>
      <c r="AO101">
        <v>0.51084692716105828</v>
      </c>
      <c r="AP101">
        <v>0</v>
      </c>
      <c r="AQ101">
        <v>0</v>
      </c>
      <c r="AR101">
        <v>0</v>
      </c>
      <c r="AS101">
        <v>0.7421858810120483</v>
      </c>
      <c r="AT101">
        <v>0.2292684361324345</v>
      </c>
      <c r="AU101">
        <v>0.10563547025539054</v>
      </c>
      <c r="AV101">
        <v>8.7853435736226657E-2</v>
      </c>
      <c r="AW101">
        <v>0.10092989526407337</v>
      </c>
      <c r="AX101">
        <v>0.13509308121183655</v>
      </c>
      <c r="AY101">
        <v>0.44956901292663237</v>
      </c>
      <c r="AZ101">
        <v>0</v>
      </c>
      <c r="BA101">
        <v>0</v>
      </c>
      <c r="BB101">
        <v>0</v>
      </c>
      <c r="BC101">
        <v>0.50530303620877981</v>
      </c>
      <c r="BD101">
        <v>0.17715138538908107</v>
      </c>
      <c r="BE101">
        <v>0.10108853012733442</v>
      </c>
      <c r="BF101">
        <v>7.893486517302177E-2</v>
      </c>
      <c r="BG101">
        <v>7.9119040185377312E-2</v>
      </c>
      <c r="BH101">
        <v>0.11837834475028756</v>
      </c>
      <c r="BI101">
        <v>0.30765079922045063</v>
      </c>
      <c r="BJ101">
        <v>0.72548658335320915</v>
      </c>
      <c r="BK101">
        <v>0</v>
      </c>
      <c r="BM101" t="s">
        <v>458</v>
      </c>
      <c r="BN101" t="s">
        <v>614</v>
      </c>
      <c r="BO101">
        <v>0</v>
      </c>
      <c r="BP101">
        <v>0.44926620833959835</v>
      </c>
      <c r="BQ101">
        <v>0.13413369577204023</v>
      </c>
      <c r="BR101">
        <v>5.4174333286233604E-2</v>
      </c>
      <c r="BS101">
        <v>2.5092444671349235E-2</v>
      </c>
      <c r="BT101">
        <v>2.5302707010122778E-2</v>
      </c>
      <c r="BU101">
        <v>2.5340747943487559E-2</v>
      </c>
      <c r="BV101">
        <v>0.10317488948862305</v>
      </c>
      <c r="BW101">
        <v>0.43971400227376528</v>
      </c>
      <c r="BX101">
        <v>0</v>
      </c>
      <c r="BY101">
        <v>0</v>
      </c>
      <c r="BZ101">
        <v>0</v>
      </c>
      <c r="CA101">
        <v>0.19264989497890622</v>
      </c>
      <c r="CB101">
        <v>6.7773918983433837E-2</v>
      </c>
      <c r="CC101">
        <v>5.3676214415760891E-2</v>
      </c>
      <c r="CD101">
        <v>3.9616723279531689E-2</v>
      </c>
      <c r="CE101">
        <v>1.5966733314523765E-2</v>
      </c>
      <c r="CF101">
        <v>6.701940761586779E-2</v>
      </c>
      <c r="CG101">
        <v>0</v>
      </c>
      <c r="CH101">
        <v>0</v>
      </c>
      <c r="CI101">
        <v>0</v>
      </c>
      <c r="CJ101">
        <v>0</v>
      </c>
      <c r="CK101">
        <v>0.30461947195957234</v>
      </c>
      <c r="CL101">
        <v>9.4579568795949101E-2</v>
      </c>
      <c r="CM101">
        <v>6.6416922988426025E-2</v>
      </c>
      <c r="CN101">
        <v>4.5366404859773106E-2</v>
      </c>
      <c r="CO101">
        <v>4.3137159710939593E-2</v>
      </c>
      <c r="CP101">
        <v>0.12097685025680212</v>
      </c>
      <c r="CQ101">
        <v>0</v>
      </c>
      <c r="CR101">
        <v>0</v>
      </c>
      <c r="CS101">
        <v>0</v>
      </c>
      <c r="CT101">
        <v>0</v>
      </c>
      <c r="CU101">
        <v>0.26263390724564695</v>
      </c>
      <c r="CV101">
        <v>7.2043147238378694E-2</v>
      </c>
      <c r="CW101">
        <v>4.8029645146542878E-2</v>
      </c>
      <c r="CX101">
        <v>4.6580591587462132E-2</v>
      </c>
      <c r="CY101">
        <v>3.2510426306111728E-2</v>
      </c>
      <c r="CZ101">
        <v>0.13791648144379082</v>
      </c>
      <c r="DA101">
        <v>0</v>
      </c>
      <c r="DB101">
        <v>0</v>
      </c>
      <c r="DC101">
        <v>0</v>
      </c>
      <c r="DD101">
        <v>0.58089901781100384</v>
      </c>
      <c r="DE101">
        <v>0.14317484770091915</v>
      </c>
      <c r="DF101">
        <v>5.3297725224076158E-2</v>
      </c>
      <c r="DG101">
        <v>3.8953165018349604E-2</v>
      </c>
      <c r="DH101">
        <v>2.4711304158133853E-2</v>
      </c>
      <c r="DI101">
        <v>2.5864573398189209E-2</v>
      </c>
      <c r="DJ101">
        <v>0.14601578609354074</v>
      </c>
      <c r="DK101">
        <v>0</v>
      </c>
      <c r="DL101">
        <v>0</v>
      </c>
      <c r="DM101">
        <v>0</v>
      </c>
      <c r="DN101">
        <v>0.27259980695385527</v>
      </c>
      <c r="DO101">
        <v>0.10872405948562489</v>
      </c>
      <c r="DP101">
        <v>5.1067461800246579E-2</v>
      </c>
      <c r="DQ101">
        <v>2.9938500741519786E-2</v>
      </c>
      <c r="DR101">
        <v>2.2632565543665488E-2</v>
      </c>
      <c r="DS101">
        <v>2.6527594404630182E-2</v>
      </c>
      <c r="DT101">
        <v>0.12429226667841997</v>
      </c>
      <c r="DU101">
        <v>0.58531020132222511</v>
      </c>
      <c r="DV101">
        <v>0</v>
      </c>
      <c r="DX101" t="s">
        <v>458</v>
      </c>
      <c r="DY101" t="s">
        <v>615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1.8502044913092867E-3</v>
      </c>
      <c r="EF101">
        <v>2.8781709603382451E-2</v>
      </c>
      <c r="EG101">
        <v>3.7247213943515288E-2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2.8415310638039426E-2</v>
      </c>
      <c r="EP101">
        <v>8.6750697900723733E-2</v>
      </c>
      <c r="EQ101">
        <v>0.21219985620146503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3.6289174158101491E-2</v>
      </c>
      <c r="EZ101">
        <v>8.4702483518673113E-2</v>
      </c>
      <c r="FA101">
        <v>0.21680659454580545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2.0876851026853625E-2</v>
      </c>
      <c r="FJ101">
        <v>7.6082963047053934E-2</v>
      </c>
      <c r="FK101">
        <v>0.19461065065272976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1.858266352415007E-3</v>
      </c>
      <c r="FS101">
        <v>2.0535054978654498E-2</v>
      </c>
      <c r="FT101">
        <v>5.6519373186173602E-2</v>
      </c>
      <c r="FU101">
        <v>0.11605671761110911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9.8909231986734712E-3</v>
      </c>
      <c r="GD101">
        <v>4.3640504375984449E-2</v>
      </c>
      <c r="GE101">
        <v>6.0543228512196706E-2</v>
      </c>
      <c r="GF101">
        <v>0</v>
      </c>
      <c r="GG101">
        <v>0</v>
      </c>
      <c r="GI101" t="s">
        <v>458</v>
      </c>
      <c r="GJ101" t="s">
        <v>616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JB101" t="s">
        <v>458</v>
      </c>
      <c r="JC101">
        <v>0</v>
      </c>
      <c r="JD101">
        <v>4.3602261705877358E-3</v>
      </c>
      <c r="JE101">
        <v>0.19655586275810574</v>
      </c>
      <c r="JF101">
        <v>0.49724399835601207</v>
      </c>
      <c r="JG101">
        <v>0.66819186689323529</v>
      </c>
      <c r="JH101">
        <v>0.66408767498180798</v>
      </c>
      <c r="JI101">
        <v>0.48854901831469522</v>
      </c>
      <c r="JJ101">
        <v>0.17784089978786885</v>
      </c>
      <c r="JK101">
        <v>2.1135074438374674E-3</v>
      </c>
      <c r="JL101">
        <v>0</v>
      </c>
      <c r="JM101">
        <v>0</v>
      </c>
      <c r="JN101">
        <v>0</v>
      </c>
      <c r="JO101">
        <v>0.13262018786528901</v>
      </c>
      <c r="JP101">
        <v>0.42520116293396787</v>
      </c>
      <c r="JQ101">
        <v>0.56787432607361221</v>
      </c>
      <c r="JR101">
        <v>0.52808790332064326</v>
      </c>
      <c r="JS101">
        <v>0.33879671621344554</v>
      </c>
      <c r="JT101">
        <v>7.1744135822030111E-2</v>
      </c>
      <c r="JU101">
        <v>0</v>
      </c>
      <c r="JV101">
        <v>0</v>
      </c>
      <c r="JW101">
        <v>0</v>
      </c>
      <c r="JX101">
        <v>0</v>
      </c>
      <c r="JY101">
        <v>5.9917618292020858E-2</v>
      </c>
      <c r="JZ101">
        <v>0.31074670946762467</v>
      </c>
      <c r="KA101">
        <v>0.45310583849691977</v>
      </c>
      <c r="KB101">
        <v>0.40041541121984248</v>
      </c>
      <c r="KC101">
        <v>0.20666801787442507</v>
      </c>
      <c r="KD101">
        <v>2.2988116756390783E-2</v>
      </c>
      <c r="KE101">
        <v>0</v>
      </c>
      <c r="KF101">
        <v>0</v>
      </c>
      <c r="KG101">
        <v>0</v>
      </c>
      <c r="KH101">
        <v>0</v>
      </c>
      <c r="KI101">
        <v>8.0575095448886094E-2</v>
      </c>
      <c r="KJ101">
        <v>0.38744021642297061</v>
      </c>
      <c r="KK101">
        <v>0.5392914193213173</v>
      </c>
      <c r="KL101">
        <v>0.47467534281483298</v>
      </c>
      <c r="KM101">
        <v>0.27361736493241323</v>
      </c>
      <c r="KN101">
        <v>3.6369991259378405E-2</v>
      </c>
      <c r="KO101">
        <v>0</v>
      </c>
      <c r="KP101">
        <v>0</v>
      </c>
      <c r="KQ101">
        <v>0</v>
      </c>
      <c r="KR101">
        <v>4.1012850785760776E-3</v>
      </c>
      <c r="KS101">
        <v>0.21793387337558598</v>
      </c>
      <c r="KT101">
        <v>0.51637397024109077</v>
      </c>
      <c r="KU101">
        <v>0.64577174732414311</v>
      </c>
      <c r="KV101">
        <v>0.59453732948986093</v>
      </c>
      <c r="KW101">
        <v>0.38189701737161469</v>
      </c>
      <c r="KX101">
        <v>7.6039265015945615E-2</v>
      </c>
      <c r="KY101">
        <v>0</v>
      </c>
      <c r="KZ101">
        <v>0</v>
      </c>
      <c r="LA101">
        <v>0</v>
      </c>
      <c r="LB101">
        <v>1.8272911001159988E-2</v>
      </c>
      <c r="LC101">
        <v>0.26074085210148695</v>
      </c>
      <c r="LD101">
        <v>0.5369682703768448</v>
      </c>
      <c r="LE101">
        <v>0.67583772407808962</v>
      </c>
      <c r="LF101">
        <v>0.64231103021582658</v>
      </c>
      <c r="LG101">
        <v>0.43376680652995109</v>
      </c>
      <c r="LH101">
        <v>0.1286405400767385</v>
      </c>
      <c r="LI101">
        <v>1.0852417734356127E-3</v>
      </c>
      <c r="LJ101">
        <v>0</v>
      </c>
      <c r="LL101" t="s">
        <v>458</v>
      </c>
      <c r="LM101" t="s">
        <v>628</v>
      </c>
      <c r="LN101" t="s">
        <v>629</v>
      </c>
      <c r="LO101">
        <v>0.54257869344158183</v>
      </c>
    </row>
    <row r="102" spans="2:327" x14ac:dyDescent="0.45">
      <c r="B102" t="s">
        <v>459</v>
      </c>
      <c r="C102" t="s">
        <v>31</v>
      </c>
      <c r="D102">
        <v>0</v>
      </c>
      <c r="E102">
        <v>0.69044948904802628</v>
      </c>
      <c r="F102">
        <v>0.2580035903009904</v>
      </c>
      <c r="G102">
        <v>8.5248777335213077E-2</v>
      </c>
      <c r="H102">
        <v>5.2905713865468995E-2</v>
      </c>
      <c r="I102">
        <v>5.742574219944746E-2</v>
      </c>
      <c r="J102">
        <v>8.7640844893550549E-2</v>
      </c>
      <c r="K102">
        <v>0.23241864583141508</v>
      </c>
      <c r="L102">
        <v>0.59432956504388867</v>
      </c>
      <c r="M102">
        <v>0</v>
      </c>
      <c r="N102">
        <v>0</v>
      </c>
      <c r="O102">
        <v>0</v>
      </c>
      <c r="P102">
        <v>0.33521741536477995</v>
      </c>
      <c r="Q102">
        <v>9.7040740970474645E-2</v>
      </c>
      <c r="R102">
        <v>6.3716015675486418E-2</v>
      </c>
      <c r="S102">
        <v>6.9814959390982756E-2</v>
      </c>
      <c r="T102">
        <v>0.11699798131809001</v>
      </c>
      <c r="U102">
        <v>0.3723826164282325</v>
      </c>
      <c r="V102">
        <v>0</v>
      </c>
      <c r="W102">
        <v>0</v>
      </c>
      <c r="X102">
        <v>0</v>
      </c>
      <c r="Y102">
        <v>0</v>
      </c>
      <c r="Z102">
        <v>0.50233720269737603</v>
      </c>
      <c r="AA102">
        <v>0.15449304861347152</v>
      </c>
      <c r="AB102">
        <v>0.11738791458251421</v>
      </c>
      <c r="AC102">
        <v>0.133550529953606</v>
      </c>
      <c r="AD102">
        <v>0.18536235444091034</v>
      </c>
      <c r="AE102">
        <v>0.54905437955122471</v>
      </c>
      <c r="AF102">
        <v>0</v>
      </c>
      <c r="AG102">
        <v>0</v>
      </c>
      <c r="AH102">
        <v>0</v>
      </c>
      <c r="AI102">
        <v>0</v>
      </c>
      <c r="AJ102">
        <v>0.45536097832908046</v>
      </c>
      <c r="AK102">
        <v>0.11752854191363615</v>
      </c>
      <c r="AL102">
        <v>7.6456522862447779E-2</v>
      </c>
      <c r="AM102">
        <v>8.3485428971260128E-2</v>
      </c>
      <c r="AN102">
        <v>0.12901266616821971</v>
      </c>
      <c r="AO102">
        <v>0.49475489516756754</v>
      </c>
      <c r="AP102">
        <v>0</v>
      </c>
      <c r="AQ102">
        <v>0</v>
      </c>
      <c r="AR102">
        <v>0</v>
      </c>
      <c r="AS102">
        <v>0.77209664077828954</v>
      </c>
      <c r="AT102">
        <v>0.24532354001580295</v>
      </c>
      <c r="AU102">
        <v>8.3525619958787309E-2</v>
      </c>
      <c r="AV102">
        <v>5.6798277028699835E-2</v>
      </c>
      <c r="AW102">
        <v>5.7662199202030348E-2</v>
      </c>
      <c r="AX102">
        <v>0.10352340729138031</v>
      </c>
      <c r="AY102">
        <v>0.39536231591907961</v>
      </c>
      <c r="AZ102">
        <v>0</v>
      </c>
      <c r="BA102">
        <v>0</v>
      </c>
      <c r="BB102">
        <v>0</v>
      </c>
      <c r="BC102">
        <v>0.50000000000000022</v>
      </c>
      <c r="BD102">
        <v>0.18287954303929865</v>
      </c>
      <c r="BE102">
        <v>6.6374409239287419E-2</v>
      </c>
      <c r="BF102">
        <v>4.1266179612860783E-2</v>
      </c>
      <c r="BG102">
        <v>5.0395161775469322E-2</v>
      </c>
      <c r="BH102">
        <v>9.0247416819650622E-2</v>
      </c>
      <c r="BI102">
        <v>0.27652262144985956</v>
      </c>
      <c r="BJ102">
        <v>0.7227369926901035</v>
      </c>
      <c r="BK102">
        <v>0</v>
      </c>
      <c r="BM102" t="s">
        <v>459</v>
      </c>
      <c r="BN102" t="s">
        <v>614</v>
      </c>
      <c r="BO102">
        <v>0</v>
      </c>
      <c r="BP102">
        <v>0.52919974487224475</v>
      </c>
      <c r="BQ102">
        <v>0.14494026465840665</v>
      </c>
      <c r="BR102">
        <v>5.0617386641566522E-2</v>
      </c>
      <c r="BS102">
        <v>2.3445828386078262E-2</v>
      </c>
      <c r="BT102">
        <v>2.4462302135315406E-2</v>
      </c>
      <c r="BU102">
        <v>2.1889057560990525E-2</v>
      </c>
      <c r="BV102">
        <v>6.7110653989182645E-2</v>
      </c>
      <c r="BW102">
        <v>0.38746306655685797</v>
      </c>
      <c r="BX102">
        <v>0</v>
      </c>
      <c r="BY102">
        <v>0</v>
      </c>
      <c r="BZ102">
        <v>0</v>
      </c>
      <c r="CA102">
        <v>0.1847021190315366</v>
      </c>
      <c r="CB102">
        <v>5.5883384808863436E-2</v>
      </c>
      <c r="CC102">
        <v>2.908378855845661E-2</v>
      </c>
      <c r="CD102">
        <v>2.7865400488922987E-2</v>
      </c>
      <c r="CE102">
        <v>2.8515789535475504E-2</v>
      </c>
      <c r="CF102">
        <v>0.12964642741179203</v>
      </c>
      <c r="CG102">
        <v>0</v>
      </c>
      <c r="CH102">
        <v>0</v>
      </c>
      <c r="CI102">
        <v>0</v>
      </c>
      <c r="CJ102">
        <v>0</v>
      </c>
      <c r="CK102">
        <v>0.31376815961847954</v>
      </c>
      <c r="CL102">
        <v>8.55965564315877E-2</v>
      </c>
      <c r="CM102">
        <v>5.5155755448397799E-2</v>
      </c>
      <c r="CN102">
        <v>3.9810579352759681E-2</v>
      </c>
      <c r="CO102">
        <v>3.4485468381696728E-2</v>
      </c>
      <c r="CP102">
        <v>0.12417598310811868</v>
      </c>
      <c r="CQ102">
        <v>0</v>
      </c>
      <c r="CR102">
        <v>0</v>
      </c>
      <c r="CS102">
        <v>0</v>
      </c>
      <c r="CT102">
        <v>0</v>
      </c>
      <c r="CU102">
        <v>0.26546647152889991</v>
      </c>
      <c r="CV102">
        <v>6.7706080386714912E-2</v>
      </c>
      <c r="CW102">
        <v>3.3698944422563888E-2</v>
      </c>
      <c r="CX102">
        <v>3.0255096522779794E-2</v>
      </c>
      <c r="CY102">
        <v>3.3092980504073555E-2</v>
      </c>
      <c r="CZ102">
        <v>0.15613220676436446</v>
      </c>
      <c r="DA102">
        <v>0</v>
      </c>
      <c r="DB102">
        <v>0</v>
      </c>
      <c r="DC102">
        <v>0</v>
      </c>
      <c r="DD102">
        <v>0.62935271079280652</v>
      </c>
      <c r="DE102">
        <v>0.14551122846704642</v>
      </c>
      <c r="DF102">
        <v>4.6926769763951132E-2</v>
      </c>
      <c r="DG102">
        <v>2.2321044790704098E-2</v>
      </c>
      <c r="DH102">
        <v>2.3993415779256431E-2</v>
      </c>
      <c r="DI102">
        <v>3.1103785838978503E-2</v>
      </c>
      <c r="DJ102">
        <v>0.21586311629733862</v>
      </c>
      <c r="DK102">
        <v>0</v>
      </c>
      <c r="DL102">
        <v>0</v>
      </c>
      <c r="DM102">
        <v>0</v>
      </c>
      <c r="DN102">
        <v>0.25917180310556265</v>
      </c>
      <c r="DO102">
        <v>0.10073067915450376</v>
      </c>
      <c r="DP102">
        <v>3.8285506559295301E-2</v>
      </c>
      <c r="DQ102">
        <v>1.9694959898297115E-2</v>
      </c>
      <c r="DR102">
        <v>2.3389312092661776E-2</v>
      </c>
      <c r="DS102">
        <v>2.7069684358276395E-2</v>
      </c>
      <c r="DT102">
        <v>0.1207342163379321</v>
      </c>
      <c r="DU102">
        <v>0.55779995296825491</v>
      </c>
      <c r="DV102">
        <v>0</v>
      </c>
      <c r="DX102" t="s">
        <v>459</v>
      </c>
      <c r="DY102" t="s">
        <v>615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3.0678022452425339E-3</v>
      </c>
      <c r="EF102">
        <v>2.8577792797630265E-2</v>
      </c>
      <c r="EG102">
        <v>6.4574874457321352E-2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5.4335508174015393E-3</v>
      </c>
      <c r="EP102">
        <v>3.8118377647047966E-2</v>
      </c>
      <c r="EQ102">
        <v>9.7655364972213887E-2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2.2657922256849504E-2</v>
      </c>
      <c r="EZ102">
        <v>7.5149720925842198E-2</v>
      </c>
      <c r="FA102">
        <v>0.22039887818821211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7.0578519214234761E-3</v>
      </c>
      <c r="FJ102">
        <v>4.5364434663364983E-2</v>
      </c>
      <c r="FK102">
        <v>0.13956652000035136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2.3244117208076473E-3</v>
      </c>
      <c r="FT102">
        <v>2.9416194985301965E-2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1.5216096497308088E-3</v>
      </c>
      <c r="GD102">
        <v>2.7957234672119802E-2</v>
      </c>
      <c r="GE102">
        <v>3.6192322611791727E-2</v>
      </c>
      <c r="GF102">
        <v>0</v>
      </c>
      <c r="GG102">
        <v>0</v>
      </c>
      <c r="GI102" t="s">
        <v>459</v>
      </c>
      <c r="GJ102" t="s">
        <v>616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JB102" t="s">
        <v>459</v>
      </c>
      <c r="JC102">
        <v>0</v>
      </c>
      <c r="JD102">
        <v>1.9040855656623577E-3</v>
      </c>
      <c r="JE102">
        <v>0.17532219859599421</v>
      </c>
      <c r="JF102">
        <v>0.49728407970168564</v>
      </c>
      <c r="JG102">
        <v>0.66643574443104225</v>
      </c>
      <c r="JH102">
        <v>0.65633135958978828</v>
      </c>
      <c r="JI102">
        <v>0.48008078772320667</v>
      </c>
      <c r="JJ102">
        <v>0.17894773354382515</v>
      </c>
      <c r="JK102">
        <v>2.5332879518978348E-3</v>
      </c>
      <c r="JL102">
        <v>0</v>
      </c>
      <c r="JM102">
        <v>0</v>
      </c>
      <c r="JN102">
        <v>0</v>
      </c>
      <c r="JO102">
        <v>0.12948725764880906</v>
      </c>
      <c r="JP102">
        <v>0.45977008954333715</v>
      </c>
      <c r="JQ102">
        <v>0.63145555648619589</v>
      </c>
      <c r="JR102">
        <v>0.61107678214042049</v>
      </c>
      <c r="JS102">
        <v>0.41597261635963628</v>
      </c>
      <c r="JT102">
        <v>0.10624556669199337</v>
      </c>
      <c r="JU102">
        <v>0</v>
      </c>
      <c r="JV102">
        <v>0</v>
      </c>
      <c r="JW102">
        <v>0</v>
      </c>
      <c r="JX102">
        <v>0</v>
      </c>
      <c r="JY102">
        <v>6.7284567417376928E-2</v>
      </c>
      <c r="JZ102">
        <v>0.35143783826273234</v>
      </c>
      <c r="KA102">
        <v>0.51360630901073112</v>
      </c>
      <c r="KB102">
        <v>0.47990961959528466</v>
      </c>
      <c r="KC102">
        <v>0.28281132369033946</v>
      </c>
      <c r="KD102">
        <v>3.8707995840517956E-2</v>
      </c>
      <c r="KE102">
        <v>0</v>
      </c>
      <c r="KF102">
        <v>0</v>
      </c>
      <c r="KG102">
        <v>0</v>
      </c>
      <c r="KH102">
        <v>0</v>
      </c>
      <c r="KI102">
        <v>8.1816865340441594E-2</v>
      </c>
      <c r="KJ102">
        <v>0.41222795010658658</v>
      </c>
      <c r="KK102">
        <v>0.60006734118429694</v>
      </c>
      <c r="KL102">
        <v>0.58104680292359434</v>
      </c>
      <c r="KM102">
        <v>0.37680448060343863</v>
      </c>
      <c r="KN102">
        <v>6.4564360301842053E-2</v>
      </c>
      <c r="KO102">
        <v>0</v>
      </c>
      <c r="KP102">
        <v>0</v>
      </c>
      <c r="KQ102">
        <v>0</v>
      </c>
      <c r="KR102">
        <v>1.7813540541400212E-3</v>
      </c>
      <c r="KS102">
        <v>0.21336124879137353</v>
      </c>
      <c r="KT102">
        <v>0.5494024263403946</v>
      </c>
      <c r="KU102">
        <v>0.70375436999165064</v>
      </c>
      <c r="KV102">
        <v>0.66943078079442231</v>
      </c>
      <c r="KW102">
        <v>0.45009220054251847</v>
      </c>
      <c r="KX102">
        <v>0.10430317308614552</v>
      </c>
      <c r="KY102">
        <v>0</v>
      </c>
      <c r="KZ102">
        <v>0</v>
      </c>
      <c r="LA102">
        <v>0</v>
      </c>
      <c r="LB102">
        <v>1.0580513580475808E-2</v>
      </c>
      <c r="LC102">
        <v>0.25517048606369508</v>
      </c>
      <c r="LD102">
        <v>0.56314799670473825</v>
      </c>
      <c r="LE102">
        <v>0.70039525475135334</v>
      </c>
      <c r="LF102">
        <v>0.65645681225096364</v>
      </c>
      <c r="LG102">
        <v>0.4489226955658932</v>
      </c>
      <c r="LH102">
        <v>0.13815486859671605</v>
      </c>
      <c r="LI102">
        <v>1.2042622843421982E-3</v>
      </c>
      <c r="LJ102">
        <v>0</v>
      </c>
      <c r="LL102" t="s">
        <v>459</v>
      </c>
      <c r="LM102" t="s">
        <v>628</v>
      </c>
      <c r="LN102" t="s">
        <v>629</v>
      </c>
      <c r="LO102">
        <v>0.57807701790008637</v>
      </c>
    </row>
    <row r="103" spans="2:327" x14ac:dyDescent="0.45">
      <c r="B103" t="s">
        <v>460</v>
      </c>
      <c r="C103" t="s">
        <v>31</v>
      </c>
      <c r="D103">
        <v>0</v>
      </c>
      <c r="E103">
        <v>0.58734717590760843</v>
      </c>
      <c r="F103">
        <v>0.21676161596169122</v>
      </c>
      <c r="G103">
        <v>8.0126243902311448E-2</v>
      </c>
      <c r="H103">
        <v>5.7546026562586519E-2</v>
      </c>
      <c r="I103">
        <v>6.420743917877017E-2</v>
      </c>
      <c r="J103">
        <v>0.11133338916044741</v>
      </c>
      <c r="K103">
        <v>0.30970819653887244</v>
      </c>
      <c r="L103">
        <v>0.70144621674001228</v>
      </c>
      <c r="M103">
        <v>0</v>
      </c>
      <c r="N103">
        <v>0</v>
      </c>
      <c r="O103">
        <v>0.91848075652851147</v>
      </c>
      <c r="P103">
        <v>0.25770442947129502</v>
      </c>
      <c r="Q103">
        <v>7.6944316283181893E-2</v>
      </c>
      <c r="R103">
        <v>4.5172129349543545E-2</v>
      </c>
      <c r="S103">
        <v>5.2120661100012053E-2</v>
      </c>
      <c r="T103">
        <v>0.11449615418620857</v>
      </c>
      <c r="U103">
        <v>0.43850160485816436</v>
      </c>
      <c r="V103">
        <v>0</v>
      </c>
      <c r="W103">
        <v>0</v>
      </c>
      <c r="X103">
        <v>0</v>
      </c>
      <c r="Y103">
        <v>0</v>
      </c>
      <c r="Z103">
        <v>0.38188199557909897</v>
      </c>
      <c r="AA103">
        <v>0.16407790806588138</v>
      </c>
      <c r="AB103">
        <v>0.13688016718580875</v>
      </c>
      <c r="AC103">
        <v>0.1496135730639066</v>
      </c>
      <c r="AD103">
        <v>0.20475105615209366</v>
      </c>
      <c r="AE103">
        <v>0.56879119909424458</v>
      </c>
      <c r="AF103">
        <v>0</v>
      </c>
      <c r="AG103">
        <v>0</v>
      </c>
      <c r="AH103">
        <v>0</v>
      </c>
      <c r="AI103">
        <v>0</v>
      </c>
      <c r="AJ103">
        <v>0.34608909491610096</v>
      </c>
      <c r="AK103">
        <v>8.9108434498544928E-2</v>
      </c>
      <c r="AL103">
        <v>5.1481631324243778E-2</v>
      </c>
      <c r="AM103">
        <v>5.8528250568566351E-2</v>
      </c>
      <c r="AN103">
        <v>0.13140896655131648</v>
      </c>
      <c r="AO103">
        <v>0.50798477437225364</v>
      </c>
      <c r="AP103">
        <v>0</v>
      </c>
      <c r="AQ103">
        <v>0</v>
      </c>
      <c r="AR103">
        <v>0</v>
      </c>
      <c r="AS103">
        <v>0.6603475799982389</v>
      </c>
      <c r="AT103">
        <v>0.18681257415134811</v>
      </c>
      <c r="AU103">
        <v>5.7668560397775404E-2</v>
      </c>
      <c r="AV103">
        <v>3.2914021173785529E-2</v>
      </c>
      <c r="AW103">
        <v>4.4860541984293838E-2</v>
      </c>
      <c r="AX103">
        <v>0.11332834886189316</v>
      </c>
      <c r="AY103">
        <v>0.47573202732300202</v>
      </c>
      <c r="AZ103">
        <v>0</v>
      </c>
      <c r="BA103">
        <v>0</v>
      </c>
      <c r="BB103">
        <v>0</v>
      </c>
      <c r="BC103">
        <v>0.50154750174148199</v>
      </c>
      <c r="BD103">
        <v>0.15068391498548445</v>
      </c>
      <c r="BE103">
        <v>5.6287531181810686E-2</v>
      </c>
      <c r="BF103">
        <v>3.6033281251893728E-2</v>
      </c>
      <c r="BG103">
        <v>5.1396084142056042E-2</v>
      </c>
      <c r="BH103">
        <v>0.10364852417771173</v>
      </c>
      <c r="BI103">
        <v>0.35186532481078681</v>
      </c>
      <c r="BJ103">
        <v>0.86885245901639341</v>
      </c>
      <c r="BK103">
        <v>0</v>
      </c>
      <c r="BM103" t="s">
        <v>460</v>
      </c>
      <c r="BN103" t="s">
        <v>614</v>
      </c>
      <c r="BO103">
        <v>0</v>
      </c>
      <c r="BP103">
        <v>0.40860586488384015</v>
      </c>
      <c r="BQ103">
        <v>0.1206487213836247</v>
      </c>
      <c r="BR103">
        <v>4.4747704300694587E-2</v>
      </c>
      <c r="BS103">
        <v>2.2047746802407755E-2</v>
      </c>
      <c r="BT103">
        <v>2.6128951797035862E-2</v>
      </c>
      <c r="BU103">
        <v>2.9290865855689054E-2</v>
      </c>
      <c r="BV103">
        <v>9.9974796750392517E-2</v>
      </c>
      <c r="BW103">
        <v>0.50915818325644668</v>
      </c>
      <c r="BX103">
        <v>0</v>
      </c>
      <c r="BY103">
        <v>0</v>
      </c>
      <c r="BZ103">
        <v>0.85072397940755584</v>
      </c>
      <c r="CA103">
        <v>0.14295214573172371</v>
      </c>
      <c r="CB103">
        <v>4.5148086917486147E-2</v>
      </c>
      <c r="CC103">
        <v>2.0165791479141038E-2</v>
      </c>
      <c r="CD103">
        <v>2.5823297663740551E-2</v>
      </c>
      <c r="CE103">
        <v>4.1611324106683452E-2</v>
      </c>
      <c r="CF103">
        <v>0.2068082498139058</v>
      </c>
      <c r="CG103">
        <v>0</v>
      </c>
      <c r="CH103">
        <v>0</v>
      </c>
      <c r="CI103">
        <v>0</v>
      </c>
      <c r="CJ103">
        <v>0</v>
      </c>
      <c r="CK103">
        <v>0.24115173330241632</v>
      </c>
      <c r="CL103">
        <v>8.4757904539716863E-2</v>
      </c>
      <c r="CM103">
        <v>5.8435962277159824E-2</v>
      </c>
      <c r="CN103">
        <v>3.4853711314954627E-2</v>
      </c>
      <c r="CO103">
        <v>2.5722581428069484E-2</v>
      </c>
      <c r="CP103">
        <v>0.16379870653198009</v>
      </c>
      <c r="CQ103">
        <v>0</v>
      </c>
      <c r="CR103">
        <v>0</v>
      </c>
      <c r="CS103">
        <v>0</v>
      </c>
      <c r="CT103">
        <v>0</v>
      </c>
      <c r="CU103">
        <v>0.19484471896073965</v>
      </c>
      <c r="CV103">
        <v>4.9423125625281894E-2</v>
      </c>
      <c r="CW103">
        <v>2.3790189778198325E-2</v>
      </c>
      <c r="CX103">
        <v>2.7393566628234695E-2</v>
      </c>
      <c r="CY103">
        <v>4.7410055268076068E-2</v>
      </c>
      <c r="CZ103">
        <v>0.2861987198470014</v>
      </c>
      <c r="DA103">
        <v>0</v>
      </c>
      <c r="DB103">
        <v>0</v>
      </c>
      <c r="DC103">
        <v>0</v>
      </c>
      <c r="DD103">
        <v>0.48370062930236563</v>
      </c>
      <c r="DE103">
        <v>0.10480759939269041</v>
      </c>
      <c r="DF103">
        <v>3.3168673948386761E-2</v>
      </c>
      <c r="DG103">
        <v>1.539827260938317E-2</v>
      </c>
      <c r="DH103">
        <v>2.3643308281099333E-2</v>
      </c>
      <c r="DI103">
        <v>4.9457770603841787E-2</v>
      </c>
      <c r="DJ103">
        <v>0.25566484957102364</v>
      </c>
      <c r="DK103">
        <v>0</v>
      </c>
      <c r="DL103">
        <v>0</v>
      </c>
      <c r="DM103">
        <v>0</v>
      </c>
      <c r="DN103">
        <v>0.26428798034239626</v>
      </c>
      <c r="DO103">
        <v>8.2318852100535078E-2</v>
      </c>
      <c r="DP103">
        <v>2.9960041509312349E-2</v>
      </c>
      <c r="DQ103">
        <v>1.9575086263362306E-2</v>
      </c>
      <c r="DR103">
        <v>1.9287172504056954E-2</v>
      </c>
      <c r="DS103">
        <v>3.6772566216260794E-2</v>
      </c>
      <c r="DT103">
        <v>0.15845769516275318</v>
      </c>
      <c r="DU103">
        <v>0.76155610793652506</v>
      </c>
      <c r="DV103">
        <v>0</v>
      </c>
      <c r="DX103" t="s">
        <v>460</v>
      </c>
      <c r="DY103" t="s">
        <v>615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5.2289799599737211E-3</v>
      </c>
      <c r="EF103">
        <v>2.933902351133727E-2</v>
      </c>
      <c r="EG103">
        <v>7.2699231600309333E-2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1.3036351118901519E-3</v>
      </c>
      <c r="EP103">
        <v>2.3871316309029118E-2</v>
      </c>
      <c r="EQ103">
        <v>4.9297928529957999E-2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3.4923782819299483E-2</v>
      </c>
      <c r="EZ103">
        <v>0.10129702805541246</v>
      </c>
      <c r="FA103">
        <v>0.2016491756110477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1.8236603075865094E-3</v>
      </c>
      <c r="FJ103">
        <v>2.8002032752374444E-2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1.5848548635776019E-3</v>
      </c>
      <c r="FT103">
        <v>1.7135683545007822E-2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8.3074012599391837E-3</v>
      </c>
      <c r="GD103">
        <v>2.5551067576485061E-2</v>
      </c>
      <c r="GE103">
        <v>3.2286386402592557E-2</v>
      </c>
      <c r="GF103">
        <v>0</v>
      </c>
      <c r="GG103">
        <v>0</v>
      </c>
      <c r="GI103" t="s">
        <v>460</v>
      </c>
      <c r="GJ103" t="s">
        <v>616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JB103" t="s">
        <v>460</v>
      </c>
      <c r="JC103">
        <v>0</v>
      </c>
      <c r="JD103">
        <v>5.8050848199089344E-3</v>
      </c>
      <c r="JE103">
        <v>0.22287480287803194</v>
      </c>
      <c r="JF103">
        <v>0.52575393810265636</v>
      </c>
      <c r="JG103">
        <v>0.66210650611038202</v>
      </c>
      <c r="JH103">
        <v>0.62521693824594815</v>
      </c>
      <c r="JI103">
        <v>0.42555351810445669</v>
      </c>
      <c r="JJ103">
        <v>0.12638471480600061</v>
      </c>
      <c r="JK103">
        <v>1.774030619745008E-4</v>
      </c>
      <c r="JL103">
        <v>0</v>
      </c>
      <c r="JM103">
        <v>0</v>
      </c>
      <c r="JN103">
        <v>2.2152538708662708E-5</v>
      </c>
      <c r="JO103">
        <v>0.18641162702501435</v>
      </c>
      <c r="JP103">
        <v>0.50944537992556449</v>
      </c>
      <c r="JQ103">
        <v>0.65690271421189272</v>
      </c>
      <c r="JR103">
        <v>0.60792372916434811</v>
      </c>
      <c r="JS103">
        <v>0.38077068037549183</v>
      </c>
      <c r="JT103">
        <v>6.9777874466969939E-2</v>
      </c>
      <c r="JU103">
        <v>0</v>
      </c>
      <c r="JV103">
        <v>0</v>
      </c>
      <c r="JW103">
        <v>0</v>
      </c>
      <c r="JX103">
        <v>0</v>
      </c>
      <c r="JY103">
        <v>0.106601227643805</v>
      </c>
      <c r="JZ103">
        <v>0.3791923860301098</v>
      </c>
      <c r="KA103">
        <v>0.50894911192347858</v>
      </c>
      <c r="KB103">
        <v>0.45167623781363042</v>
      </c>
      <c r="KC103">
        <v>0.24333409916124643</v>
      </c>
      <c r="KD103">
        <v>2.2487688431411874E-2</v>
      </c>
      <c r="KE103">
        <v>0</v>
      </c>
      <c r="KF103">
        <v>0</v>
      </c>
      <c r="KG103">
        <v>0</v>
      </c>
      <c r="KH103">
        <v>0</v>
      </c>
      <c r="KI103">
        <v>0.12968375773223489</v>
      </c>
      <c r="KJ103">
        <v>0.46849156347041204</v>
      </c>
      <c r="KK103">
        <v>0.62968575835394958</v>
      </c>
      <c r="KL103">
        <v>0.59076852747334441</v>
      </c>
      <c r="KM103">
        <v>0.35358828625377903</v>
      </c>
      <c r="KN103">
        <v>4.2366918463846638E-2</v>
      </c>
      <c r="KO103">
        <v>0</v>
      </c>
      <c r="KP103">
        <v>0</v>
      </c>
      <c r="KQ103">
        <v>0</v>
      </c>
      <c r="KR103">
        <v>9.0129103132791828E-3</v>
      </c>
      <c r="KS103">
        <v>0.27312933145573942</v>
      </c>
      <c r="KT103">
        <v>0.5996084618336166</v>
      </c>
      <c r="KU103">
        <v>0.72738713722637482</v>
      </c>
      <c r="KV103">
        <v>0.65906260417469575</v>
      </c>
      <c r="KW103">
        <v>0.39987289556495864</v>
      </c>
      <c r="KX103">
        <v>6.3828133943755472E-2</v>
      </c>
      <c r="KY103">
        <v>0</v>
      </c>
      <c r="KZ103">
        <v>0</v>
      </c>
      <c r="LA103">
        <v>0</v>
      </c>
      <c r="LB103">
        <v>2.5072480011179017E-2</v>
      </c>
      <c r="LC103">
        <v>0.30010214407005631</v>
      </c>
      <c r="LD103">
        <v>0.58415603272265337</v>
      </c>
      <c r="LE103">
        <v>0.6904955478853112</v>
      </c>
      <c r="LF103">
        <v>0.61891936985803686</v>
      </c>
      <c r="LG103">
        <v>0.38527047438275758</v>
      </c>
      <c r="LH103">
        <v>9.1142668396861429E-2</v>
      </c>
      <c r="LI103">
        <v>3.6833862747881238E-5</v>
      </c>
      <c r="LJ103">
        <v>0</v>
      </c>
      <c r="LL103" t="s">
        <v>460</v>
      </c>
      <c r="LM103" t="s">
        <v>628</v>
      </c>
      <c r="LN103" t="s">
        <v>629</v>
      </c>
      <c r="LO103">
        <v>0.56205767564880527</v>
      </c>
    </row>
    <row r="104" spans="2:327" x14ac:dyDescent="0.45">
      <c r="B104" t="s">
        <v>461</v>
      </c>
      <c r="C104" t="s">
        <v>31</v>
      </c>
      <c r="D104">
        <v>0</v>
      </c>
      <c r="E104">
        <v>0.57386451115410131</v>
      </c>
      <c r="F104">
        <v>0.21087243776834877</v>
      </c>
      <c r="G104">
        <v>8.472686743379218E-2</v>
      </c>
      <c r="H104">
        <v>6.2355671023452776E-2</v>
      </c>
      <c r="I104">
        <v>6.4919752684544502E-2</v>
      </c>
      <c r="J104">
        <v>0.1030702705995355</v>
      </c>
      <c r="K104">
        <v>0.30491671156779476</v>
      </c>
      <c r="L104">
        <v>0.69490823217394337</v>
      </c>
      <c r="M104">
        <v>0</v>
      </c>
      <c r="N104">
        <v>0</v>
      </c>
      <c r="O104">
        <v>0.91064492546597264</v>
      </c>
      <c r="P104">
        <v>0.26573971126909568</v>
      </c>
      <c r="Q104">
        <v>8.7754063428108806E-2</v>
      </c>
      <c r="R104">
        <v>6.395775468024037E-2</v>
      </c>
      <c r="S104">
        <v>7.2447759321367503E-2</v>
      </c>
      <c r="T104">
        <v>0.12223164467724121</v>
      </c>
      <c r="U104">
        <v>0.44705148765479463</v>
      </c>
      <c r="V104">
        <v>0</v>
      </c>
      <c r="W104">
        <v>0</v>
      </c>
      <c r="X104">
        <v>0</v>
      </c>
      <c r="Y104">
        <v>0</v>
      </c>
      <c r="Z104">
        <v>0.38183009054773476</v>
      </c>
      <c r="AA104">
        <v>0.15426903320764104</v>
      </c>
      <c r="AB104">
        <v>0.13651928026479482</v>
      </c>
      <c r="AC104">
        <v>0.16415429996264011</v>
      </c>
      <c r="AD104">
        <v>0.22079398402812334</v>
      </c>
      <c r="AE104">
        <v>0.56222803461782889</v>
      </c>
      <c r="AF104">
        <v>0</v>
      </c>
      <c r="AG104">
        <v>0</v>
      </c>
      <c r="AH104">
        <v>0</v>
      </c>
      <c r="AI104">
        <v>0</v>
      </c>
      <c r="AJ104">
        <v>0.36887755086602642</v>
      </c>
      <c r="AK104">
        <v>9.7531835579726486E-2</v>
      </c>
      <c r="AL104">
        <v>6.354466987857614E-2</v>
      </c>
      <c r="AM104">
        <v>8.6639867924379568E-2</v>
      </c>
      <c r="AN104">
        <v>0.15899069698481422</v>
      </c>
      <c r="AO104">
        <v>0.52275593456636005</v>
      </c>
      <c r="AP104">
        <v>0</v>
      </c>
      <c r="AQ104">
        <v>0</v>
      </c>
      <c r="AR104">
        <v>0</v>
      </c>
      <c r="AS104">
        <v>0.66335383507483481</v>
      </c>
      <c r="AT104">
        <v>0.19096440573398007</v>
      </c>
      <c r="AU104">
        <v>7.0111883621751456E-2</v>
      </c>
      <c r="AV104">
        <v>5.5511524600860514E-2</v>
      </c>
      <c r="AW104">
        <v>6.5884500985478295E-2</v>
      </c>
      <c r="AX104">
        <v>0.12728001753305224</v>
      </c>
      <c r="AY104">
        <v>0.48682073019101024</v>
      </c>
      <c r="AZ104">
        <v>0</v>
      </c>
      <c r="BA104">
        <v>0</v>
      </c>
      <c r="BB104">
        <v>0</v>
      </c>
      <c r="BC104">
        <v>0.49180558769230154</v>
      </c>
      <c r="BD104">
        <v>0.15120087417966704</v>
      </c>
      <c r="BE104">
        <v>6.8970827979218816E-2</v>
      </c>
      <c r="BF104">
        <v>5.305099406456875E-2</v>
      </c>
      <c r="BG104">
        <v>6.7749824020494842E-2</v>
      </c>
      <c r="BH104">
        <v>0.10994040305846686</v>
      </c>
      <c r="BI104">
        <v>0.34776560934074607</v>
      </c>
      <c r="BJ104">
        <v>0.82762386463704951</v>
      </c>
      <c r="BK104">
        <v>0</v>
      </c>
      <c r="BM104" t="s">
        <v>461</v>
      </c>
      <c r="BN104" t="s">
        <v>614</v>
      </c>
      <c r="BO104">
        <v>0</v>
      </c>
      <c r="BP104">
        <v>0.39237343527776597</v>
      </c>
      <c r="BQ104">
        <v>0.1197895654940186</v>
      </c>
      <c r="BR104">
        <v>4.7398548390749008E-2</v>
      </c>
      <c r="BS104">
        <v>2.0137687941009751E-2</v>
      </c>
      <c r="BT104">
        <v>2.5003546144135583E-2</v>
      </c>
      <c r="BU104">
        <v>3.6043056685803057E-2</v>
      </c>
      <c r="BV104">
        <v>0.14703413975205393</v>
      </c>
      <c r="BW104">
        <v>0.51367183168809949</v>
      </c>
      <c r="BX104">
        <v>0</v>
      </c>
      <c r="BY104">
        <v>0</v>
      </c>
      <c r="BZ104">
        <v>0.83600189878843389</v>
      </c>
      <c r="CA104">
        <v>0.15390993566933869</v>
      </c>
      <c r="CB104">
        <v>5.1501721387161026E-2</v>
      </c>
      <c r="CC104">
        <v>3.0858766782914743E-2</v>
      </c>
      <c r="CD104">
        <v>3.1670036489037691E-2</v>
      </c>
      <c r="CE104">
        <v>2.5915465063343905E-2</v>
      </c>
      <c r="CF104">
        <v>0.20893287119866549</v>
      </c>
      <c r="CG104">
        <v>0</v>
      </c>
      <c r="CH104">
        <v>0</v>
      </c>
      <c r="CI104">
        <v>0</v>
      </c>
      <c r="CJ104">
        <v>0</v>
      </c>
      <c r="CK104">
        <v>0.2457341121496234</v>
      </c>
      <c r="CL104">
        <v>8.4321428055712841E-2</v>
      </c>
      <c r="CM104">
        <v>6.8253858739027215E-2</v>
      </c>
      <c r="CN104">
        <v>3.7923824906886457E-2</v>
      </c>
      <c r="CO104">
        <v>4.6721997277669541E-2</v>
      </c>
      <c r="CP104">
        <v>0.15805668727893918</v>
      </c>
      <c r="CQ104">
        <v>0</v>
      </c>
      <c r="CR104">
        <v>0</v>
      </c>
      <c r="CS104">
        <v>0</v>
      </c>
      <c r="CT104">
        <v>0</v>
      </c>
      <c r="CU104">
        <v>0.20794701443684777</v>
      </c>
      <c r="CV104">
        <v>5.6100519846591153E-2</v>
      </c>
      <c r="CW104">
        <v>3.3218144610073608E-2</v>
      </c>
      <c r="CX104">
        <v>2.9459031139524923E-2</v>
      </c>
      <c r="CY104">
        <v>4.6790860488230474E-2</v>
      </c>
      <c r="CZ104">
        <v>0.18627840386373798</v>
      </c>
      <c r="DA104">
        <v>0</v>
      </c>
      <c r="DB104">
        <v>0</v>
      </c>
      <c r="DC104">
        <v>0</v>
      </c>
      <c r="DD104">
        <v>0.48300135660073029</v>
      </c>
      <c r="DE104">
        <v>0.11354796991309139</v>
      </c>
      <c r="DF104">
        <v>3.9664898182381586E-2</v>
      </c>
      <c r="DG104">
        <v>2.2663805364798336E-2</v>
      </c>
      <c r="DH104">
        <v>2.7649057261578232E-2</v>
      </c>
      <c r="DI104">
        <v>3.9634655153278395E-2</v>
      </c>
      <c r="DJ104">
        <v>0.27224683315056508</v>
      </c>
      <c r="DK104">
        <v>0</v>
      </c>
      <c r="DL104">
        <v>0</v>
      </c>
      <c r="DM104">
        <v>0</v>
      </c>
      <c r="DN104">
        <v>0.2592537393504934</v>
      </c>
      <c r="DO104">
        <v>8.8574541141035079E-2</v>
      </c>
      <c r="DP104">
        <v>3.7304541766860225E-2</v>
      </c>
      <c r="DQ104">
        <v>2.1886790857877789E-2</v>
      </c>
      <c r="DR104">
        <v>2.4785283218389867E-2</v>
      </c>
      <c r="DS104">
        <v>3.0258989319989077E-2</v>
      </c>
      <c r="DT104">
        <v>0.15626872719474741</v>
      </c>
      <c r="DU104">
        <v>0.70531551006381332</v>
      </c>
      <c r="DV104">
        <v>0</v>
      </c>
      <c r="DX104" t="s">
        <v>461</v>
      </c>
      <c r="DY104" t="s">
        <v>615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1.2877513572218614E-3</v>
      </c>
      <c r="EF104">
        <v>2.3468773712387481E-2</v>
      </c>
      <c r="EG104">
        <v>2.6066898043027517E-2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5.2832437155058828E-3</v>
      </c>
      <c r="EP104">
        <v>4.9094550820949809E-2</v>
      </c>
      <c r="EQ104">
        <v>6.917617530360988E-2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4.4016676524126101E-2</v>
      </c>
      <c r="EZ104">
        <v>9.4733627746782706E-2</v>
      </c>
      <c r="FA104">
        <v>0.24112212536950245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1.4421262369628951E-2</v>
      </c>
      <c r="FJ104">
        <v>5.0589748001628645E-2</v>
      </c>
      <c r="FK104">
        <v>0.13038836320416988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4.4006144197148364E-3</v>
      </c>
      <c r="FT104">
        <v>3.8389875228521025E-2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5.4401073332066658E-3</v>
      </c>
      <c r="GD104">
        <v>3.6862771721870378E-2</v>
      </c>
      <c r="GE104">
        <v>3.7167853200231901E-2</v>
      </c>
      <c r="GF104">
        <v>0</v>
      </c>
      <c r="GG104">
        <v>0</v>
      </c>
      <c r="GI104" t="s">
        <v>461</v>
      </c>
      <c r="GJ104" t="s">
        <v>616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JB104" t="s">
        <v>461</v>
      </c>
      <c r="JC104">
        <v>0</v>
      </c>
      <c r="JD104">
        <v>7.9056650065907671E-3</v>
      </c>
      <c r="JE104">
        <v>0.23088017200201383</v>
      </c>
      <c r="JF104">
        <v>0.5321389861379171</v>
      </c>
      <c r="JG104">
        <v>0.68099392783211066</v>
      </c>
      <c r="JH104">
        <v>0.65236768202841378</v>
      </c>
      <c r="JI104">
        <v>0.4559219126807969</v>
      </c>
      <c r="JJ104">
        <v>0.14006099004315617</v>
      </c>
      <c r="JK104">
        <v>3.6515300890419406E-4</v>
      </c>
      <c r="JL104">
        <v>0</v>
      </c>
      <c r="JM104">
        <v>0</v>
      </c>
      <c r="JN104">
        <v>3.7570748699467557E-5</v>
      </c>
      <c r="JO104">
        <v>0.17279453610117906</v>
      </c>
      <c r="JP104">
        <v>0.48231605934196747</v>
      </c>
      <c r="JQ104">
        <v>0.62550273161586112</v>
      </c>
      <c r="JR104">
        <v>0.5774673281072914</v>
      </c>
      <c r="JS104">
        <v>0.35817304686452334</v>
      </c>
      <c r="JT104">
        <v>6.3774882350121645E-2</v>
      </c>
      <c r="JU104">
        <v>0</v>
      </c>
      <c r="JV104">
        <v>0</v>
      </c>
      <c r="JW104">
        <v>0</v>
      </c>
      <c r="JX104">
        <v>0</v>
      </c>
      <c r="JY104">
        <v>9.1041240266295342E-2</v>
      </c>
      <c r="JZ104">
        <v>0.3492489202546365</v>
      </c>
      <c r="KA104">
        <v>0.47060957800060549</v>
      </c>
      <c r="KB104">
        <v>0.41056679698281456</v>
      </c>
      <c r="KC104">
        <v>0.20835448162024034</v>
      </c>
      <c r="KD104">
        <v>1.420354211448329E-2</v>
      </c>
      <c r="KE104">
        <v>0</v>
      </c>
      <c r="KF104">
        <v>0</v>
      </c>
      <c r="KG104">
        <v>0</v>
      </c>
      <c r="KH104">
        <v>0</v>
      </c>
      <c r="KI104">
        <v>0.10910657174655122</v>
      </c>
      <c r="KJ104">
        <v>0.42609638216672269</v>
      </c>
      <c r="KK104">
        <v>0.57904087035808849</v>
      </c>
      <c r="KL104">
        <v>0.52056508998263051</v>
      </c>
      <c r="KM104">
        <v>0.29395391719151392</v>
      </c>
      <c r="KN104">
        <v>2.9615631879319343E-2</v>
      </c>
      <c r="KO104">
        <v>0</v>
      </c>
      <c r="KP104">
        <v>0</v>
      </c>
      <c r="KQ104">
        <v>0</v>
      </c>
      <c r="KR104">
        <v>1.0369509234398543E-2</v>
      </c>
      <c r="KS104">
        <v>0.26532373415992444</v>
      </c>
      <c r="KT104">
        <v>0.57908050988265947</v>
      </c>
      <c r="KU104">
        <v>0.70192425880446552</v>
      </c>
      <c r="KV104">
        <v>0.63165196973763504</v>
      </c>
      <c r="KW104">
        <v>0.38048539551824356</v>
      </c>
      <c r="KX104">
        <v>5.8461920666006237E-2</v>
      </c>
      <c r="KY104">
        <v>0</v>
      </c>
      <c r="KZ104">
        <v>0</v>
      </c>
      <c r="LA104">
        <v>0</v>
      </c>
      <c r="LB104">
        <v>2.9817133116598452E-2</v>
      </c>
      <c r="LC104">
        <v>0.30420714693468903</v>
      </c>
      <c r="LD104">
        <v>0.58211868703711112</v>
      </c>
      <c r="LE104">
        <v>0.69580385886067131</v>
      </c>
      <c r="LF104">
        <v>0.63011949707253923</v>
      </c>
      <c r="LG104">
        <v>0.40472621858148972</v>
      </c>
      <c r="LH104">
        <v>9.9131030493082833E-2</v>
      </c>
      <c r="LI104">
        <v>1.105182612328079E-4</v>
      </c>
      <c r="LJ104">
        <v>0</v>
      </c>
      <c r="LL104" t="s">
        <v>461</v>
      </c>
      <c r="LM104" t="s">
        <v>628</v>
      </c>
      <c r="LN104" t="s">
        <v>629</v>
      </c>
      <c r="LO104">
        <v>0.44283293814714719</v>
      </c>
    </row>
    <row r="105" spans="2:327" x14ac:dyDescent="0.45">
      <c r="B105" t="s">
        <v>462</v>
      </c>
      <c r="C105" t="s">
        <v>31</v>
      </c>
      <c r="D105">
        <v>0</v>
      </c>
      <c r="E105">
        <v>0.64443997382558071</v>
      </c>
      <c r="F105">
        <v>0.2496490380453216</v>
      </c>
      <c r="G105">
        <v>9.1236140122943607E-2</v>
      </c>
      <c r="H105">
        <v>7.1270568777422147E-2</v>
      </c>
      <c r="I105">
        <v>8.1524930031654258E-2</v>
      </c>
      <c r="J105">
        <v>0.12467801727368519</v>
      </c>
      <c r="K105">
        <v>0.29110530709956384</v>
      </c>
      <c r="L105">
        <v>0.65837099257917731</v>
      </c>
      <c r="M105">
        <v>0</v>
      </c>
      <c r="N105">
        <v>0</v>
      </c>
      <c r="O105">
        <v>0.96721311475409866</v>
      </c>
      <c r="P105">
        <v>0.2877279673140028</v>
      </c>
      <c r="Q105">
        <v>7.9260165841753563E-2</v>
      </c>
      <c r="R105">
        <v>4.2755945960990215E-2</v>
      </c>
      <c r="S105">
        <v>4.9469476758355772E-2</v>
      </c>
      <c r="T105">
        <v>0.10159862533763597</v>
      </c>
      <c r="U105">
        <v>0.39682290883488813</v>
      </c>
      <c r="V105">
        <v>0</v>
      </c>
      <c r="W105">
        <v>0</v>
      </c>
      <c r="X105">
        <v>0</v>
      </c>
      <c r="Y105">
        <v>0</v>
      </c>
      <c r="Z105">
        <v>0.41255139090827392</v>
      </c>
      <c r="AA105">
        <v>0.18164802144216802</v>
      </c>
      <c r="AB105">
        <v>0.15441704048145297</v>
      </c>
      <c r="AC105">
        <v>0.17132393592773479</v>
      </c>
      <c r="AD105">
        <v>0.21824325761176303</v>
      </c>
      <c r="AE105">
        <v>0.57783386137047665</v>
      </c>
      <c r="AF105">
        <v>0</v>
      </c>
      <c r="AG105">
        <v>0</v>
      </c>
      <c r="AH105">
        <v>0</v>
      </c>
      <c r="AI105">
        <v>0</v>
      </c>
      <c r="AJ105">
        <v>0.37247167562618161</v>
      </c>
      <c r="AK105">
        <v>9.0104564112562513E-2</v>
      </c>
      <c r="AL105">
        <v>4.3757663008397507E-2</v>
      </c>
      <c r="AM105">
        <v>4.3665034670283126E-2</v>
      </c>
      <c r="AN105">
        <v>0.10905474705006162</v>
      </c>
      <c r="AO105">
        <v>0.49378648964066585</v>
      </c>
      <c r="AP105">
        <v>0</v>
      </c>
      <c r="AQ105">
        <v>0</v>
      </c>
      <c r="AR105">
        <v>0</v>
      </c>
      <c r="AS105">
        <v>0.70408547476195171</v>
      </c>
      <c r="AT105">
        <v>0.2081374585877569</v>
      </c>
      <c r="AU105">
        <v>5.7507972094294479E-2</v>
      </c>
      <c r="AV105">
        <v>2.5789461829106228E-2</v>
      </c>
      <c r="AW105">
        <v>3.6356301835449044E-2</v>
      </c>
      <c r="AX105">
        <v>0.10264424036680934</v>
      </c>
      <c r="AY105">
        <v>0.43884525016013215</v>
      </c>
      <c r="AZ105">
        <v>0</v>
      </c>
      <c r="BA105">
        <v>0</v>
      </c>
      <c r="BB105">
        <v>0</v>
      </c>
      <c r="BC105">
        <v>0.50141087182124588</v>
      </c>
      <c r="BD105">
        <v>0.171672080638644</v>
      </c>
      <c r="BE105">
        <v>5.9096932062828671E-2</v>
      </c>
      <c r="BF105">
        <v>3.6716454279809754E-2</v>
      </c>
      <c r="BG105">
        <v>5.6883280026742686E-2</v>
      </c>
      <c r="BH105">
        <v>9.9179203079235598E-2</v>
      </c>
      <c r="BI105">
        <v>0.33043720151234118</v>
      </c>
      <c r="BJ105">
        <v>0.85044178463265641</v>
      </c>
      <c r="BK105">
        <v>0</v>
      </c>
      <c r="BM105" t="s">
        <v>462</v>
      </c>
      <c r="BN105" t="s">
        <v>614</v>
      </c>
      <c r="BO105">
        <v>0</v>
      </c>
      <c r="BP105">
        <v>0.47007713124754458</v>
      </c>
      <c r="BQ105">
        <v>0.1388840499009624</v>
      </c>
      <c r="BR105">
        <v>5.2312547882063645E-2</v>
      </c>
      <c r="BS105">
        <v>2.8859337121683259E-2</v>
      </c>
      <c r="BT105">
        <v>3.0829010311078372E-2</v>
      </c>
      <c r="BU105">
        <v>2.4655603579338468E-2</v>
      </c>
      <c r="BV105">
        <v>8.2982724781999473E-2</v>
      </c>
      <c r="BW105">
        <v>0.46087672636480542</v>
      </c>
      <c r="BX105">
        <v>0</v>
      </c>
      <c r="BY105">
        <v>0</v>
      </c>
      <c r="BZ105">
        <v>0.93550120935232473</v>
      </c>
      <c r="CA105">
        <v>0.15703165800734675</v>
      </c>
      <c r="CB105">
        <v>4.706128744181913E-2</v>
      </c>
      <c r="CC105">
        <v>1.8537061782314901E-2</v>
      </c>
      <c r="CD105">
        <v>2.4729692754432542E-2</v>
      </c>
      <c r="CE105">
        <v>3.5894262936677426E-2</v>
      </c>
      <c r="CF105">
        <v>0.15786610925871433</v>
      </c>
      <c r="CG105">
        <v>0</v>
      </c>
      <c r="CH105">
        <v>0</v>
      </c>
      <c r="CI105">
        <v>0</v>
      </c>
      <c r="CJ105">
        <v>0</v>
      </c>
      <c r="CK105">
        <v>0.26918233187321866</v>
      </c>
      <c r="CL105">
        <v>9.1433606848373331E-2</v>
      </c>
      <c r="CM105">
        <v>6.6103591928021829E-2</v>
      </c>
      <c r="CN105">
        <v>3.0552672432718711E-2</v>
      </c>
      <c r="CO105">
        <v>2.7285283241178626E-2</v>
      </c>
      <c r="CP105">
        <v>0.10569257329364486</v>
      </c>
      <c r="CQ105">
        <v>0</v>
      </c>
      <c r="CR105">
        <v>0</v>
      </c>
      <c r="CS105">
        <v>0</v>
      </c>
      <c r="CT105">
        <v>0</v>
      </c>
      <c r="CU105">
        <v>0.20967240440337503</v>
      </c>
      <c r="CV105">
        <v>5.1278210654365323E-2</v>
      </c>
      <c r="CW105">
        <v>2.0801333711935151E-2</v>
      </c>
      <c r="CX105">
        <v>2.1387782288661335E-2</v>
      </c>
      <c r="CY105">
        <v>4.0737891187476442E-2</v>
      </c>
      <c r="CZ105">
        <v>0.26645521090484359</v>
      </c>
      <c r="DA105">
        <v>0</v>
      </c>
      <c r="DB105">
        <v>0</v>
      </c>
      <c r="DC105">
        <v>0</v>
      </c>
      <c r="DD105">
        <v>0.53637665651277033</v>
      </c>
      <c r="DE105">
        <v>0.11459763438480747</v>
      </c>
      <c r="DF105">
        <v>3.3445329875549601E-2</v>
      </c>
      <c r="DG105">
        <v>1.1928928933928707E-2</v>
      </c>
      <c r="DH105">
        <v>2.0298093508062987E-2</v>
      </c>
      <c r="DI105">
        <v>5.4153162435229628E-2</v>
      </c>
      <c r="DJ105">
        <v>0.22986107019680696</v>
      </c>
      <c r="DK105">
        <v>0</v>
      </c>
      <c r="DL105">
        <v>0</v>
      </c>
      <c r="DM105">
        <v>0</v>
      </c>
      <c r="DN105">
        <v>0.26535636896447334</v>
      </c>
      <c r="DO105">
        <v>9.3240937622207795E-2</v>
      </c>
      <c r="DP105">
        <v>3.2991036073109332E-2</v>
      </c>
      <c r="DQ105">
        <v>1.8909974125184418E-2</v>
      </c>
      <c r="DR105">
        <v>2.4421945186023676E-2</v>
      </c>
      <c r="DS105">
        <v>3.4376208566613164E-2</v>
      </c>
      <c r="DT105">
        <v>0.15822261899653861</v>
      </c>
      <c r="DU105">
        <v>0.73663532996222436</v>
      </c>
      <c r="DV105">
        <v>0</v>
      </c>
      <c r="DX105" t="s">
        <v>462</v>
      </c>
      <c r="DY105" t="s">
        <v>615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8.3968807395598168E-3</v>
      </c>
      <c r="EF105">
        <v>4.0723766672800074E-2</v>
      </c>
      <c r="EG105">
        <v>8.466527142910435E-2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2.2730437838159086E-2</v>
      </c>
      <c r="EQ105">
        <v>6.5564919542500183E-2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4.7851667333562511E-2</v>
      </c>
      <c r="EZ105">
        <v>9.4454533835568691E-2</v>
      </c>
      <c r="FA105">
        <v>0.27512924346046774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8.8629361613900496E-4</v>
      </c>
      <c r="FJ105">
        <v>2.112519554331586E-2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3.405514241123531E-3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4.8500744610359865E-3</v>
      </c>
      <c r="GD105">
        <v>2.6905814030943175E-2</v>
      </c>
      <c r="GE105">
        <v>1.9952429352947165E-2</v>
      </c>
      <c r="GF105">
        <v>0</v>
      </c>
      <c r="GG105">
        <v>0</v>
      </c>
      <c r="GI105" t="s">
        <v>462</v>
      </c>
      <c r="GJ105" t="s">
        <v>616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JB105" t="s">
        <v>462</v>
      </c>
      <c r="JC105">
        <v>0</v>
      </c>
      <c r="JD105">
        <v>2.3628165026977196E-3</v>
      </c>
      <c r="JE105">
        <v>0.18237896200541218</v>
      </c>
      <c r="JF105">
        <v>0.48548477013926744</v>
      </c>
      <c r="JG105">
        <v>0.62819034597774404</v>
      </c>
      <c r="JH105">
        <v>0.59528323967551899</v>
      </c>
      <c r="JI105">
        <v>0.40894408251474773</v>
      </c>
      <c r="JJ105">
        <v>0.12944175779875525</v>
      </c>
      <c r="JK105">
        <v>3.918695918488915E-4</v>
      </c>
      <c r="JL105">
        <v>0</v>
      </c>
      <c r="JM105">
        <v>0</v>
      </c>
      <c r="JN105">
        <v>0</v>
      </c>
      <c r="JO105">
        <v>0.16469255390828752</v>
      </c>
      <c r="JP105">
        <v>0.49690910414515688</v>
      </c>
      <c r="JQ105">
        <v>0.65553492349201214</v>
      </c>
      <c r="JR105">
        <v>0.62084203016830009</v>
      </c>
      <c r="JS105">
        <v>0.40955201312220718</v>
      </c>
      <c r="JT105">
        <v>9.0923554956268637E-2</v>
      </c>
      <c r="JU105">
        <v>0</v>
      </c>
      <c r="JV105">
        <v>0</v>
      </c>
      <c r="JW105">
        <v>0</v>
      </c>
      <c r="JX105">
        <v>0</v>
      </c>
      <c r="JY105">
        <v>9.7563908853111225E-2</v>
      </c>
      <c r="JZ105">
        <v>0.3716189393623574</v>
      </c>
      <c r="KA105">
        <v>0.51125531153543002</v>
      </c>
      <c r="KB105">
        <v>0.46552078105847289</v>
      </c>
      <c r="KC105">
        <v>0.27355759725817591</v>
      </c>
      <c r="KD105">
        <v>3.4338847614100533E-2</v>
      </c>
      <c r="KE105">
        <v>0</v>
      </c>
      <c r="KF105">
        <v>0</v>
      </c>
      <c r="KG105">
        <v>0</v>
      </c>
      <c r="KH105">
        <v>0</v>
      </c>
      <c r="KI105">
        <v>0.12038191637497901</v>
      </c>
      <c r="KJ105">
        <v>0.47226585485942713</v>
      </c>
      <c r="KK105">
        <v>0.65477434589761441</v>
      </c>
      <c r="KL105">
        <v>0.6347053603265761</v>
      </c>
      <c r="KM105">
        <v>0.41002860058520085</v>
      </c>
      <c r="KN105">
        <v>6.52739183804842E-2</v>
      </c>
      <c r="KO105">
        <v>0</v>
      </c>
      <c r="KP105">
        <v>0</v>
      </c>
      <c r="KQ105">
        <v>0</v>
      </c>
      <c r="KR105">
        <v>3.7521965079905725E-3</v>
      </c>
      <c r="KS105">
        <v>0.24654997290486835</v>
      </c>
      <c r="KT105">
        <v>0.58634784271324392</v>
      </c>
      <c r="KU105">
        <v>0.72944277742747243</v>
      </c>
      <c r="KV105">
        <v>0.67734812163397917</v>
      </c>
      <c r="KW105">
        <v>0.43292977650754322</v>
      </c>
      <c r="KX105">
        <v>8.3392758892478588E-2</v>
      </c>
      <c r="KY105">
        <v>0</v>
      </c>
      <c r="KZ105">
        <v>0</v>
      </c>
      <c r="LA105">
        <v>0</v>
      </c>
      <c r="LB105">
        <v>1.3328202110095401E-2</v>
      </c>
      <c r="LC105">
        <v>0.26453736568789454</v>
      </c>
      <c r="LD105">
        <v>0.5606160241966327</v>
      </c>
      <c r="LE105">
        <v>0.67406757475687817</v>
      </c>
      <c r="LF105">
        <v>0.60523359026109724</v>
      </c>
      <c r="LG105">
        <v>0.39149851992756618</v>
      </c>
      <c r="LH105">
        <v>0.10094466910021177</v>
      </c>
      <c r="LI105">
        <v>8.6860195657299314E-5</v>
      </c>
      <c r="LJ105">
        <v>0</v>
      </c>
      <c r="LL105" t="s">
        <v>462</v>
      </c>
      <c r="LM105" t="s">
        <v>628</v>
      </c>
      <c r="LN105" t="s">
        <v>629</v>
      </c>
      <c r="LO105">
        <v>0.51462722173988007</v>
      </c>
    </row>
    <row r="106" spans="2:327" x14ac:dyDescent="0.45">
      <c r="B106" t="s">
        <v>463</v>
      </c>
      <c r="C106" t="s">
        <v>31</v>
      </c>
      <c r="D106">
        <v>0</v>
      </c>
      <c r="E106">
        <v>0.83374958220074891</v>
      </c>
      <c r="F106">
        <v>0.30256367522028504</v>
      </c>
      <c r="G106">
        <v>8.7657282812264842E-2</v>
      </c>
      <c r="H106">
        <v>4.8283572914603119E-2</v>
      </c>
      <c r="I106">
        <v>6.0730165848746222E-2</v>
      </c>
      <c r="J106">
        <v>9.8216969794902242E-2</v>
      </c>
      <c r="K106">
        <v>0.21623298751785508</v>
      </c>
      <c r="L106">
        <v>0.55477033936194675</v>
      </c>
      <c r="M106">
        <v>0</v>
      </c>
      <c r="N106">
        <v>0</v>
      </c>
      <c r="O106">
        <v>0</v>
      </c>
      <c r="P106">
        <v>0.38806978484132759</v>
      </c>
      <c r="Q106">
        <v>9.4453194245367814E-2</v>
      </c>
      <c r="R106">
        <v>4.2119540889319233E-2</v>
      </c>
      <c r="S106">
        <v>5.0371783079807116E-2</v>
      </c>
      <c r="T106">
        <v>9.872364010660932E-2</v>
      </c>
      <c r="U106">
        <v>0.31886243273605819</v>
      </c>
      <c r="V106">
        <v>0.99180327868852436</v>
      </c>
      <c r="W106">
        <v>0</v>
      </c>
      <c r="X106">
        <v>0</v>
      </c>
      <c r="Y106">
        <v>0</v>
      </c>
      <c r="Z106">
        <v>0.55496586914182422</v>
      </c>
      <c r="AA106">
        <v>0.1660939990552068</v>
      </c>
      <c r="AB106">
        <v>0.12017996421278809</v>
      </c>
      <c r="AC106">
        <v>0.1383267812984243</v>
      </c>
      <c r="AD106">
        <v>0.19540866220602152</v>
      </c>
      <c r="AE106">
        <v>0.55053202908051457</v>
      </c>
      <c r="AF106">
        <v>0</v>
      </c>
      <c r="AG106">
        <v>0</v>
      </c>
      <c r="AH106">
        <v>0</v>
      </c>
      <c r="AI106">
        <v>0</v>
      </c>
      <c r="AJ106">
        <v>0.48955594390464702</v>
      </c>
      <c r="AK106">
        <v>0.11903924492599673</v>
      </c>
      <c r="AL106">
        <v>6.4219056873065852E-2</v>
      </c>
      <c r="AM106">
        <v>6.1895150412979091E-2</v>
      </c>
      <c r="AN106">
        <v>0.10479313845545014</v>
      </c>
      <c r="AO106">
        <v>0.4107944276798472</v>
      </c>
      <c r="AP106">
        <v>0</v>
      </c>
      <c r="AQ106">
        <v>0</v>
      </c>
      <c r="AR106">
        <v>0</v>
      </c>
      <c r="AS106">
        <v>0.8646694545477045</v>
      </c>
      <c r="AT106">
        <v>0.27842717686064788</v>
      </c>
      <c r="AU106">
        <v>7.8465947544733017E-2</v>
      </c>
      <c r="AV106">
        <v>3.7767213604159189E-2</v>
      </c>
      <c r="AW106">
        <v>4.6271603806734521E-2</v>
      </c>
      <c r="AX106">
        <v>8.8437152124382482E-2</v>
      </c>
      <c r="AY106">
        <v>0.33589119236680554</v>
      </c>
      <c r="AZ106">
        <v>0</v>
      </c>
      <c r="BA106">
        <v>0</v>
      </c>
      <c r="BB106">
        <v>0</v>
      </c>
      <c r="BC106">
        <v>0.50526841463911243</v>
      </c>
      <c r="BD106">
        <v>0.21806952992229281</v>
      </c>
      <c r="BE106">
        <v>6.921213852682194E-2</v>
      </c>
      <c r="BF106">
        <v>3.5699401162336962E-2</v>
      </c>
      <c r="BG106">
        <v>4.8235886421860226E-2</v>
      </c>
      <c r="BH106">
        <v>8.6637689852790412E-2</v>
      </c>
      <c r="BI106">
        <v>0.25838151546014149</v>
      </c>
      <c r="BJ106">
        <v>0.70668502621577456</v>
      </c>
      <c r="BK106">
        <v>0</v>
      </c>
      <c r="BM106" t="s">
        <v>463</v>
      </c>
      <c r="BN106" t="s">
        <v>614</v>
      </c>
      <c r="BO106">
        <v>0</v>
      </c>
      <c r="BP106">
        <v>0.7163847551909005</v>
      </c>
      <c r="BQ106">
        <v>0.165239201703513</v>
      </c>
      <c r="BR106">
        <v>5.2753181348292842E-2</v>
      </c>
      <c r="BS106">
        <v>2.2039269287951545E-2</v>
      </c>
      <c r="BT106">
        <v>2.8591655301634173E-2</v>
      </c>
      <c r="BU106">
        <v>1.8599315520791068E-2</v>
      </c>
      <c r="BV106">
        <v>5.5531107076723464E-2</v>
      </c>
      <c r="BW106">
        <v>0.34307049543858104</v>
      </c>
      <c r="BX106">
        <v>0</v>
      </c>
      <c r="BY106">
        <v>0</v>
      </c>
      <c r="BZ106">
        <v>0</v>
      </c>
      <c r="CA106">
        <v>0.20626389106976425</v>
      </c>
      <c r="CB106">
        <v>5.2335626527888479E-2</v>
      </c>
      <c r="CC106">
        <v>2.0383231976063877E-2</v>
      </c>
      <c r="CD106">
        <v>2.3271223558565673E-2</v>
      </c>
      <c r="CE106">
        <v>3.2528308511941946E-2</v>
      </c>
      <c r="CF106">
        <v>0.1178329532444042</v>
      </c>
      <c r="CG106">
        <v>0.98367374361730708</v>
      </c>
      <c r="CH106">
        <v>0</v>
      </c>
      <c r="CI106">
        <v>0</v>
      </c>
      <c r="CJ106">
        <v>0</v>
      </c>
      <c r="CK106">
        <v>0.34752256929921477</v>
      </c>
      <c r="CL106">
        <v>9.0849041875876516E-2</v>
      </c>
      <c r="CM106">
        <v>5.282465786828177E-2</v>
      </c>
      <c r="CN106">
        <v>4.5039116229767244E-2</v>
      </c>
      <c r="CO106">
        <v>2.3197816683482194E-2</v>
      </c>
      <c r="CP106">
        <v>6.0878187393568858E-2</v>
      </c>
      <c r="CQ106">
        <v>0</v>
      </c>
      <c r="CR106">
        <v>0</v>
      </c>
      <c r="CS106">
        <v>0</v>
      </c>
      <c r="CT106">
        <v>0</v>
      </c>
      <c r="CU106">
        <v>0.28047374140930903</v>
      </c>
      <c r="CV106">
        <v>6.7588303676388101E-2</v>
      </c>
      <c r="CW106">
        <v>2.8778286445225395E-2</v>
      </c>
      <c r="CX106">
        <v>2.2901505411554734E-2</v>
      </c>
      <c r="CY106">
        <v>3.528999405130339E-2</v>
      </c>
      <c r="CZ106">
        <v>0.18830529192473983</v>
      </c>
      <c r="DA106">
        <v>0</v>
      </c>
      <c r="DB106">
        <v>0</v>
      </c>
      <c r="DC106">
        <v>0</v>
      </c>
      <c r="DD106">
        <v>0.75924199818272942</v>
      </c>
      <c r="DE106">
        <v>0.16204193139181589</v>
      </c>
      <c r="DF106">
        <v>4.4775367925264577E-2</v>
      </c>
      <c r="DG106">
        <v>1.5184820998843739E-2</v>
      </c>
      <c r="DH106">
        <v>1.98591104698384E-2</v>
      </c>
      <c r="DI106">
        <v>4.0392525230157433E-2</v>
      </c>
      <c r="DJ106">
        <v>0.18335536541160549</v>
      </c>
      <c r="DK106">
        <v>0</v>
      </c>
      <c r="DL106">
        <v>0</v>
      </c>
      <c r="DM106">
        <v>0</v>
      </c>
      <c r="DN106">
        <v>0.26950811515600015</v>
      </c>
      <c r="DO106">
        <v>0.11507316631551401</v>
      </c>
      <c r="DP106">
        <v>3.8938577856289305E-2</v>
      </c>
      <c r="DQ106">
        <v>1.6991505826993429E-2</v>
      </c>
      <c r="DR106">
        <v>2.1379565571174992E-2</v>
      </c>
      <c r="DS106">
        <v>2.65507311516614E-2</v>
      </c>
      <c r="DT106">
        <v>0.1355389050850922</v>
      </c>
      <c r="DU106">
        <v>0.52524081064673245</v>
      </c>
      <c r="DV106">
        <v>0</v>
      </c>
      <c r="DX106" t="s">
        <v>463</v>
      </c>
      <c r="DY106" t="s">
        <v>615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3.3604000631994722E-2</v>
      </c>
      <c r="EG106">
        <v>7.3117424340525081E-2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1.7533441708358147E-3</v>
      </c>
      <c r="EP106">
        <v>2.2292195164911741E-2</v>
      </c>
      <c r="EQ106">
        <v>6.5213450274915929E-2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1.8166163449344581E-2</v>
      </c>
      <c r="EZ106">
        <v>8.344035079141876E-2</v>
      </c>
      <c r="FA106">
        <v>0.2947447537041557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3.01779121346436E-3</v>
      </c>
      <c r="FJ106">
        <v>2.5346361315290639E-2</v>
      </c>
      <c r="FK106">
        <v>4.4952061043743122E-2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5.9912096446917474E-4</v>
      </c>
      <c r="FT106">
        <v>1.2618487668654007E-2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1.4960144156043534E-3</v>
      </c>
      <c r="GD106">
        <v>2.4682906595252643E-2</v>
      </c>
      <c r="GE106">
        <v>8.8286322550873101E-3</v>
      </c>
      <c r="GF106">
        <v>0</v>
      </c>
      <c r="GG106">
        <v>0</v>
      </c>
      <c r="GI106" t="s">
        <v>463</v>
      </c>
      <c r="GJ106" t="s">
        <v>616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JB106" t="s">
        <v>463</v>
      </c>
      <c r="JC106">
        <v>0</v>
      </c>
      <c r="JD106">
        <v>3.0904500129337451E-4</v>
      </c>
      <c r="JE106">
        <v>0.13940308130915782</v>
      </c>
      <c r="JF106">
        <v>0.46390623879230825</v>
      </c>
      <c r="JG106">
        <v>0.64209776111395622</v>
      </c>
      <c r="JH106">
        <v>0.63405393129828747</v>
      </c>
      <c r="JI106">
        <v>0.46154090150600779</v>
      </c>
      <c r="JJ106">
        <v>0.17774125992210027</v>
      </c>
      <c r="JK106">
        <v>3.3866567574629635E-3</v>
      </c>
      <c r="JL106">
        <v>0</v>
      </c>
      <c r="JM106">
        <v>0</v>
      </c>
      <c r="JN106">
        <v>0</v>
      </c>
      <c r="JO106">
        <v>0.11100919548225488</v>
      </c>
      <c r="JP106">
        <v>0.45608051561447344</v>
      </c>
      <c r="JQ106">
        <v>0.64954848621629924</v>
      </c>
      <c r="JR106">
        <v>0.6399484789448826</v>
      </c>
      <c r="JS106">
        <v>0.45089122143918892</v>
      </c>
      <c r="JT106">
        <v>0.13098389246704373</v>
      </c>
      <c r="JU106">
        <v>1.0907075574210806E-6</v>
      </c>
      <c r="JV106">
        <v>0</v>
      </c>
      <c r="JW106">
        <v>0</v>
      </c>
      <c r="JX106">
        <v>0</v>
      </c>
      <c r="JY106">
        <v>5.9710874373875261E-2</v>
      </c>
      <c r="JZ106">
        <v>0.35044311082257079</v>
      </c>
      <c r="KA106">
        <v>0.53753061717736805</v>
      </c>
      <c r="KB106">
        <v>0.51570946302261444</v>
      </c>
      <c r="KC106">
        <v>0.322394453391045</v>
      </c>
      <c r="KD106">
        <v>5.6810844853854799E-2</v>
      </c>
      <c r="KE106">
        <v>0</v>
      </c>
      <c r="KF106">
        <v>0</v>
      </c>
      <c r="KG106">
        <v>0</v>
      </c>
      <c r="KH106">
        <v>0</v>
      </c>
      <c r="KI106">
        <v>7.2758781132583675E-2</v>
      </c>
      <c r="KJ106">
        <v>0.4161160314181041</v>
      </c>
      <c r="KK106">
        <v>0.62507369037125593</v>
      </c>
      <c r="KL106">
        <v>0.63393819362206583</v>
      </c>
      <c r="KM106">
        <v>0.44575594342432473</v>
      </c>
      <c r="KN106">
        <v>0.10421922004043728</v>
      </c>
      <c r="KO106">
        <v>0</v>
      </c>
      <c r="KP106">
        <v>0</v>
      </c>
      <c r="KQ106">
        <v>0</v>
      </c>
      <c r="KR106">
        <v>2.9000989196011073E-4</v>
      </c>
      <c r="KS106">
        <v>0.18614060577814423</v>
      </c>
      <c r="KT106">
        <v>0.54612002627178935</v>
      </c>
      <c r="KU106">
        <v>0.72534528786569341</v>
      </c>
      <c r="KV106">
        <v>0.69820175378973648</v>
      </c>
      <c r="KW106">
        <v>0.49109592412052533</v>
      </c>
      <c r="KX106">
        <v>0.13640037187519122</v>
      </c>
      <c r="KY106">
        <v>0</v>
      </c>
      <c r="KZ106">
        <v>0</v>
      </c>
      <c r="LA106">
        <v>0</v>
      </c>
      <c r="LB106">
        <v>4.3237990485738851E-3</v>
      </c>
      <c r="LC106">
        <v>0.21886054648995798</v>
      </c>
      <c r="LD106">
        <v>0.53981547520750461</v>
      </c>
      <c r="LE106">
        <v>0.69091252535952508</v>
      </c>
      <c r="LF106">
        <v>0.65297595720411938</v>
      </c>
      <c r="LG106">
        <v>0.45931168623294033</v>
      </c>
      <c r="LH106">
        <v>0.15240317817436208</v>
      </c>
      <c r="LI106">
        <v>1.5370440735698035E-3</v>
      </c>
      <c r="LJ106">
        <v>0</v>
      </c>
      <c r="LL106" t="s">
        <v>463</v>
      </c>
      <c r="LM106" t="s">
        <v>628</v>
      </c>
      <c r="LN106" t="s">
        <v>629</v>
      </c>
      <c r="LO106">
        <v>0.46331124741187923</v>
      </c>
    </row>
    <row r="107" spans="2:327" x14ac:dyDescent="0.45">
      <c r="B107" t="s">
        <v>464</v>
      </c>
      <c r="C107" t="s">
        <v>31</v>
      </c>
      <c r="D107">
        <v>0</v>
      </c>
      <c r="E107">
        <v>0.76844431008963887</v>
      </c>
      <c r="F107">
        <v>0.2936697797992236</v>
      </c>
      <c r="G107">
        <v>9.4761266870764194E-2</v>
      </c>
      <c r="H107">
        <v>6.9974626871996251E-2</v>
      </c>
      <c r="I107">
        <v>8.3820451432365897E-2</v>
      </c>
      <c r="J107">
        <v>0.12443780965721535</v>
      </c>
      <c r="K107">
        <v>0.24940403261029079</v>
      </c>
      <c r="L107">
        <v>0.59926225815139056</v>
      </c>
      <c r="M107">
        <v>0</v>
      </c>
      <c r="N107">
        <v>0</v>
      </c>
      <c r="O107">
        <v>0</v>
      </c>
      <c r="P107">
        <v>0.34715862246483242</v>
      </c>
      <c r="Q107">
        <v>8.7030607361159557E-2</v>
      </c>
      <c r="R107">
        <v>3.9240900635362119E-2</v>
      </c>
      <c r="S107">
        <v>5.0570193636227723E-2</v>
      </c>
      <c r="T107">
        <v>0.10328472342155941</v>
      </c>
      <c r="U107">
        <v>0.33865896363800418</v>
      </c>
      <c r="V107">
        <v>0</v>
      </c>
      <c r="W107">
        <v>0</v>
      </c>
      <c r="X107">
        <v>0</v>
      </c>
      <c r="Y107">
        <v>0</v>
      </c>
      <c r="Z107">
        <v>0.51679871507093056</v>
      </c>
      <c r="AA107">
        <v>0.17641160970460279</v>
      </c>
      <c r="AB107">
        <v>0.14191165453874668</v>
      </c>
      <c r="AC107">
        <v>0.15108759539426708</v>
      </c>
      <c r="AD107">
        <v>0.19441393630260864</v>
      </c>
      <c r="AE107">
        <v>0.5582109400711579</v>
      </c>
      <c r="AF107">
        <v>0</v>
      </c>
      <c r="AG107">
        <v>0</v>
      </c>
      <c r="AH107">
        <v>0</v>
      </c>
      <c r="AI107">
        <v>0</v>
      </c>
      <c r="AJ107">
        <v>0.451781413187956</v>
      </c>
      <c r="AK107">
        <v>9.8016959942983095E-2</v>
      </c>
      <c r="AL107">
        <v>4.4626653110182581E-2</v>
      </c>
      <c r="AM107">
        <v>4.3552329313069613E-2</v>
      </c>
      <c r="AN107">
        <v>9.5798573077440205E-2</v>
      </c>
      <c r="AO107">
        <v>0.43144021846767361</v>
      </c>
      <c r="AP107">
        <v>0</v>
      </c>
      <c r="AQ107">
        <v>0</v>
      </c>
      <c r="AR107">
        <v>0</v>
      </c>
      <c r="AS107">
        <v>0.80712355605505492</v>
      </c>
      <c r="AT107">
        <v>0.25233119647402302</v>
      </c>
      <c r="AU107">
        <v>6.7905066751809046E-2</v>
      </c>
      <c r="AV107">
        <v>2.9479159027190178E-2</v>
      </c>
      <c r="AW107">
        <v>3.6097369871424069E-2</v>
      </c>
      <c r="AX107">
        <v>9.3765385177260033E-2</v>
      </c>
      <c r="AY107">
        <v>0.37075718718218748</v>
      </c>
      <c r="AZ107">
        <v>0</v>
      </c>
      <c r="BA107">
        <v>0</v>
      </c>
      <c r="BB107">
        <v>0</v>
      </c>
      <c r="BC107">
        <v>0.50337036316351702</v>
      </c>
      <c r="BD107">
        <v>0.20160729402324537</v>
      </c>
      <c r="BE107">
        <v>6.7380280964511485E-2</v>
      </c>
      <c r="BF107">
        <v>4.2007651249289964E-2</v>
      </c>
      <c r="BG107">
        <v>5.043779920120902E-2</v>
      </c>
      <c r="BH107">
        <v>8.9952475248301342E-2</v>
      </c>
      <c r="BI107">
        <v>0.27940962820960591</v>
      </c>
      <c r="BJ107">
        <v>0.76878680885993111</v>
      </c>
      <c r="BK107">
        <v>0</v>
      </c>
      <c r="BM107" t="s">
        <v>464</v>
      </c>
      <c r="BN107" t="s">
        <v>614</v>
      </c>
      <c r="BO107">
        <v>0</v>
      </c>
      <c r="BP107">
        <v>0.63288210757368635</v>
      </c>
      <c r="BQ107">
        <v>0.16301094753993761</v>
      </c>
      <c r="BR107">
        <v>5.719504725627348E-2</v>
      </c>
      <c r="BS107">
        <v>2.9071794863009762E-2</v>
      </c>
      <c r="BT107">
        <v>3.0986195509830953E-2</v>
      </c>
      <c r="BU107">
        <v>1.9799670176458867E-2</v>
      </c>
      <c r="BV107">
        <v>4.1368718232563106E-2</v>
      </c>
      <c r="BW107">
        <v>0.38480396285810903</v>
      </c>
      <c r="BX107">
        <v>0</v>
      </c>
      <c r="BY107">
        <v>0</v>
      </c>
      <c r="BZ107">
        <v>0</v>
      </c>
      <c r="CA107">
        <v>0.18331616867917766</v>
      </c>
      <c r="CB107">
        <v>4.9120666234959018E-2</v>
      </c>
      <c r="CC107">
        <v>1.8846182515510897E-2</v>
      </c>
      <c r="CD107">
        <v>2.4460276249122205E-2</v>
      </c>
      <c r="CE107">
        <v>3.4316376478173739E-2</v>
      </c>
      <c r="CF107">
        <v>0.1226436779817569</v>
      </c>
      <c r="CG107">
        <v>0</v>
      </c>
      <c r="CH107">
        <v>0</v>
      </c>
      <c r="CI107">
        <v>0</v>
      </c>
      <c r="CJ107">
        <v>0</v>
      </c>
      <c r="CK107">
        <v>0.31992076514531831</v>
      </c>
      <c r="CL107">
        <v>9.1460654873354738E-2</v>
      </c>
      <c r="CM107">
        <v>6.5136551815298857E-2</v>
      </c>
      <c r="CN107">
        <v>3.7023763152609912E-2</v>
      </c>
      <c r="CO107">
        <v>1.6059547296447905E-2</v>
      </c>
      <c r="CP107">
        <v>5.7991639794602416E-2</v>
      </c>
      <c r="CQ107">
        <v>0</v>
      </c>
      <c r="CR107">
        <v>0</v>
      </c>
      <c r="CS107">
        <v>0</v>
      </c>
      <c r="CT107">
        <v>0</v>
      </c>
      <c r="CU107">
        <v>0.25131693869379113</v>
      </c>
      <c r="CV107">
        <v>5.8038681710265334E-2</v>
      </c>
      <c r="CW107">
        <v>2.2306489805018016E-2</v>
      </c>
      <c r="CX107">
        <v>2.0223710903710189E-2</v>
      </c>
      <c r="CY107">
        <v>3.3969563062449443E-2</v>
      </c>
      <c r="CZ107">
        <v>0.23418382276544739</v>
      </c>
      <c r="DA107">
        <v>0</v>
      </c>
      <c r="DB107">
        <v>0</v>
      </c>
      <c r="DC107">
        <v>0</v>
      </c>
      <c r="DD107">
        <v>0.67555867221555654</v>
      </c>
      <c r="DE107">
        <v>0.14279684044157154</v>
      </c>
      <c r="DF107">
        <v>3.9810440253636295E-2</v>
      </c>
      <c r="DG107">
        <v>1.2812443272731271E-2</v>
      </c>
      <c r="DH107">
        <v>1.8370950307268114E-2</v>
      </c>
      <c r="DI107">
        <v>4.8159110369177326E-2</v>
      </c>
      <c r="DJ107">
        <v>0.20045518662255071</v>
      </c>
      <c r="DK107">
        <v>0</v>
      </c>
      <c r="DL107">
        <v>0</v>
      </c>
      <c r="DM107">
        <v>0</v>
      </c>
      <c r="DN107">
        <v>0.26044520532189297</v>
      </c>
      <c r="DO107">
        <v>0.11188976202963519</v>
      </c>
      <c r="DP107">
        <v>3.8669843808924312E-2</v>
      </c>
      <c r="DQ107">
        <v>1.8922889405023961E-2</v>
      </c>
      <c r="DR107">
        <v>2.3064058161372941E-2</v>
      </c>
      <c r="DS107">
        <v>3.3539221332029294E-2</v>
      </c>
      <c r="DT107">
        <v>0.1490754681810392</v>
      </c>
      <c r="DU107">
        <v>0.62800168322873196</v>
      </c>
      <c r="DV107">
        <v>0</v>
      </c>
      <c r="DX107" t="s">
        <v>464</v>
      </c>
      <c r="DY107" t="s">
        <v>615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7.4657968385430946E-3</v>
      </c>
      <c r="EF107">
        <v>4.5687281749184176E-2</v>
      </c>
      <c r="EG107">
        <v>0.11091636410060642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2.4964806887571866E-2</v>
      </c>
      <c r="EQ107">
        <v>7.4015850596690899E-2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3.4055744828780064E-2</v>
      </c>
      <c r="EZ107">
        <v>8.9248561827537876E-2</v>
      </c>
      <c r="FA107">
        <v>0.30574479063961824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1.519971199138841E-3</v>
      </c>
      <c r="FJ107">
        <v>2.1499106979424941E-2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1.1646680885684788E-4</v>
      </c>
      <c r="FT107">
        <v>6.0100008557009933E-3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1.6219853266630222E-3</v>
      </c>
      <c r="GD107">
        <v>2.1088147652902775E-2</v>
      </c>
      <c r="GE107">
        <v>8.5702387456194472E-3</v>
      </c>
      <c r="GF107">
        <v>0</v>
      </c>
      <c r="GG107">
        <v>0</v>
      </c>
      <c r="GI107" t="s">
        <v>464</v>
      </c>
      <c r="GJ107" t="s">
        <v>616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JB107" t="s">
        <v>464</v>
      </c>
      <c r="JC107">
        <v>0</v>
      </c>
      <c r="JD107">
        <v>6.10737578198975E-4</v>
      </c>
      <c r="JE107">
        <v>0.14900990975726813</v>
      </c>
      <c r="JF107">
        <v>0.46249143727727271</v>
      </c>
      <c r="JG107">
        <v>0.62416094581588322</v>
      </c>
      <c r="JH107">
        <v>0.60741424390918319</v>
      </c>
      <c r="JI107">
        <v>0.42857723898277289</v>
      </c>
      <c r="JJ107">
        <v>0.15713687724211539</v>
      </c>
      <c r="JK107">
        <v>1.9836693423765867E-3</v>
      </c>
      <c r="JL107">
        <v>0</v>
      </c>
      <c r="JM107">
        <v>0</v>
      </c>
      <c r="JN107">
        <v>0</v>
      </c>
      <c r="JO107">
        <v>0.13091834116039708</v>
      </c>
      <c r="JP107">
        <v>0.47995703882642321</v>
      </c>
      <c r="JQ107">
        <v>0.66641606446120216</v>
      </c>
      <c r="JR107">
        <v>0.64658787408560203</v>
      </c>
      <c r="JS107">
        <v>0.4406299158951657</v>
      </c>
      <c r="JT107">
        <v>0.12055146447394764</v>
      </c>
      <c r="JU107">
        <v>0</v>
      </c>
      <c r="JV107">
        <v>0</v>
      </c>
      <c r="JW107">
        <v>0</v>
      </c>
      <c r="JX107">
        <v>0</v>
      </c>
      <c r="JY107">
        <v>7.2026134329757671E-2</v>
      </c>
      <c r="JZ107">
        <v>0.35877015159023135</v>
      </c>
      <c r="KA107">
        <v>0.52430793298766321</v>
      </c>
      <c r="KB107">
        <v>0.50115381838026773</v>
      </c>
      <c r="KC107">
        <v>0.31403686016123877</v>
      </c>
      <c r="KD107">
        <v>5.0983238204930677E-2</v>
      </c>
      <c r="KE107">
        <v>0</v>
      </c>
      <c r="KF107">
        <v>0</v>
      </c>
      <c r="KG107">
        <v>0</v>
      </c>
      <c r="KH107">
        <v>0</v>
      </c>
      <c r="KI107">
        <v>8.9139032023998033E-2</v>
      </c>
      <c r="KJ107">
        <v>0.44714978856607279</v>
      </c>
      <c r="KK107">
        <v>0.65351598103373265</v>
      </c>
      <c r="KL107">
        <v>0.65080806644078337</v>
      </c>
      <c r="KM107">
        <v>0.44751262236023853</v>
      </c>
      <c r="KN107">
        <v>9.4836383713959235E-2</v>
      </c>
      <c r="KO107">
        <v>0</v>
      </c>
      <c r="KP107">
        <v>0</v>
      </c>
      <c r="KQ107">
        <v>0</v>
      </c>
      <c r="KR107">
        <v>6.679923962866752E-4</v>
      </c>
      <c r="KS107">
        <v>0.20492439171606489</v>
      </c>
      <c r="KT107">
        <v>0.56257382694819547</v>
      </c>
      <c r="KU107">
        <v>0.7302541831393693</v>
      </c>
      <c r="KV107">
        <v>0.69794511786797842</v>
      </c>
      <c r="KW107">
        <v>0.47199340938664136</v>
      </c>
      <c r="KX107">
        <v>0.11621365290391204</v>
      </c>
      <c r="KY107">
        <v>0</v>
      </c>
      <c r="KZ107">
        <v>0</v>
      </c>
      <c r="LA107">
        <v>0</v>
      </c>
      <c r="LB107">
        <v>5.9012564466895765E-3</v>
      </c>
      <c r="LC107">
        <v>0.22973894891467297</v>
      </c>
      <c r="LD107">
        <v>0.54209267954226237</v>
      </c>
      <c r="LE107">
        <v>0.68020871784777381</v>
      </c>
      <c r="LF107">
        <v>0.64030151296934101</v>
      </c>
      <c r="LG107">
        <v>0.43863773269480616</v>
      </c>
      <c r="LH107">
        <v>0.13504254728925444</v>
      </c>
      <c r="LI107">
        <v>7.079560445901401E-4</v>
      </c>
      <c r="LJ107">
        <v>0</v>
      </c>
      <c r="LL107" t="s">
        <v>464</v>
      </c>
      <c r="LM107" t="s">
        <v>628</v>
      </c>
      <c r="LN107" t="s">
        <v>629</v>
      </c>
      <c r="LO107">
        <v>0.52585385471707724</v>
      </c>
    </row>
    <row r="108" spans="2:327" x14ac:dyDescent="0.45">
      <c r="B108" t="s">
        <v>465</v>
      </c>
      <c r="C108" t="s">
        <v>31</v>
      </c>
      <c r="D108">
        <v>0.17825700784696863</v>
      </c>
      <c r="E108">
        <v>0.18733400346777274</v>
      </c>
      <c r="F108">
        <v>0.20372470395660913</v>
      </c>
      <c r="G108">
        <v>0.23730117722418703</v>
      </c>
      <c r="H108">
        <v>0.25302737141716924</v>
      </c>
      <c r="I108">
        <v>0.25313339046075012</v>
      </c>
      <c r="J108">
        <v>0.1999355655342818</v>
      </c>
      <c r="K108">
        <v>0.160706909671441</v>
      </c>
      <c r="L108">
        <v>0.16085114483630691</v>
      </c>
      <c r="M108">
        <v>0.16569009248440564</v>
      </c>
      <c r="N108">
        <v>0.29710729519287848</v>
      </c>
      <c r="O108">
        <v>0.30299069841822035</v>
      </c>
      <c r="P108">
        <v>0.32249893285910114</v>
      </c>
      <c r="Q108">
        <v>0.34886930955199369</v>
      </c>
      <c r="R108">
        <v>0.37951038172691864</v>
      </c>
      <c r="S108">
        <v>0.36980277683144647</v>
      </c>
      <c r="T108">
        <v>0.31799120532756681</v>
      </c>
      <c r="U108">
        <v>0.28027907351146908</v>
      </c>
      <c r="V108">
        <v>0.27996434848104479</v>
      </c>
      <c r="W108">
        <v>0.28629510593213986</v>
      </c>
      <c r="X108">
        <v>0.32060292827592407</v>
      </c>
      <c r="Y108">
        <v>0.31715658825222598</v>
      </c>
      <c r="Z108">
        <v>0.32117561093879265</v>
      </c>
      <c r="AA108">
        <v>0.31172365806544555</v>
      </c>
      <c r="AB108">
        <v>0.335923280752985</v>
      </c>
      <c r="AC108">
        <v>0.38279808476300303</v>
      </c>
      <c r="AD108">
        <v>0.40167101344901429</v>
      </c>
      <c r="AE108">
        <v>0.39146736368849105</v>
      </c>
      <c r="AF108">
        <v>0.36773070683456965</v>
      </c>
      <c r="AG108">
        <v>0.33889052275950998</v>
      </c>
      <c r="AH108">
        <v>0.33305892178123031</v>
      </c>
      <c r="AI108">
        <v>0.31221273928670057</v>
      </c>
      <c r="AJ108">
        <v>0.30690212308507658</v>
      </c>
      <c r="AK108">
        <v>0.29627617615634561</v>
      </c>
      <c r="AL108">
        <v>0.3024909730511337</v>
      </c>
      <c r="AM108">
        <v>0.31562032488363828</v>
      </c>
      <c r="AN108">
        <v>0.32108098957517217</v>
      </c>
      <c r="AO108">
        <v>0.3200717707672579</v>
      </c>
      <c r="AP108">
        <v>0.31627704034226412</v>
      </c>
      <c r="AQ108">
        <v>0.32887171049270375</v>
      </c>
      <c r="AR108">
        <v>0.2434495009547627</v>
      </c>
      <c r="AS108">
        <v>0.25288116204446415</v>
      </c>
      <c r="AT108">
        <v>0.27702242501259711</v>
      </c>
      <c r="AU108">
        <v>0.30793581629988215</v>
      </c>
      <c r="AV108">
        <v>0.32210408335287655</v>
      </c>
      <c r="AW108">
        <v>0.30352306720404815</v>
      </c>
      <c r="AX108">
        <v>0.28047729182426445</v>
      </c>
      <c r="AY108">
        <v>0.27393556678371683</v>
      </c>
      <c r="AZ108">
        <v>0.2689714428483958</v>
      </c>
      <c r="BA108">
        <v>0.26751084078846088</v>
      </c>
      <c r="BB108">
        <v>0.17128441878287426</v>
      </c>
      <c r="BC108">
        <v>0.19465667502558606</v>
      </c>
      <c r="BD108">
        <v>0.22143043472585372</v>
      </c>
      <c r="BE108">
        <v>0.25295723769727191</v>
      </c>
      <c r="BF108">
        <v>0.2814371482911584</v>
      </c>
      <c r="BG108">
        <v>0.26487728818317108</v>
      </c>
      <c r="BH108">
        <v>0.19959913963040751</v>
      </c>
      <c r="BI108">
        <v>0.15328945371581393</v>
      </c>
      <c r="BJ108">
        <v>0.13979025188738176</v>
      </c>
      <c r="BK108">
        <v>0.14998183404286622</v>
      </c>
      <c r="BM108" t="s">
        <v>465</v>
      </c>
      <c r="BN108" t="s">
        <v>614</v>
      </c>
      <c r="BO108">
        <v>9.5484316237081351E-3</v>
      </c>
      <c r="BP108">
        <v>6.6046462209996444E-3</v>
      </c>
      <c r="BQ108">
        <v>5.1014446548528197E-3</v>
      </c>
      <c r="BR108">
        <v>2.1891300139821452E-2</v>
      </c>
      <c r="BS108">
        <v>4.0557316792191996E-2</v>
      </c>
      <c r="BT108">
        <v>4.3560223968194423E-2</v>
      </c>
      <c r="BU108">
        <v>2.8548907811514524E-2</v>
      </c>
      <c r="BV108">
        <v>2.6295009488632708E-2</v>
      </c>
      <c r="BW108">
        <v>1.758738456574906E-2</v>
      </c>
      <c r="BX108">
        <v>6.5455537861871006E-3</v>
      </c>
      <c r="BY108">
        <v>2.0397787654763803E-2</v>
      </c>
      <c r="BZ108">
        <v>2.7193731424142397E-2</v>
      </c>
      <c r="CA108">
        <v>3.1640183938736931E-2</v>
      </c>
      <c r="CB108">
        <v>3.3636130174156072E-2</v>
      </c>
      <c r="CC108">
        <v>1.1473723596577116E-3</v>
      </c>
      <c r="CD108">
        <v>2.2384235175147279E-3</v>
      </c>
      <c r="CE108">
        <v>1.9627365032535767E-2</v>
      </c>
      <c r="CF108">
        <v>3.7534770979213816E-2</v>
      </c>
      <c r="CG108">
        <v>3.0233180187776456E-2</v>
      </c>
      <c r="CH108">
        <v>1.9094129866265602E-2</v>
      </c>
      <c r="CI108">
        <v>2.2792828368761401E-2</v>
      </c>
      <c r="CJ108">
        <v>2.3419864473563035E-2</v>
      </c>
      <c r="CK108">
        <v>1.9998508098648466E-2</v>
      </c>
      <c r="CL108">
        <v>1.6989165701844139E-2</v>
      </c>
      <c r="CM108">
        <v>3.3283858130385542E-2</v>
      </c>
      <c r="CN108">
        <v>4.7089928528282282E-2</v>
      </c>
      <c r="CO108">
        <v>4.3542941960746415E-2</v>
      </c>
      <c r="CP108">
        <v>3.2659046843672795E-2</v>
      </c>
      <c r="CQ108">
        <v>1.7314093684436451E-2</v>
      </c>
      <c r="CR108">
        <v>2.1233599826771074E-2</v>
      </c>
      <c r="CS108">
        <v>7.7225047576161441E-3</v>
      </c>
      <c r="CT108">
        <v>1.2574894716724778E-2</v>
      </c>
      <c r="CU108">
        <v>2.1613250338399913E-2</v>
      </c>
      <c r="CV108">
        <v>1.0205726395838435E-2</v>
      </c>
      <c r="CW108">
        <v>3.9499774112843064E-3</v>
      </c>
      <c r="CX108">
        <v>1.1355587124773582E-2</v>
      </c>
      <c r="CY108">
        <v>2.2543310766852127E-2</v>
      </c>
      <c r="CZ108">
        <v>2.0271442159130293E-2</v>
      </c>
      <c r="DA108">
        <v>1.1667091076685111E-2</v>
      </c>
      <c r="DB108">
        <v>2.2513657084663127E-2</v>
      </c>
      <c r="DC108">
        <v>1.523737692771363E-2</v>
      </c>
      <c r="DD108">
        <v>2.9276567173492845E-2</v>
      </c>
      <c r="DE108">
        <v>2.1174927840083478E-2</v>
      </c>
      <c r="DF108">
        <v>2.9052380379965069E-2</v>
      </c>
      <c r="DG108">
        <v>2.1905487271289891E-2</v>
      </c>
      <c r="DH108">
        <v>1.1965360960892589E-2</v>
      </c>
      <c r="DI108">
        <v>1.5583854447327275E-2</v>
      </c>
      <c r="DJ108">
        <v>2.8027898091361997E-2</v>
      </c>
      <c r="DK108">
        <v>3.2782707681920327E-2</v>
      </c>
      <c r="DL108">
        <v>1.6807849632034536E-2</v>
      </c>
      <c r="DM108">
        <v>5.8662418256658928E-3</v>
      </c>
      <c r="DN108">
        <v>5.4438697340740815E-3</v>
      </c>
      <c r="DO108">
        <v>1.3150971869113598E-2</v>
      </c>
      <c r="DP108">
        <v>2.6413732121323214E-2</v>
      </c>
      <c r="DQ108">
        <v>9.5602892296808798E-3</v>
      </c>
      <c r="DR108">
        <v>2.2457353896493695E-2</v>
      </c>
      <c r="DS108">
        <v>2.8073995853057733E-2</v>
      </c>
      <c r="DT108">
        <v>1.9865192976239766E-2</v>
      </c>
      <c r="DU108">
        <v>8.7559495993324039E-3</v>
      </c>
      <c r="DV108">
        <v>1.0393368920521546E-2</v>
      </c>
      <c r="DX108" t="s">
        <v>465</v>
      </c>
      <c r="DY108" t="s">
        <v>615</v>
      </c>
      <c r="DZ108">
        <v>1.0552241109524046E-2</v>
      </c>
      <c r="EA108">
        <v>1.2543701900820497E-2</v>
      </c>
      <c r="EB108">
        <v>1.4470202937502888E-2</v>
      </c>
      <c r="EC108">
        <v>1.6655463637480609E-2</v>
      </c>
      <c r="ED108">
        <v>2.7179618502334137E-3</v>
      </c>
      <c r="EE108">
        <v>1.6184633101987419E-2</v>
      </c>
      <c r="EF108">
        <v>1.1195440842030814E-2</v>
      </c>
      <c r="EG108">
        <v>9.8320737981369317E-3</v>
      </c>
      <c r="EH108">
        <v>1.3572162315856527E-2</v>
      </c>
      <c r="EI108">
        <v>2.0523714090451339E-2</v>
      </c>
      <c r="EJ108">
        <v>2.2471472275798512E-2</v>
      </c>
      <c r="EK108">
        <v>1.8863839199373525E-2</v>
      </c>
      <c r="EL108">
        <v>2.516154670328602E-2</v>
      </c>
      <c r="EM108">
        <v>2.3412921409721326E-2</v>
      </c>
      <c r="EN108">
        <v>6.4955571018253805E-2</v>
      </c>
      <c r="EO108">
        <v>6.4209515940545622E-2</v>
      </c>
      <c r="EP108">
        <v>1.4549476528929369E-2</v>
      </c>
      <c r="EQ108">
        <v>1.8739338931669689E-3</v>
      </c>
      <c r="ER108">
        <v>1.6103917308557075E-2</v>
      </c>
      <c r="ES108">
        <v>3.7176824062929915E-2</v>
      </c>
      <c r="ET108">
        <v>1.8898368128941669E-2</v>
      </c>
      <c r="EU108">
        <v>2.4700177444897272E-2</v>
      </c>
      <c r="EV108">
        <v>3.0773652260127356E-2</v>
      </c>
      <c r="EW108">
        <v>2.4771822568183981E-2</v>
      </c>
      <c r="EX108">
        <v>3.1014547495853032E-2</v>
      </c>
      <c r="EY108">
        <v>1.8188033882824722E-2</v>
      </c>
      <c r="EZ108">
        <v>3.4861156109600645E-2</v>
      </c>
      <c r="FA108">
        <v>6.0156903847580344E-2</v>
      </c>
      <c r="FB108">
        <v>5.9986582600797526E-2</v>
      </c>
      <c r="FC108">
        <v>4.1901657849518166E-2</v>
      </c>
      <c r="FD108">
        <v>2.8920556024590104E-2</v>
      </c>
      <c r="FE108">
        <v>1.2336911930361454E-2</v>
      </c>
      <c r="FF108">
        <v>4.6783575342505077E-3</v>
      </c>
      <c r="FG108">
        <v>2.0395285309490828E-2</v>
      </c>
      <c r="FH108">
        <v>2.9508059913578775E-2</v>
      </c>
      <c r="FI108">
        <v>1.5715977202082891E-2</v>
      </c>
      <c r="FJ108">
        <v>8.2881351517310464E-3</v>
      </c>
      <c r="FK108">
        <v>1.7358156961039099E-2</v>
      </c>
      <c r="FL108">
        <v>4.1432200059505556E-2</v>
      </c>
      <c r="FM108">
        <v>3.5252239586670182E-2</v>
      </c>
      <c r="FN108">
        <v>2.2001820876408514E-2</v>
      </c>
      <c r="FO108">
        <v>1.4947225698016049E-2</v>
      </c>
      <c r="FP108">
        <v>2.9169685049859881E-2</v>
      </c>
      <c r="FQ108">
        <v>4.4920475345132035E-2</v>
      </c>
      <c r="FR108">
        <v>6.6056768724948201E-2</v>
      </c>
      <c r="FS108">
        <v>4.4427637742806579E-2</v>
      </c>
      <c r="FT108">
        <v>2.3576539707751393E-2</v>
      </c>
      <c r="FU108">
        <v>1.5193377444554334E-2</v>
      </c>
      <c r="FV108">
        <v>1.0704809640200499E-2</v>
      </c>
      <c r="FW108">
        <v>3.0874328902133936E-2</v>
      </c>
      <c r="FX108">
        <v>1.1257564045829796E-2</v>
      </c>
      <c r="FY108">
        <v>8.728937165646513E-3</v>
      </c>
      <c r="FZ108">
        <v>6.2437946228844667E-3</v>
      </c>
      <c r="GA108">
        <v>1.3487221999362417E-3</v>
      </c>
      <c r="GB108">
        <v>3.0719937232488954E-2</v>
      </c>
      <c r="GC108">
        <v>2.8786571621657046E-2</v>
      </c>
      <c r="GD108">
        <v>1.154944158102723E-2</v>
      </c>
      <c r="GE108">
        <v>3.6371196537690114E-3</v>
      </c>
      <c r="GF108">
        <v>1.4247323452382948E-2</v>
      </c>
      <c r="GG108">
        <v>1.5002526109238147E-2</v>
      </c>
      <c r="GI108" t="s">
        <v>465</v>
      </c>
      <c r="GJ108" t="s">
        <v>616</v>
      </c>
      <c r="GK108">
        <v>5.8632736004153349E-2</v>
      </c>
      <c r="GL108">
        <v>7.8382552012380299E-2</v>
      </c>
      <c r="GM108">
        <v>9.7014606106339843E-2</v>
      </c>
      <c r="GN108">
        <v>0.10448138181808064</v>
      </c>
      <c r="GO108">
        <v>0.1118414289345469</v>
      </c>
      <c r="GP108">
        <v>8.9743295757400685E-2</v>
      </c>
      <c r="GQ108">
        <v>5.9453608858654992E-2</v>
      </c>
      <c r="GR108">
        <v>3.6029541582836638E-2</v>
      </c>
      <c r="GS108">
        <v>3.0320463957960023E-2</v>
      </c>
      <c r="GT108">
        <v>3.3977949895405632E-2</v>
      </c>
      <c r="GU108">
        <v>0.14664768287513716</v>
      </c>
      <c r="GV108">
        <v>0.14764686523771905</v>
      </c>
      <c r="GW108">
        <v>0.15522250144973668</v>
      </c>
      <c r="GX108">
        <v>0.1802651613254283</v>
      </c>
      <c r="GY108">
        <v>0.19687600476508083</v>
      </c>
      <c r="GZ108">
        <v>0.19402096561633911</v>
      </c>
      <c r="HA108">
        <v>0.17412347999443112</v>
      </c>
      <c r="HB108">
        <v>0.13622877180100129</v>
      </c>
      <c r="HC108">
        <v>0.11771162513925491</v>
      </c>
      <c r="HD108">
        <v>0.11435966030002755</v>
      </c>
      <c r="HE108">
        <v>0.14526450129359983</v>
      </c>
      <c r="HF108">
        <v>0.14691528419836292</v>
      </c>
      <c r="HG108">
        <v>0.15127543144556255</v>
      </c>
      <c r="HH108">
        <v>0.15424738575541205</v>
      </c>
      <c r="HI108">
        <v>0.15440121637233731</v>
      </c>
      <c r="HJ108">
        <v>0.18485393141947479</v>
      </c>
      <c r="HK108">
        <v>0.17923062851470623</v>
      </c>
      <c r="HL108">
        <v>0.15953144862901955</v>
      </c>
      <c r="HM108">
        <v>0.15319852429707381</v>
      </c>
      <c r="HN108">
        <v>0.14040090033333133</v>
      </c>
      <c r="HO108">
        <v>0.15470209481974914</v>
      </c>
      <c r="HP108">
        <v>0.14614803325354239</v>
      </c>
      <c r="HQ108">
        <v>0.14415512554155432</v>
      </c>
      <c r="HR108">
        <v>0.14055809192526589</v>
      </c>
      <c r="HS108">
        <v>0.14946723015119906</v>
      </c>
      <c r="HT108">
        <v>0.15257443208078533</v>
      </c>
      <c r="HU108">
        <v>0.14645049093160784</v>
      </c>
      <c r="HV108">
        <v>0.14316828316321178</v>
      </c>
      <c r="HW108">
        <v>0.12546420012505022</v>
      </c>
      <c r="HX108">
        <v>0.12984675110707139</v>
      </c>
      <c r="HY108">
        <v>9.6949186598390955E-2</v>
      </c>
      <c r="HZ108">
        <v>9.7659331809901218E-2</v>
      </c>
      <c r="IA108">
        <v>0.10357810679888627</v>
      </c>
      <c r="IB108">
        <v>0.1027048638658742</v>
      </c>
      <c r="IC108">
        <v>0.11149538902774189</v>
      </c>
      <c r="ID108">
        <v>0.13153537533703849</v>
      </c>
      <c r="IE108">
        <v>0.12363594994468419</v>
      </c>
      <c r="IF108">
        <v>0.10689716081291555</v>
      </c>
      <c r="IG108">
        <v>0.10672786321019945</v>
      </c>
      <c r="IH108">
        <v>9.4754415207241829E-2</v>
      </c>
      <c r="II108">
        <v>6.7499246093177756E-2</v>
      </c>
      <c r="IJ108">
        <v>9.1697437618159475E-2</v>
      </c>
      <c r="IK108">
        <v>0.10818193468194109</v>
      </c>
      <c r="IL108">
        <v>0.12579717153324513</v>
      </c>
      <c r="IM108">
        <v>0.12873556581156714</v>
      </c>
      <c r="IN108">
        <v>0.10321503893117019</v>
      </c>
      <c r="IO108">
        <v>7.582282802340351E-2</v>
      </c>
      <c r="IP108">
        <v>5.5819558971931284E-2</v>
      </c>
      <c r="IQ108">
        <v>4.4789785936587841E-2</v>
      </c>
      <c r="IR108">
        <v>4.4791421114014268E-2</v>
      </c>
      <c r="JB108" t="s">
        <v>465</v>
      </c>
      <c r="JC108">
        <v>0.67548213680443403</v>
      </c>
      <c r="JD108">
        <v>0.58692861897146464</v>
      </c>
      <c r="JE108">
        <v>0.52282862195799717</v>
      </c>
      <c r="JF108">
        <v>0.43933114969244202</v>
      </c>
      <c r="JG108">
        <v>0.40595258901591885</v>
      </c>
      <c r="JH108">
        <v>0.46713253304930957</v>
      </c>
      <c r="JI108">
        <v>0.60103526093645676</v>
      </c>
      <c r="JJ108">
        <v>0.70286600271979116</v>
      </c>
      <c r="JK108">
        <v>0.73624438971842887</v>
      </c>
      <c r="JL108">
        <v>0.73685296882837448</v>
      </c>
      <c r="JM108">
        <v>0.38777712621364813</v>
      </c>
      <c r="JN108">
        <v>0.35615548783838991</v>
      </c>
      <c r="JO108">
        <v>0.32524219212931621</v>
      </c>
      <c r="JP108">
        <v>0.27941315387130417</v>
      </c>
      <c r="JQ108">
        <v>0.24137570272821446</v>
      </c>
      <c r="JR108">
        <v>0.24374372200651834</v>
      </c>
      <c r="JS108">
        <v>0.31781249517830668</v>
      </c>
      <c r="JT108">
        <v>0.39706178398431746</v>
      </c>
      <c r="JU108">
        <v>0.43645449179404633</v>
      </c>
      <c r="JV108">
        <v>0.43403509639680482</v>
      </c>
      <c r="JW108">
        <v>0.38684957991073288</v>
      </c>
      <c r="JX108">
        <v>0.38868105284103149</v>
      </c>
      <c r="JY108">
        <v>0.37695992495255198</v>
      </c>
      <c r="JZ108">
        <v>0.37265463853262132</v>
      </c>
      <c r="KA108">
        <v>0.35009024427634483</v>
      </c>
      <c r="KB108">
        <v>0.33646350430120142</v>
      </c>
      <c r="KC108">
        <v>0.3448308191683237</v>
      </c>
      <c r="KD108">
        <v>0.36679791990567678</v>
      </c>
      <c r="KE108">
        <v>0.38936811539456589</v>
      </c>
      <c r="KF108">
        <v>0.39259165695687698</v>
      </c>
      <c r="KG108">
        <v>0.47400185146241897</v>
      </c>
      <c r="KH108">
        <v>0.49508689659722566</v>
      </c>
      <c r="KI108">
        <v>0.49331101653068121</v>
      </c>
      <c r="KJ108">
        <v>0.49392852866774012</v>
      </c>
      <c r="KK108">
        <v>0.48980129415315304</v>
      </c>
      <c r="KL108">
        <v>0.50129748869634139</v>
      </c>
      <c r="KM108">
        <v>0.5075856687335788</v>
      </c>
      <c r="KN108">
        <v>0.49495752892336536</v>
      </c>
      <c r="KO108">
        <v>0.489827296618698</v>
      </c>
      <c r="KP108">
        <v>0.48739210005216532</v>
      </c>
      <c r="KQ108">
        <v>0.55928748100765535</v>
      </c>
      <c r="KR108">
        <v>0.5722695360171377</v>
      </c>
      <c r="KS108">
        <v>0.54472968021982904</v>
      </c>
      <c r="KT108">
        <v>0.50165368902257923</v>
      </c>
      <c r="KU108">
        <v>0.46658673603231515</v>
      </c>
      <c r="KV108">
        <v>0.46203842925520217</v>
      </c>
      <c r="KW108">
        <v>0.48882363392342032</v>
      </c>
      <c r="KX108">
        <v>0.50989374977218471</v>
      </c>
      <c r="KY108">
        <v>0.52546664176611779</v>
      </c>
      <c r="KZ108">
        <v>0.53694655045392381</v>
      </c>
      <c r="LA108">
        <v>0.67393989671570842</v>
      </c>
      <c r="LB108">
        <v>0.58285836909830468</v>
      </c>
      <c r="LC108">
        <v>0.52507378476844857</v>
      </c>
      <c r="LD108">
        <v>0.44641541535437229</v>
      </c>
      <c r="LE108">
        <v>0.40717337339925352</v>
      </c>
      <c r="LF108">
        <v>0.45488536478834457</v>
      </c>
      <c r="LG108">
        <v>0.57630010420667432</v>
      </c>
      <c r="LH108">
        <v>0.68143785371520682</v>
      </c>
      <c r="LI108">
        <v>0.72564140851080794</v>
      </c>
      <c r="LJ108">
        <v>0.73122276165937627</v>
      </c>
      <c r="LL108" t="s">
        <v>517</v>
      </c>
      <c r="LM108" t="s">
        <v>628</v>
      </c>
      <c r="LN108" t="s">
        <v>629</v>
      </c>
      <c r="LO108">
        <v>0.4802447339581053</v>
      </c>
    </row>
    <row r="109" spans="2:327" x14ac:dyDescent="0.45">
      <c r="B109" t="s">
        <v>466</v>
      </c>
      <c r="C109" t="s">
        <v>31</v>
      </c>
      <c r="D109">
        <v>0.23421617704125533</v>
      </c>
      <c r="E109">
        <v>0.26300590303560439</v>
      </c>
      <c r="F109">
        <v>0.27756011075580639</v>
      </c>
      <c r="G109">
        <v>0.29623741042473972</v>
      </c>
      <c r="H109">
        <v>0.30435585019541656</v>
      </c>
      <c r="I109">
        <v>0.27994852470295195</v>
      </c>
      <c r="J109">
        <v>0.23916801994940334</v>
      </c>
      <c r="K109">
        <v>0.21793191765178754</v>
      </c>
      <c r="L109">
        <v>0.21732920133789771</v>
      </c>
      <c r="M109">
        <v>0.21695802741135614</v>
      </c>
      <c r="N109">
        <v>0.3301747767805121</v>
      </c>
      <c r="O109">
        <v>0.33286831821732604</v>
      </c>
      <c r="P109">
        <v>0.33191381398149256</v>
      </c>
      <c r="Q109">
        <v>0.33566308474477075</v>
      </c>
      <c r="R109">
        <v>0.34287667502103614</v>
      </c>
      <c r="S109">
        <v>0.34024974819421666</v>
      </c>
      <c r="T109">
        <v>0.32125726424936973</v>
      </c>
      <c r="U109">
        <v>0.29173572488482769</v>
      </c>
      <c r="V109">
        <v>0.28885924913845218</v>
      </c>
      <c r="W109">
        <v>0.31452066446933918</v>
      </c>
      <c r="X109">
        <v>0.25679620832880379</v>
      </c>
      <c r="Y109">
        <v>0.25523105667032753</v>
      </c>
      <c r="Z109">
        <v>0.25906222830034281</v>
      </c>
      <c r="AA109">
        <v>0.26443538933538729</v>
      </c>
      <c r="AB109">
        <v>0.2731412722977048</v>
      </c>
      <c r="AC109">
        <v>0.29507890842600687</v>
      </c>
      <c r="AD109">
        <v>0.32002743302545877</v>
      </c>
      <c r="AE109">
        <v>0.31498045453841783</v>
      </c>
      <c r="AF109">
        <v>0.29727699881908271</v>
      </c>
      <c r="AG109">
        <v>0.27967458668393053</v>
      </c>
      <c r="AH109">
        <v>0.30683138632744938</v>
      </c>
      <c r="AI109">
        <v>0.31083598870402274</v>
      </c>
      <c r="AJ109">
        <v>0.32011642564448139</v>
      </c>
      <c r="AK109">
        <v>0.33519005908391575</v>
      </c>
      <c r="AL109">
        <v>0.35267544386884991</v>
      </c>
      <c r="AM109">
        <v>0.3656067518542585</v>
      </c>
      <c r="AN109">
        <v>0.35377206508558789</v>
      </c>
      <c r="AO109">
        <v>0.32556412083015446</v>
      </c>
      <c r="AP109">
        <v>0.31206461243003458</v>
      </c>
      <c r="AQ109">
        <v>0.31660099225094068</v>
      </c>
      <c r="AR109">
        <v>0.2536361039343768</v>
      </c>
      <c r="AS109">
        <v>0.28446924719120459</v>
      </c>
      <c r="AT109">
        <v>0.30336682162053624</v>
      </c>
      <c r="AU109">
        <v>0.32681027528319001</v>
      </c>
      <c r="AV109">
        <v>0.32885014214292674</v>
      </c>
      <c r="AW109">
        <v>0.2997874316710688</v>
      </c>
      <c r="AX109">
        <v>0.24726391430535311</v>
      </c>
      <c r="AY109">
        <v>0.20996968488127585</v>
      </c>
      <c r="AZ109">
        <v>0.20988337136399554</v>
      </c>
      <c r="BA109">
        <v>0.22412620690364179</v>
      </c>
      <c r="BB109">
        <v>0.30948856128454744</v>
      </c>
      <c r="BC109">
        <v>0.32181691929272588</v>
      </c>
      <c r="BD109">
        <v>0.32737379063954936</v>
      </c>
      <c r="BE109">
        <v>0.33630280563783005</v>
      </c>
      <c r="BF109">
        <v>0.33678747036230289</v>
      </c>
      <c r="BG109">
        <v>0.31465910326854157</v>
      </c>
      <c r="BH109">
        <v>0.28269787400764745</v>
      </c>
      <c r="BI109">
        <v>0.2553751299358053</v>
      </c>
      <c r="BJ109">
        <v>0.25385417243215641</v>
      </c>
      <c r="BK109">
        <v>0.27883180144944264</v>
      </c>
      <c r="BM109" t="s">
        <v>466</v>
      </c>
      <c r="BN109" t="s">
        <v>614</v>
      </c>
      <c r="BO109">
        <v>1.0159569794575411E-2</v>
      </c>
      <c r="BP109">
        <v>1.3752567126984246E-2</v>
      </c>
      <c r="BQ109">
        <v>1.8354189956978646E-2</v>
      </c>
      <c r="BR109">
        <v>1.0857287401795009E-2</v>
      </c>
      <c r="BS109">
        <v>5.9144212540125102E-3</v>
      </c>
      <c r="BT109">
        <v>3.7093019991290463E-3</v>
      </c>
      <c r="BU109">
        <v>4.5012680634249946E-4</v>
      </c>
      <c r="BV109">
        <v>4.9519205874517924E-3</v>
      </c>
      <c r="BW109">
        <v>1.0163203237687136E-2</v>
      </c>
      <c r="BX109">
        <v>4.5776431181015929E-3</v>
      </c>
      <c r="BY109">
        <v>1.0183780473351849E-3</v>
      </c>
      <c r="BZ109">
        <v>1.1613562949155084E-3</v>
      </c>
      <c r="CA109">
        <v>1.6409624828953465E-3</v>
      </c>
      <c r="CB109">
        <v>3.0441046313618332E-3</v>
      </c>
      <c r="CC109">
        <v>0</v>
      </c>
      <c r="CD109">
        <v>0</v>
      </c>
      <c r="CE109">
        <v>0</v>
      </c>
      <c r="CF109">
        <v>1.1045634026264904E-4</v>
      </c>
      <c r="CG109">
        <v>5.6566264682705444E-3</v>
      </c>
      <c r="CH109">
        <v>1.8200147309648942E-2</v>
      </c>
      <c r="CI109">
        <v>6.4964246884167531E-3</v>
      </c>
      <c r="CJ109">
        <v>4.1025490537984237E-3</v>
      </c>
      <c r="CK109">
        <v>4.0615345427312075E-3</v>
      </c>
      <c r="CL109">
        <v>5.0425770372931654E-3</v>
      </c>
      <c r="CM109">
        <v>1.1083601525577965E-2</v>
      </c>
      <c r="CN109">
        <v>1.123305886638111E-2</v>
      </c>
      <c r="CO109">
        <v>1.5398850028719846E-2</v>
      </c>
      <c r="CP109">
        <v>2.3862530579312778E-2</v>
      </c>
      <c r="CQ109">
        <v>1.7353016275802869E-2</v>
      </c>
      <c r="CR109">
        <v>1.4095487507585531E-2</v>
      </c>
      <c r="CS109">
        <v>7.1490536046007217E-3</v>
      </c>
      <c r="CT109">
        <v>9.3998723544675335E-3</v>
      </c>
      <c r="CU109">
        <v>1.0177903531085775E-2</v>
      </c>
      <c r="CV109">
        <v>9.8421246488574945E-3</v>
      </c>
      <c r="CW109">
        <v>4.8225500263814969E-3</v>
      </c>
      <c r="CX109">
        <v>6.1158340462027095E-4</v>
      </c>
      <c r="CY109">
        <v>9.5061978322441027E-3</v>
      </c>
      <c r="CZ109">
        <v>2.6411563767562908E-2</v>
      </c>
      <c r="DA109">
        <v>3.450772195304945E-2</v>
      </c>
      <c r="DB109">
        <v>1.8871309954228841E-2</v>
      </c>
      <c r="DC109">
        <v>5.4606226419123974E-3</v>
      </c>
      <c r="DD109">
        <v>1.8042372383594015E-2</v>
      </c>
      <c r="DE109">
        <v>3.2490317011157524E-2</v>
      </c>
      <c r="DF109">
        <v>2.6566888443995674E-2</v>
      </c>
      <c r="DG109">
        <v>2.4704969898948246E-2</v>
      </c>
      <c r="DH109">
        <v>1.2834482387097716E-2</v>
      </c>
      <c r="DI109">
        <v>1.294191551485166E-2</v>
      </c>
      <c r="DJ109">
        <v>1.1341600268130107E-2</v>
      </c>
      <c r="DK109">
        <v>1.3864656755823544E-2</v>
      </c>
      <c r="DL109">
        <v>1.9231901811708543E-2</v>
      </c>
      <c r="DM109">
        <v>1.5133684506572048E-2</v>
      </c>
      <c r="DN109">
        <v>2.0206386672581868E-2</v>
      </c>
      <c r="DO109">
        <v>1.6428082064462637E-2</v>
      </c>
      <c r="DP109">
        <v>2.1735740990225893E-3</v>
      </c>
      <c r="DQ109">
        <v>1.1794288999150597E-2</v>
      </c>
      <c r="DR109">
        <v>2.2159566683228347E-2</v>
      </c>
      <c r="DS109">
        <v>2.1319244491387508E-2</v>
      </c>
      <c r="DT109">
        <v>1.8974380848176171E-2</v>
      </c>
      <c r="DU109">
        <v>1.8295121489670791E-2</v>
      </c>
      <c r="DV109">
        <v>1.7855848430158226E-2</v>
      </c>
      <c r="DX109" t="s">
        <v>466</v>
      </c>
      <c r="DY109" t="s">
        <v>615</v>
      </c>
      <c r="DZ109">
        <v>1.0251488498684328E-2</v>
      </c>
      <c r="EA109">
        <v>1.6341378991562197E-2</v>
      </c>
      <c r="EB109">
        <v>2.2047853505132817E-2</v>
      </c>
      <c r="EC109">
        <v>3.3448599399761247E-2</v>
      </c>
      <c r="ED109">
        <v>3.6414003494006635E-2</v>
      </c>
      <c r="EE109">
        <v>2.1807075696583956E-2</v>
      </c>
      <c r="EF109">
        <v>1.2750411319472646E-2</v>
      </c>
      <c r="EG109">
        <v>7.0464599378492875E-3</v>
      </c>
      <c r="EH109">
        <v>0</v>
      </c>
      <c r="EI109">
        <v>9.8307582655803444E-3</v>
      </c>
      <c r="EJ109">
        <v>2.6746758400960548E-2</v>
      </c>
      <c r="EK109">
        <v>3.2435161158411276E-3</v>
      </c>
      <c r="EL109">
        <v>5.9974606599463923E-3</v>
      </c>
      <c r="EM109">
        <v>3.2576607722310637E-3</v>
      </c>
      <c r="EN109">
        <v>6.1476175084799354E-3</v>
      </c>
      <c r="EO109">
        <v>8.9583272465965681E-3</v>
      </c>
      <c r="EP109">
        <v>5.0408883444573978E-3</v>
      </c>
      <c r="EQ109">
        <v>0</v>
      </c>
      <c r="ER109">
        <v>0</v>
      </c>
      <c r="ES109">
        <v>0</v>
      </c>
      <c r="ET109">
        <v>1.1253648792880981E-2</v>
      </c>
      <c r="EU109">
        <v>7.8144242156094491E-3</v>
      </c>
      <c r="EV109">
        <v>4.942659138890507E-3</v>
      </c>
      <c r="EW109">
        <v>7.6028035769064696E-3</v>
      </c>
      <c r="EX109">
        <v>9.9902774456245968E-3</v>
      </c>
      <c r="EY109">
        <v>1.0227397274231338E-2</v>
      </c>
      <c r="EZ109">
        <v>2.5939566481702352E-2</v>
      </c>
      <c r="FA109">
        <v>2.291271431754572E-2</v>
      </c>
      <c r="FB109">
        <v>2.5010567340876585E-2</v>
      </c>
      <c r="FC109">
        <v>2.3427246482042793E-2</v>
      </c>
      <c r="FD109">
        <v>3.008507946498085E-2</v>
      </c>
      <c r="FE109">
        <v>1.8496145282100227E-2</v>
      </c>
      <c r="FF109">
        <v>2.1803597365570821E-2</v>
      </c>
      <c r="FG109">
        <v>3.56531922142964E-2</v>
      </c>
      <c r="FH109">
        <v>2.768958146671616E-2</v>
      </c>
      <c r="FI109">
        <v>1.9817155178032592E-2</v>
      </c>
      <c r="FJ109">
        <v>2.4570842982635979E-2</v>
      </c>
      <c r="FK109">
        <v>0</v>
      </c>
      <c r="FL109">
        <v>1.3164398474813174E-2</v>
      </c>
      <c r="FM109">
        <v>4.8400934080454518E-2</v>
      </c>
      <c r="FN109">
        <v>3.0621279420835309E-2</v>
      </c>
      <c r="FO109">
        <v>1.1425978197626849E-2</v>
      </c>
      <c r="FP109">
        <v>7.9090767994718716E-3</v>
      </c>
      <c r="FQ109">
        <v>3.3045669166316884E-2</v>
      </c>
      <c r="FR109">
        <v>4.3453800708551912E-2</v>
      </c>
      <c r="FS109">
        <v>5.4995813978651359E-2</v>
      </c>
      <c r="FT109">
        <v>3.9405406404866818E-2</v>
      </c>
      <c r="FU109">
        <v>2.7729318901658435E-2</v>
      </c>
      <c r="FV109">
        <v>1.6412808749808251E-2</v>
      </c>
      <c r="FW109">
        <v>1.8594342743172544E-2</v>
      </c>
      <c r="FX109">
        <v>3.444127235657244E-2</v>
      </c>
      <c r="FY109">
        <v>3.3440505374243243E-2</v>
      </c>
      <c r="FZ109">
        <v>1.5164870321321739E-2</v>
      </c>
      <c r="GA109">
        <v>2.8547810423843602E-2</v>
      </c>
      <c r="GB109">
        <v>2.5724782506567234E-2</v>
      </c>
      <c r="GC109">
        <v>4.7329517068240767E-3</v>
      </c>
      <c r="GD109">
        <v>1.204682077403858E-2</v>
      </c>
      <c r="GE109">
        <v>1.9841395108059837E-2</v>
      </c>
      <c r="GF109">
        <v>2.197563955720069E-2</v>
      </c>
      <c r="GG109">
        <v>2.4062326521080677E-2</v>
      </c>
      <c r="GI109" t="s">
        <v>466</v>
      </c>
      <c r="GJ109" t="s">
        <v>616</v>
      </c>
      <c r="GK109">
        <v>0.11912730116194897</v>
      </c>
      <c r="GL109">
        <v>0.13144652642766544</v>
      </c>
      <c r="GM109">
        <v>0.13366870059312147</v>
      </c>
      <c r="GN109">
        <v>0.14082689619125538</v>
      </c>
      <c r="GO109">
        <v>0.15154039937490502</v>
      </c>
      <c r="GP109">
        <v>0.15704203551967552</v>
      </c>
      <c r="GQ109">
        <v>0.14438166318738604</v>
      </c>
      <c r="GR109">
        <v>0.12564083238642154</v>
      </c>
      <c r="GS109">
        <v>0.12271425761096412</v>
      </c>
      <c r="GT109">
        <v>0.11395796907166107</v>
      </c>
      <c r="GU109">
        <v>0.17173762834961315</v>
      </c>
      <c r="GV109">
        <v>0.19891663805923629</v>
      </c>
      <c r="GW109">
        <v>0.1955948125638419</v>
      </c>
      <c r="GX109">
        <v>0.20132973820573621</v>
      </c>
      <c r="GY109">
        <v>0.21155564966593982</v>
      </c>
      <c r="GZ109">
        <v>0.20907678911100544</v>
      </c>
      <c r="HA109">
        <v>0.2010480555607696</v>
      </c>
      <c r="HB109">
        <v>0.18367966730287313</v>
      </c>
      <c r="HC109">
        <v>0.16918006139381928</v>
      </c>
      <c r="HD109">
        <v>0.17096413473323743</v>
      </c>
      <c r="HE109">
        <v>0.13248919083894764</v>
      </c>
      <c r="HF109">
        <v>0.14068683715545746</v>
      </c>
      <c r="HG109">
        <v>0.14750935679386973</v>
      </c>
      <c r="HH109">
        <v>0.14796837635208313</v>
      </c>
      <c r="HI109">
        <v>0.15278165692854051</v>
      </c>
      <c r="HJ109">
        <v>0.16050942171679872</v>
      </c>
      <c r="HK109">
        <v>0.14972417042442882</v>
      </c>
      <c r="HL109">
        <v>0.14015200588978105</v>
      </c>
      <c r="HM109">
        <v>0.13332531807877426</v>
      </c>
      <c r="HN109">
        <v>0.12608873569448301</v>
      </c>
      <c r="HO109">
        <v>0.17172473266032026</v>
      </c>
      <c r="HP109">
        <v>0.18366286844326254</v>
      </c>
      <c r="HQ109">
        <v>0.19028109714439717</v>
      </c>
      <c r="HR109">
        <v>0.19293916984082082</v>
      </c>
      <c r="HS109">
        <v>0.22002064099910873</v>
      </c>
      <c r="HT109">
        <v>0.2389445978799308</v>
      </c>
      <c r="HU109">
        <v>0.21135443393557149</v>
      </c>
      <c r="HV109">
        <v>0.19471883197006587</v>
      </c>
      <c r="HW109">
        <v>0.15227883629847802</v>
      </c>
      <c r="HX109">
        <v>0.13512314628262309</v>
      </c>
      <c r="HY109">
        <v>0.11806391487971116</v>
      </c>
      <c r="HZ109">
        <v>0.14446006023666114</v>
      </c>
      <c r="IA109">
        <v>0.14864521446060194</v>
      </c>
      <c r="IB109">
        <v>0.15132870043789323</v>
      </c>
      <c r="IC109">
        <v>0.14321496431418321</v>
      </c>
      <c r="ID109">
        <v>0.11791455085065888</v>
      </c>
      <c r="IE109">
        <v>9.6840837126705256E-2</v>
      </c>
      <c r="IF109">
        <v>8.1180552062668609E-2</v>
      </c>
      <c r="IG109">
        <v>9.1845544159550457E-2</v>
      </c>
      <c r="IH109">
        <v>9.6691800508829515E-2</v>
      </c>
      <c r="II109">
        <v>0.14323577592780015</v>
      </c>
      <c r="IJ109">
        <v>0.15302244671049892</v>
      </c>
      <c r="IK109">
        <v>0.18178515565236666</v>
      </c>
      <c r="IL109">
        <v>0.18676132185853675</v>
      </c>
      <c r="IM109">
        <v>0.17932416982528498</v>
      </c>
      <c r="IN109">
        <v>0.18147035975270998</v>
      </c>
      <c r="IO109">
        <v>0.14708943829660764</v>
      </c>
      <c r="IP109">
        <v>0.11912315130870765</v>
      </c>
      <c r="IQ109">
        <v>0.11598155997380376</v>
      </c>
      <c r="IR109">
        <v>0.13094616437602144</v>
      </c>
      <c r="JB109" t="s">
        <v>466</v>
      </c>
      <c r="JC109">
        <v>0.44727053093939673</v>
      </c>
      <c r="JD109">
        <v>0.42071503616371064</v>
      </c>
      <c r="JE109">
        <v>0.39858645352767286</v>
      </c>
      <c r="JF109">
        <v>0.38278139547834528</v>
      </c>
      <c r="JG109">
        <v>0.39537775083610421</v>
      </c>
      <c r="JH109">
        <v>0.41940841939567647</v>
      </c>
      <c r="JI109">
        <v>0.45109089538933939</v>
      </c>
      <c r="JJ109">
        <v>0.47817807303932569</v>
      </c>
      <c r="JK109">
        <v>0.48386933706390961</v>
      </c>
      <c r="JL109">
        <v>0.48144826500926013</v>
      </c>
      <c r="JM109">
        <v>0.37728965360733208</v>
      </c>
      <c r="JN109">
        <v>0.36987919309761808</v>
      </c>
      <c r="JO109">
        <v>0.35806891872166458</v>
      </c>
      <c r="JP109">
        <v>0.34927606323534788</v>
      </c>
      <c r="JQ109">
        <v>0.33881635796200665</v>
      </c>
      <c r="JR109">
        <v>0.34449579269965042</v>
      </c>
      <c r="JS109">
        <v>0.37053963250954419</v>
      </c>
      <c r="JT109">
        <v>0.39594641968230654</v>
      </c>
      <c r="JU109">
        <v>0.40375912380183754</v>
      </c>
      <c r="JV109">
        <v>0.38993265709064467</v>
      </c>
      <c r="JW109">
        <v>0.3651110572824382</v>
      </c>
      <c r="JX109">
        <v>0.34763392248147296</v>
      </c>
      <c r="JY109">
        <v>0.34148511486923988</v>
      </c>
      <c r="JZ109">
        <v>0.32728842519037693</v>
      </c>
      <c r="KA109">
        <v>0.31971879632712413</v>
      </c>
      <c r="KB109">
        <v>0.31342256422782</v>
      </c>
      <c r="KC109">
        <v>0.32146848836420627</v>
      </c>
      <c r="KD109">
        <v>0.34405622517022449</v>
      </c>
      <c r="KE109">
        <v>0.3614218282779556</v>
      </c>
      <c r="KF109">
        <v>0.37610234869045589</v>
      </c>
      <c r="KG109">
        <v>0.3233338387665563</v>
      </c>
      <c r="KH109">
        <v>0.2971043236876128</v>
      </c>
      <c r="KI109">
        <v>0.28351514422700119</v>
      </c>
      <c r="KJ109">
        <v>0.26619622252443031</v>
      </c>
      <c r="KK109">
        <v>0.25555328171912439</v>
      </c>
      <c r="KL109">
        <v>0.24426209755633591</v>
      </c>
      <c r="KM109">
        <v>0.25909398863053168</v>
      </c>
      <c r="KN109">
        <v>0.2983549087571532</v>
      </c>
      <c r="KO109">
        <v>0.32913962716775963</v>
      </c>
      <c r="KP109">
        <v>0.33272064490883557</v>
      </c>
      <c r="KQ109">
        <v>0.38027018489231806</v>
      </c>
      <c r="KR109">
        <v>0.3436601832567151</v>
      </c>
      <c r="KS109">
        <v>0.32548778345972695</v>
      </c>
      <c r="KT109">
        <v>0.32165271670419981</v>
      </c>
      <c r="KU109">
        <v>0.33109773148692107</v>
      </c>
      <c r="KV109">
        <v>0.37616095651197712</v>
      </c>
      <c r="KW109">
        <v>0.4343233587199401</v>
      </c>
      <c r="KX109">
        <v>0.48075921771085156</v>
      </c>
      <c r="KY109">
        <v>0.48226593398432493</v>
      </c>
      <c r="KZ109">
        <v>0.44726207017783609</v>
      </c>
      <c r="LA109">
        <v>0.29848803330385576</v>
      </c>
      <c r="LB109">
        <v>0.26341498816109621</v>
      </c>
      <c r="LC109">
        <v>0.2387606202514474</v>
      </c>
      <c r="LD109">
        <v>0.22196245975810208</v>
      </c>
      <c r="LE109">
        <v>0.24735820719514953</v>
      </c>
      <c r="LF109">
        <v>0.31089442721346577</v>
      </c>
      <c r="LG109">
        <v>0.36915292585227516</v>
      </c>
      <c r="LH109">
        <v>0.39918778824047946</v>
      </c>
      <c r="LI109">
        <v>0.38606286482750979</v>
      </c>
      <c r="LJ109">
        <v>0.34684948823004436</v>
      </c>
      <c r="LL109" t="s">
        <v>518</v>
      </c>
      <c r="LM109" t="s">
        <v>628</v>
      </c>
      <c r="LN109" t="s">
        <v>629</v>
      </c>
      <c r="LO109">
        <v>0.39883033759906111</v>
      </c>
    </row>
    <row r="110" spans="2:327" x14ac:dyDescent="0.45">
      <c r="B110" t="s">
        <v>467</v>
      </c>
      <c r="C110" t="s">
        <v>31</v>
      </c>
      <c r="D110">
        <v>0.24803795982775698</v>
      </c>
      <c r="E110">
        <v>0.2607629474023706</v>
      </c>
      <c r="F110">
        <v>0.26912549613923714</v>
      </c>
      <c r="G110">
        <v>0.28160175333878529</v>
      </c>
      <c r="H110">
        <v>0.26215472929528905</v>
      </c>
      <c r="I110">
        <v>0.25747119441818839</v>
      </c>
      <c r="J110">
        <v>0.2511505322600428</v>
      </c>
      <c r="K110">
        <v>0.22233943285398211</v>
      </c>
      <c r="L110">
        <v>0.22267474596469861</v>
      </c>
      <c r="M110">
        <v>0.21735482323168093</v>
      </c>
      <c r="N110">
        <v>0.29402622966746095</v>
      </c>
      <c r="O110">
        <v>0.29615696807336406</v>
      </c>
      <c r="P110">
        <v>0.31294745677829783</v>
      </c>
      <c r="Q110">
        <v>0.32741630841358282</v>
      </c>
      <c r="R110">
        <v>0.34075560013552075</v>
      </c>
      <c r="S110">
        <v>0.34754157861577684</v>
      </c>
      <c r="T110">
        <v>0.3481943802978818</v>
      </c>
      <c r="U110">
        <v>0.33684855365173538</v>
      </c>
      <c r="V110">
        <v>0.33014021910844932</v>
      </c>
      <c r="W110">
        <v>0.31750175403686604</v>
      </c>
      <c r="X110">
        <v>0.25317051304146132</v>
      </c>
      <c r="Y110">
        <v>0.27309167576765103</v>
      </c>
      <c r="Z110">
        <v>0.27058958890396617</v>
      </c>
      <c r="AA110">
        <v>0.25791460005381867</v>
      </c>
      <c r="AB110">
        <v>0.26756797817880157</v>
      </c>
      <c r="AC110">
        <v>0.28543270596542131</v>
      </c>
      <c r="AD110">
        <v>0.28550176027596391</v>
      </c>
      <c r="AE110">
        <v>0.27716216031768193</v>
      </c>
      <c r="AF110">
        <v>0.26256137201251534</v>
      </c>
      <c r="AG110">
        <v>0.24745658344909785</v>
      </c>
      <c r="AH110">
        <v>0.22597436701785295</v>
      </c>
      <c r="AI110">
        <v>0.24346998197927822</v>
      </c>
      <c r="AJ110">
        <v>0.25502537537056313</v>
      </c>
      <c r="AK110">
        <v>0.25002223005079499</v>
      </c>
      <c r="AL110">
        <v>0.23688295163222195</v>
      </c>
      <c r="AM110">
        <v>0.22746233019431411</v>
      </c>
      <c r="AN110">
        <v>0.23572036505055355</v>
      </c>
      <c r="AO110">
        <v>0.23083897364804956</v>
      </c>
      <c r="AP110">
        <v>0.22253330503614105</v>
      </c>
      <c r="AQ110">
        <v>0.21601565271570253</v>
      </c>
      <c r="AR110">
        <v>0.17440090762604862</v>
      </c>
      <c r="AS110">
        <v>0.16433972128534516</v>
      </c>
      <c r="AT110">
        <v>0.1724705162339262</v>
      </c>
      <c r="AU110">
        <v>0.17120576429330489</v>
      </c>
      <c r="AV110">
        <v>0.16811238240198081</v>
      </c>
      <c r="AW110">
        <v>0.16860071609988614</v>
      </c>
      <c r="AX110">
        <v>0.15652917930823834</v>
      </c>
      <c r="AY110">
        <v>0.1480697730155382</v>
      </c>
      <c r="AZ110">
        <v>0.16851368892980512</v>
      </c>
      <c r="BA110">
        <v>0.19547642337315346</v>
      </c>
      <c r="BB110">
        <v>0.2494788519024364</v>
      </c>
      <c r="BC110">
        <v>0.26197930183178564</v>
      </c>
      <c r="BD110">
        <v>0.28190204519319423</v>
      </c>
      <c r="BE110">
        <v>0.30998290759696912</v>
      </c>
      <c r="BF110">
        <v>0.29749693034983932</v>
      </c>
      <c r="BG110">
        <v>0.27462711658922934</v>
      </c>
      <c r="BH110">
        <v>0.25557152594196608</v>
      </c>
      <c r="BI110">
        <v>0.24416732078870465</v>
      </c>
      <c r="BJ110">
        <v>0.25084044410902512</v>
      </c>
      <c r="BK110">
        <v>0.26137278462642211</v>
      </c>
      <c r="BM110" t="s">
        <v>467</v>
      </c>
      <c r="BN110" t="s">
        <v>614</v>
      </c>
      <c r="BO110">
        <v>1.6886325817815965E-2</v>
      </c>
      <c r="BP110">
        <v>8.0087958012528219E-3</v>
      </c>
      <c r="BQ110">
        <v>1.7992829118365639E-2</v>
      </c>
      <c r="BR110">
        <v>2.8140823553909376E-2</v>
      </c>
      <c r="BS110">
        <v>3.065751895838368E-2</v>
      </c>
      <c r="BT110">
        <v>2.6001425943806333E-2</v>
      </c>
      <c r="BU110">
        <v>7.4654967794482467E-3</v>
      </c>
      <c r="BV110">
        <v>1.3145680237943972E-2</v>
      </c>
      <c r="BW110">
        <v>1.8934457385366952E-2</v>
      </c>
      <c r="BX110">
        <v>1.0101386782849208E-2</v>
      </c>
      <c r="BY110">
        <v>1.3636612751534369E-2</v>
      </c>
      <c r="BZ110">
        <v>2.2880268963378889E-2</v>
      </c>
      <c r="CA110">
        <v>3.7603507151492527E-3</v>
      </c>
      <c r="CB110">
        <v>0</v>
      </c>
      <c r="CC110">
        <v>9.7495671487332312E-3</v>
      </c>
      <c r="CD110">
        <v>1.2341962721244862E-2</v>
      </c>
      <c r="CE110">
        <v>6.7845259943467738E-3</v>
      </c>
      <c r="CF110">
        <v>1.5769622164981251E-2</v>
      </c>
      <c r="CG110">
        <v>2.6966309213124071E-2</v>
      </c>
      <c r="CH110">
        <v>2.3594311562988468E-2</v>
      </c>
      <c r="CI110">
        <v>2.5459938423723554E-2</v>
      </c>
      <c r="CJ110">
        <v>7.9556386271938794E-3</v>
      </c>
      <c r="CK110">
        <v>9.1485022870843626E-3</v>
      </c>
      <c r="CL110">
        <v>1.6579339750285416E-4</v>
      </c>
      <c r="CM110">
        <v>5.523515769536253E-3</v>
      </c>
      <c r="CN110">
        <v>1.0442933754284952E-2</v>
      </c>
      <c r="CO110">
        <v>1.0565193471231957E-2</v>
      </c>
      <c r="CP110">
        <v>1.059476724329567E-2</v>
      </c>
      <c r="CQ110">
        <v>1.0422632404009294E-2</v>
      </c>
      <c r="CR110">
        <v>1.3797545015360901E-2</v>
      </c>
      <c r="CS110">
        <v>3.3246185294144421E-3</v>
      </c>
      <c r="CT110">
        <v>3.0777565560984581E-3</v>
      </c>
      <c r="CU110">
        <v>5.421715163894161E-3</v>
      </c>
      <c r="CV110">
        <v>7.058877058055509E-3</v>
      </c>
      <c r="CW110">
        <v>5.08510147540379E-3</v>
      </c>
      <c r="CX110">
        <v>2.1631144001297356E-3</v>
      </c>
      <c r="CY110">
        <v>4.3078969146355594E-3</v>
      </c>
      <c r="CZ110">
        <v>7.9413219642656685E-3</v>
      </c>
      <c r="DA110">
        <v>9.3075665207969227E-3</v>
      </c>
      <c r="DB110">
        <v>5.8569706176121762E-3</v>
      </c>
      <c r="DC110">
        <v>5.716315613042167E-3</v>
      </c>
      <c r="DD110">
        <v>6.0058897285022832E-3</v>
      </c>
      <c r="DE110">
        <v>7.9659221756446484E-3</v>
      </c>
      <c r="DF110">
        <v>8.1776365705964488E-3</v>
      </c>
      <c r="DG110">
        <v>6.0228626743471332E-3</v>
      </c>
      <c r="DH110">
        <v>1.0259119402483292E-2</v>
      </c>
      <c r="DI110">
        <v>9.7463280573948444E-3</v>
      </c>
      <c r="DJ110">
        <v>1.1352117147017884E-2</v>
      </c>
      <c r="DK110">
        <v>1.0209802198094513E-2</v>
      </c>
      <c r="DL110">
        <v>1.054166339288207E-2</v>
      </c>
      <c r="DM110">
        <v>1.9513253318464364E-2</v>
      </c>
      <c r="DN110">
        <v>1.1285279582647753E-2</v>
      </c>
      <c r="DO110">
        <v>1.752140311784306E-2</v>
      </c>
      <c r="DP110">
        <v>1.8251841510425675E-2</v>
      </c>
      <c r="DQ110">
        <v>9.5893293843612084E-3</v>
      </c>
      <c r="DR110">
        <v>9.3352316887975913E-3</v>
      </c>
      <c r="DS110">
        <v>1.2460632364183637E-2</v>
      </c>
      <c r="DT110">
        <v>1.6672743644798056E-2</v>
      </c>
      <c r="DU110">
        <v>1.6641716789478071E-2</v>
      </c>
      <c r="DV110">
        <v>2.1822473931883031E-2</v>
      </c>
      <c r="DX110" t="s">
        <v>467</v>
      </c>
      <c r="DY110" t="s">
        <v>615</v>
      </c>
      <c r="DZ110">
        <v>1.645619610483974E-2</v>
      </c>
      <c r="EA110">
        <v>1.6241846073212291E-2</v>
      </c>
      <c r="EB110">
        <v>9.0774439272695868E-3</v>
      </c>
      <c r="EC110">
        <v>1.9333740402303044E-2</v>
      </c>
      <c r="ED110">
        <v>1.786038197954562E-2</v>
      </c>
      <c r="EE110">
        <v>2.3605779427903199E-2</v>
      </c>
      <c r="EF110">
        <v>2.8408626047646234E-2</v>
      </c>
      <c r="EG110">
        <v>1.6701394807956942E-2</v>
      </c>
      <c r="EH110">
        <v>7.5145032253097262E-3</v>
      </c>
      <c r="EI110">
        <v>1.1979892943938864E-2</v>
      </c>
      <c r="EJ110">
        <v>3.1397220234096239E-2</v>
      </c>
      <c r="EK110">
        <v>1.0384349443397499E-2</v>
      </c>
      <c r="EL110">
        <v>3.4660838216621706E-2</v>
      </c>
      <c r="EM110">
        <v>4.0663427191921363E-2</v>
      </c>
      <c r="EN110">
        <v>2.5255989046222269E-2</v>
      </c>
      <c r="EO110">
        <v>0</v>
      </c>
      <c r="EP110">
        <v>5.9925057832734083E-3</v>
      </c>
      <c r="EQ110">
        <v>1.0633921454838741E-2</v>
      </c>
      <c r="ER110">
        <v>1.0134426087637099E-2</v>
      </c>
      <c r="ES110">
        <v>1.9893998040148329E-2</v>
      </c>
      <c r="ET110">
        <v>1.7107743520704835E-2</v>
      </c>
      <c r="EU110">
        <v>3.3326939330395197E-2</v>
      </c>
      <c r="EV110">
        <v>3.3261229938302869E-2</v>
      </c>
      <c r="EW110">
        <v>2.10776580486059E-2</v>
      </c>
      <c r="EX110">
        <v>1.529686154713885E-2</v>
      </c>
      <c r="EY110">
        <v>7.5086650392645346E-3</v>
      </c>
      <c r="EZ110">
        <v>5.1975259430914345E-3</v>
      </c>
      <c r="FA110">
        <v>1.3828017703688947E-2</v>
      </c>
      <c r="FB110">
        <v>2.2865085422358756E-2</v>
      </c>
      <c r="FC110">
        <v>1.5403416814657098E-2</v>
      </c>
      <c r="FD110">
        <v>1.059960415342503E-2</v>
      </c>
      <c r="FE110">
        <v>4.0481878229399722E-3</v>
      </c>
      <c r="FF110">
        <v>3.0946829734909021E-3</v>
      </c>
      <c r="FG110">
        <v>6.0765085038309704E-3</v>
      </c>
      <c r="FH110">
        <v>5.786089649441762E-3</v>
      </c>
      <c r="FI110">
        <v>8.7587713788370627E-3</v>
      </c>
      <c r="FJ110">
        <v>5.7184479032886789E-3</v>
      </c>
      <c r="FK110">
        <v>4.3068779886420317E-3</v>
      </c>
      <c r="FL110">
        <v>5.128946275800894E-3</v>
      </c>
      <c r="FM110">
        <v>1.141694754332438E-2</v>
      </c>
      <c r="FN110">
        <v>9.1173401058667006E-3</v>
      </c>
      <c r="FO110">
        <v>6.3757187737306792E-3</v>
      </c>
      <c r="FP110">
        <v>9.2590565418892764E-3</v>
      </c>
      <c r="FQ110">
        <v>1.1133886023037587E-2</v>
      </c>
      <c r="FR110">
        <v>5.6775037385762284E-3</v>
      </c>
      <c r="FS110">
        <v>3.3202581541332066E-3</v>
      </c>
      <c r="FT110">
        <v>4.0112573883352189E-3</v>
      </c>
      <c r="FU110">
        <v>6.1645982018321797E-3</v>
      </c>
      <c r="FV110">
        <v>1.4457033179283391E-2</v>
      </c>
      <c r="FW110">
        <v>2.0020996217187163E-2</v>
      </c>
      <c r="FX110">
        <v>2.9194177872895553E-2</v>
      </c>
      <c r="FY110">
        <v>2.9420088601574006E-2</v>
      </c>
      <c r="FZ110">
        <v>1.7293100626541019E-2</v>
      </c>
      <c r="GA110">
        <v>1.8520800167560039E-2</v>
      </c>
      <c r="GB110">
        <v>2.1172569560238431E-2</v>
      </c>
      <c r="GC110">
        <v>2.1171618178973079E-2</v>
      </c>
      <c r="GD110">
        <v>1.8617060862016015E-2</v>
      </c>
      <c r="GE110">
        <v>1.4080238756408524E-2</v>
      </c>
      <c r="GF110">
        <v>1.2318847016246533E-2</v>
      </c>
      <c r="GG110">
        <v>1.5507572839286946E-2</v>
      </c>
      <c r="GI110" t="s">
        <v>467</v>
      </c>
      <c r="GJ110" t="s">
        <v>616</v>
      </c>
      <c r="GK110">
        <v>8.9943931471690053E-2</v>
      </c>
      <c r="GL110">
        <v>0.11197108348135336</v>
      </c>
      <c r="GM110">
        <v>0.12102062826293321</v>
      </c>
      <c r="GN110">
        <v>0.10273799064665268</v>
      </c>
      <c r="GO110">
        <v>0.10486551427237439</v>
      </c>
      <c r="GP110">
        <v>0.10624313957442254</v>
      </c>
      <c r="GQ110">
        <v>0.10774768846053651</v>
      </c>
      <c r="GR110">
        <v>9.6145793356614301E-2</v>
      </c>
      <c r="GS110">
        <v>9.2314384148677778E-2</v>
      </c>
      <c r="GT110">
        <v>9.1869631607552835E-2</v>
      </c>
      <c r="GU110">
        <v>0.11096801088549411</v>
      </c>
      <c r="GV110">
        <v>0.13262013465985539</v>
      </c>
      <c r="GW110">
        <v>0.14225453863825901</v>
      </c>
      <c r="GX110">
        <v>0.16057586366883053</v>
      </c>
      <c r="GY110">
        <v>0.1790287398080295</v>
      </c>
      <c r="GZ110">
        <v>0.20491081767064603</v>
      </c>
      <c r="HA110">
        <v>0.18943879172711692</v>
      </c>
      <c r="HB110">
        <v>0.15403335373008165</v>
      </c>
      <c r="HC110">
        <v>0.13641123567552482</v>
      </c>
      <c r="HD110">
        <v>0.12564803866053567</v>
      </c>
      <c r="HE110">
        <v>9.8791761329521804E-2</v>
      </c>
      <c r="HF110">
        <v>0.10213198246782329</v>
      </c>
      <c r="HG110">
        <v>0.10280298141769983</v>
      </c>
      <c r="HH110">
        <v>0.12025485140817303</v>
      </c>
      <c r="HI110">
        <v>0.12822785166860759</v>
      </c>
      <c r="HJ110">
        <v>0.13717231001583657</v>
      </c>
      <c r="HK110">
        <v>0.14392341445345133</v>
      </c>
      <c r="HL110">
        <v>0.13231829624115282</v>
      </c>
      <c r="HM110">
        <v>0.11598853326476223</v>
      </c>
      <c r="HN110">
        <v>0.1090451698724791</v>
      </c>
      <c r="HO110">
        <v>8.7578638518715488E-2</v>
      </c>
      <c r="HP110">
        <v>9.9016908487183891E-2</v>
      </c>
      <c r="HQ110">
        <v>0.10405000335181011</v>
      </c>
      <c r="HR110">
        <v>0.10069517906344271</v>
      </c>
      <c r="HS110">
        <v>9.0004706386721894E-2</v>
      </c>
      <c r="HT110">
        <v>8.6228306326593882E-2</v>
      </c>
      <c r="HU110">
        <v>8.6964036144522125E-2</v>
      </c>
      <c r="HV110">
        <v>7.9534333796822176E-2</v>
      </c>
      <c r="HW110">
        <v>7.9833901400111124E-2</v>
      </c>
      <c r="HX110">
        <v>7.6631546652058374E-2</v>
      </c>
      <c r="HY110">
        <v>6.0897911096731878E-2</v>
      </c>
      <c r="HZ110">
        <v>6.3144219252572784E-2</v>
      </c>
      <c r="IA110">
        <v>6.1731067104677045E-2</v>
      </c>
      <c r="IB110">
        <v>5.6792756778703456E-2</v>
      </c>
      <c r="IC110">
        <v>6.4570885056448257E-2</v>
      </c>
      <c r="ID110">
        <v>6.0521070766331279E-2</v>
      </c>
      <c r="IE110">
        <v>5.1753105786254978E-2</v>
      </c>
      <c r="IF110">
        <v>4.4264364198952647E-2</v>
      </c>
      <c r="IG110">
        <v>4.4182290924216633E-2</v>
      </c>
      <c r="IH110">
        <v>5.2186998961598181E-2</v>
      </c>
      <c r="II110">
        <v>8.5434751019909577E-2</v>
      </c>
      <c r="IJ110">
        <v>0.10715573537982555</v>
      </c>
      <c r="IK110">
        <v>0.12377243797326382</v>
      </c>
      <c r="IL110">
        <v>0.14029144189763451</v>
      </c>
      <c r="IM110">
        <v>0.14313591618560165</v>
      </c>
      <c r="IN110">
        <v>0.12766729222726356</v>
      </c>
      <c r="IO110">
        <v>0.11196729513467617</v>
      </c>
      <c r="IP110">
        <v>0.10349236173028441</v>
      </c>
      <c r="IQ110">
        <v>0.10254873508827886</v>
      </c>
      <c r="IR110">
        <v>8.6663734225092881E-2</v>
      </c>
      <c r="JB110" t="s">
        <v>467</v>
      </c>
      <c r="JC110">
        <v>0.50655655839451597</v>
      </c>
      <c r="JD110">
        <v>0.47929928496593638</v>
      </c>
      <c r="JE110">
        <v>0.46171627534980392</v>
      </c>
      <c r="JF110">
        <v>0.45945443419318815</v>
      </c>
      <c r="JG110">
        <v>0.48376044685678798</v>
      </c>
      <c r="JH110">
        <v>0.50470489341059455</v>
      </c>
      <c r="JI110">
        <v>0.52708304346312718</v>
      </c>
      <c r="JJ110">
        <v>0.56346988959041977</v>
      </c>
      <c r="JK110">
        <v>0.57167693238815498</v>
      </c>
      <c r="JL110">
        <v>0.55193680643634868</v>
      </c>
      <c r="JM110">
        <v>0.5088716780714182</v>
      </c>
      <c r="JN110">
        <v>0.48137235986542398</v>
      </c>
      <c r="JO110">
        <v>0.47420658886484196</v>
      </c>
      <c r="JP110">
        <v>0.47076632952582365</v>
      </c>
      <c r="JQ110">
        <v>0.46948682125587299</v>
      </c>
      <c r="JR110">
        <v>0.46533909984623162</v>
      </c>
      <c r="JS110">
        <v>0.47728723810355139</v>
      </c>
      <c r="JT110">
        <v>0.50035767544784526</v>
      </c>
      <c r="JU110">
        <v>0.50498598171322784</v>
      </c>
      <c r="JV110">
        <v>0.5094566941883486</v>
      </c>
      <c r="JW110">
        <v>0.50519820533424198</v>
      </c>
      <c r="JX110">
        <v>0.48528005569407956</v>
      </c>
      <c r="JY110">
        <v>0.47684363406097396</v>
      </c>
      <c r="JZ110">
        <v>0.47476151132588168</v>
      </c>
      <c r="KA110">
        <v>0.48051026562922644</v>
      </c>
      <c r="KB110">
        <v>0.48429971462941063</v>
      </c>
      <c r="KC110">
        <v>0.48339622069561677</v>
      </c>
      <c r="KD110">
        <v>0.49422797182405814</v>
      </c>
      <c r="KE110">
        <v>0.49993719905050638</v>
      </c>
      <c r="KF110">
        <v>0.51327911169421503</v>
      </c>
      <c r="KG110">
        <v>0.66625538987816346</v>
      </c>
      <c r="KH110">
        <v>0.64903819563096998</v>
      </c>
      <c r="KI110">
        <v>0.63900070706317158</v>
      </c>
      <c r="KJ110">
        <v>0.64483125437156719</v>
      </c>
      <c r="KK110">
        <v>0.66592811560032084</v>
      </c>
      <c r="KL110">
        <v>0.67908260692332045</v>
      </c>
      <c r="KM110">
        <v>0.67877313550011908</v>
      </c>
      <c r="KN110">
        <v>0.68189735531301943</v>
      </c>
      <c r="KO110">
        <v>0.67014689976782182</v>
      </c>
      <c r="KP110">
        <v>0.67164058325835829</v>
      </c>
      <c r="KQ110">
        <v>0.7077093448440801</v>
      </c>
      <c r="KR110">
        <v>0.71481305228535563</v>
      </c>
      <c r="KS110">
        <v>0.70679765006462392</v>
      </c>
      <c r="KT110">
        <v>0.71250628174836628</v>
      </c>
      <c r="KU110">
        <v>0.72017258937254325</v>
      </c>
      <c r="KV110">
        <v>0.72848473956357229</v>
      </c>
      <c r="KW110">
        <v>0.74604948663359683</v>
      </c>
      <c r="KX110">
        <v>0.75535281424973277</v>
      </c>
      <c r="KY110">
        <v>0.73032978811870997</v>
      </c>
      <c r="KZ110">
        <v>0.69615006009574332</v>
      </c>
      <c r="LA110">
        <v>0.53603026312005642</v>
      </c>
      <c r="LB110">
        <v>0.50760483524908273</v>
      </c>
      <c r="LC110">
        <v>0.49327987042518145</v>
      </c>
      <c r="LD110">
        <v>0.46911744233931801</v>
      </c>
      <c r="LE110">
        <v>0.47988323648030662</v>
      </c>
      <c r="LF110">
        <v>0.51872132824472128</v>
      </c>
      <c r="LG110">
        <v>0.54934716836129538</v>
      </c>
      <c r="LH110">
        <v>0.57108222710552181</v>
      </c>
      <c r="LI110">
        <v>0.56756225240089797</v>
      </c>
      <c r="LJ110">
        <v>0.55596099005190547</v>
      </c>
      <c r="LL110" t="s">
        <v>519</v>
      </c>
      <c r="LM110" t="s">
        <v>628</v>
      </c>
      <c r="LN110" t="s">
        <v>629</v>
      </c>
      <c r="LO110">
        <v>0.34402316430376662</v>
      </c>
    </row>
    <row r="111" spans="2:327" x14ac:dyDescent="0.45">
      <c r="B111" t="s">
        <v>468</v>
      </c>
      <c r="C111" t="s">
        <v>31</v>
      </c>
      <c r="D111">
        <v>0.34754814698393954</v>
      </c>
      <c r="E111">
        <v>0.34769061258413098</v>
      </c>
      <c r="F111">
        <v>0.35642906759312115</v>
      </c>
      <c r="G111">
        <v>0.37322006540874852</v>
      </c>
      <c r="H111">
        <v>0.38050095144333479</v>
      </c>
      <c r="I111">
        <v>0.38414815185874734</v>
      </c>
      <c r="J111">
        <v>0.37462549394311201</v>
      </c>
      <c r="K111">
        <v>0.3408903094938428</v>
      </c>
      <c r="L111">
        <v>0.32515818261569213</v>
      </c>
      <c r="M111">
        <v>0.32504951855094177</v>
      </c>
      <c r="N111">
        <v>0.28160842248672702</v>
      </c>
      <c r="O111">
        <v>0.29115549683189662</v>
      </c>
      <c r="P111">
        <v>0.29726522778905806</v>
      </c>
      <c r="Q111">
        <v>0.29576620973595041</v>
      </c>
      <c r="R111">
        <v>0.29175420591797552</v>
      </c>
      <c r="S111">
        <v>0.29203786141553895</v>
      </c>
      <c r="T111">
        <v>0.27955880682407708</v>
      </c>
      <c r="U111">
        <v>0.26547434860768093</v>
      </c>
      <c r="V111">
        <v>0.26115660268928825</v>
      </c>
      <c r="W111">
        <v>0.26183930052097293</v>
      </c>
      <c r="X111">
        <v>0.3633854047372776</v>
      </c>
      <c r="Y111">
        <v>0.33961309160705383</v>
      </c>
      <c r="Z111">
        <v>0.33923264439294587</v>
      </c>
      <c r="AA111">
        <v>0.33887565063882813</v>
      </c>
      <c r="AB111">
        <v>0.33667504684937422</v>
      </c>
      <c r="AC111">
        <v>0.35255034744399538</v>
      </c>
      <c r="AD111">
        <v>0.36566166049730386</v>
      </c>
      <c r="AE111">
        <v>0.36391346896269278</v>
      </c>
      <c r="AF111">
        <v>0.36489263993119592</v>
      </c>
      <c r="AG111">
        <v>0.3659706578081347</v>
      </c>
      <c r="AH111">
        <v>0.38518397665540227</v>
      </c>
      <c r="AI111">
        <v>0.37872154735807328</v>
      </c>
      <c r="AJ111">
        <v>0.38765412385730103</v>
      </c>
      <c r="AK111">
        <v>0.39549497030988223</v>
      </c>
      <c r="AL111">
        <v>0.39440855856071927</v>
      </c>
      <c r="AM111">
        <v>0.40001777998138188</v>
      </c>
      <c r="AN111">
        <v>0.39795054324633944</v>
      </c>
      <c r="AO111">
        <v>0.37915879679245534</v>
      </c>
      <c r="AP111">
        <v>0.37685505710981365</v>
      </c>
      <c r="AQ111">
        <v>0.39067768445069262</v>
      </c>
      <c r="AR111">
        <v>0.32384360541841595</v>
      </c>
      <c r="AS111">
        <v>0.32195596520961395</v>
      </c>
      <c r="AT111">
        <v>0.33435407417688917</v>
      </c>
      <c r="AU111">
        <v>0.37122795887604332</v>
      </c>
      <c r="AV111">
        <v>0.40208081785557892</v>
      </c>
      <c r="AW111">
        <v>0.41369880717082902</v>
      </c>
      <c r="AX111">
        <v>0.38734659584107817</v>
      </c>
      <c r="AY111">
        <v>0.34208336037805032</v>
      </c>
      <c r="AZ111">
        <v>0.31269601538238068</v>
      </c>
      <c r="BA111">
        <v>0.30309587677348371</v>
      </c>
      <c r="BB111">
        <v>0.30361997620534736</v>
      </c>
      <c r="BC111">
        <v>0.35663331087406858</v>
      </c>
      <c r="BD111">
        <v>0.40158805797550995</v>
      </c>
      <c r="BE111">
        <v>0.44532040983453069</v>
      </c>
      <c r="BF111">
        <v>0.45448803919474801</v>
      </c>
      <c r="BG111">
        <v>0.44576935967969172</v>
      </c>
      <c r="BH111">
        <v>0.39827965594431614</v>
      </c>
      <c r="BI111">
        <v>0.34362759965933615</v>
      </c>
      <c r="BJ111">
        <v>0.31471971921748482</v>
      </c>
      <c r="BK111">
        <v>0.29697001208797641</v>
      </c>
      <c r="BM111" t="s">
        <v>468</v>
      </c>
      <c r="BN111" t="s">
        <v>614</v>
      </c>
      <c r="BO111">
        <v>1.6897343635286898E-2</v>
      </c>
      <c r="BP111">
        <v>6.6265565355790867E-3</v>
      </c>
      <c r="BQ111">
        <v>8.9843511330200739E-3</v>
      </c>
      <c r="BR111">
        <v>4.4746090153975349E-3</v>
      </c>
      <c r="BS111">
        <v>5.4860033630313512E-3</v>
      </c>
      <c r="BT111">
        <v>4.6743007373628506E-3</v>
      </c>
      <c r="BU111">
        <v>2.9280201095414856E-3</v>
      </c>
      <c r="BV111">
        <v>2.103090867233425E-3</v>
      </c>
      <c r="BW111">
        <v>2.5520870670713894E-3</v>
      </c>
      <c r="BX111">
        <v>1.1824518544653552E-2</v>
      </c>
      <c r="BY111">
        <v>5.6766779866644556E-3</v>
      </c>
      <c r="BZ111">
        <v>5.1417677731389845E-3</v>
      </c>
      <c r="CA111">
        <v>3.4677642470779682E-3</v>
      </c>
      <c r="CB111">
        <v>1.3674335285464966E-3</v>
      </c>
      <c r="CC111">
        <v>2.1159256728948066E-3</v>
      </c>
      <c r="CD111">
        <v>8.2068153097597397E-3</v>
      </c>
      <c r="CE111">
        <v>9.5419225949356576E-3</v>
      </c>
      <c r="CF111">
        <v>4.2432710744702623E-3</v>
      </c>
      <c r="CG111">
        <v>4.4537235278963271E-3</v>
      </c>
      <c r="CH111">
        <v>4.1003829811151419E-3</v>
      </c>
      <c r="CI111">
        <v>7.5674698297972746E-3</v>
      </c>
      <c r="CJ111">
        <v>3.7888742757465994E-3</v>
      </c>
      <c r="CK111">
        <v>1.3084457440160072E-2</v>
      </c>
      <c r="CL111">
        <v>2.0662329641191617E-2</v>
      </c>
      <c r="CM111">
        <v>1.1380404654243607E-2</v>
      </c>
      <c r="CN111">
        <v>0</v>
      </c>
      <c r="CO111">
        <v>3.4694956267280379E-3</v>
      </c>
      <c r="CP111">
        <v>9.1472682604302989E-3</v>
      </c>
      <c r="CQ111">
        <v>2.3743972474080046E-3</v>
      </c>
      <c r="CR111">
        <v>5.5088859922345799E-3</v>
      </c>
      <c r="CS111">
        <v>2.1665862990706899E-4</v>
      </c>
      <c r="CT111">
        <v>7.1695229504012683E-3</v>
      </c>
      <c r="CU111">
        <v>5.9848631995163557E-3</v>
      </c>
      <c r="CV111">
        <v>3.7411887270685359E-3</v>
      </c>
      <c r="CW111">
        <v>2.9433885659522667E-3</v>
      </c>
      <c r="CX111">
        <v>1.2166635467192792E-2</v>
      </c>
      <c r="CY111">
        <v>1.3823825771542843E-2</v>
      </c>
      <c r="CZ111">
        <v>0</v>
      </c>
      <c r="DA111">
        <v>2.9547932478415895E-4</v>
      </c>
      <c r="DB111">
        <v>0</v>
      </c>
      <c r="DC111">
        <v>1.0230541750847894E-2</v>
      </c>
      <c r="DD111">
        <v>1.907108340195424E-2</v>
      </c>
      <c r="DE111">
        <v>1.0531573995174084E-2</v>
      </c>
      <c r="DF111">
        <v>4.5149470375210263E-2</v>
      </c>
      <c r="DG111">
        <v>6.1561686437248964E-2</v>
      </c>
      <c r="DH111">
        <v>3.2680715321880154E-3</v>
      </c>
      <c r="DI111">
        <v>3.5969077621455783E-3</v>
      </c>
      <c r="DJ111">
        <v>0</v>
      </c>
      <c r="DK111">
        <v>5.3810994390263622E-4</v>
      </c>
      <c r="DL111">
        <v>6.783920458996332E-3</v>
      </c>
      <c r="DM111">
        <v>1.4357964986070545E-2</v>
      </c>
      <c r="DN111">
        <v>2.9538548644027138E-2</v>
      </c>
      <c r="DO111">
        <v>3.3307295647948154E-2</v>
      </c>
      <c r="DP111">
        <v>2.5782136535147143E-2</v>
      </c>
      <c r="DQ111">
        <v>8.8994846420025562E-3</v>
      </c>
      <c r="DR111">
        <v>6.54976638770888E-3</v>
      </c>
      <c r="DS111">
        <v>4.9110000525818039E-3</v>
      </c>
      <c r="DT111">
        <v>3.7253700417689346E-3</v>
      </c>
      <c r="DU111">
        <v>4.3813828703666707E-3</v>
      </c>
      <c r="DV111">
        <v>1.0710682016942389E-2</v>
      </c>
      <c r="DX111" t="s">
        <v>468</v>
      </c>
      <c r="DY111" t="s">
        <v>615</v>
      </c>
      <c r="DZ111">
        <v>1.1959670316039329E-2</v>
      </c>
      <c r="EA111">
        <v>3.4911102829943426E-2</v>
      </c>
      <c r="EB111">
        <v>2.7347757521789893E-2</v>
      </c>
      <c r="EC111">
        <v>2.1318106699151327E-2</v>
      </c>
      <c r="ED111">
        <v>1.4343469793891971E-2</v>
      </c>
      <c r="EE111">
        <v>1.6194277848533091E-2</v>
      </c>
      <c r="EF111">
        <v>1.1863314212820846E-2</v>
      </c>
      <c r="EG111">
        <v>1.100837795010158E-2</v>
      </c>
      <c r="EH111">
        <v>5.2441087227711469E-4</v>
      </c>
      <c r="EI111">
        <v>0</v>
      </c>
      <c r="EJ111">
        <v>4.9465617482597488E-3</v>
      </c>
      <c r="EK111">
        <v>1.1695443736326425E-2</v>
      </c>
      <c r="EL111">
        <v>8.4146079671849582E-3</v>
      </c>
      <c r="EM111">
        <v>4.2981854224957029E-3</v>
      </c>
      <c r="EN111">
        <v>6.1275594969285399E-5</v>
      </c>
      <c r="EO111">
        <v>6.0550031889042256E-4</v>
      </c>
      <c r="EP111">
        <v>1.9824326736542718E-3</v>
      </c>
      <c r="EQ111">
        <v>8.571967674068804E-3</v>
      </c>
      <c r="ER111">
        <v>7.7395262961828405E-3</v>
      </c>
      <c r="ES111">
        <v>6.9449275469165633E-3</v>
      </c>
      <c r="ET111">
        <v>2.2487906685095028E-2</v>
      </c>
      <c r="EU111">
        <v>1.9257825492080102E-2</v>
      </c>
      <c r="EV111">
        <v>7.5729569134723386E-4</v>
      </c>
      <c r="EW111">
        <v>2.3198855810031946E-3</v>
      </c>
      <c r="EX111">
        <v>1.3173658323436295E-2</v>
      </c>
      <c r="EY111">
        <v>2.5726520293809341E-2</v>
      </c>
      <c r="EZ111">
        <v>6.1176774957492405E-3</v>
      </c>
      <c r="FA111">
        <v>0</v>
      </c>
      <c r="FB111">
        <v>1.2865820811127247E-2</v>
      </c>
      <c r="FC111">
        <v>1.1906967892090128E-2</v>
      </c>
      <c r="FD111">
        <v>0</v>
      </c>
      <c r="FE111">
        <v>0</v>
      </c>
      <c r="FF111">
        <v>0</v>
      </c>
      <c r="FG111">
        <v>0</v>
      </c>
      <c r="FH111">
        <v>2.1748612490261293E-3</v>
      </c>
      <c r="FI111">
        <v>2.3188614661087616E-3</v>
      </c>
      <c r="FJ111">
        <v>5.3142587920404476E-3</v>
      </c>
      <c r="FK111">
        <v>1.7409542366164661E-2</v>
      </c>
      <c r="FL111">
        <v>1.8703951825971229E-2</v>
      </c>
      <c r="FM111">
        <v>4.2412748608216212E-3</v>
      </c>
      <c r="FN111">
        <v>0</v>
      </c>
      <c r="FO111">
        <v>0</v>
      </c>
      <c r="FP111">
        <v>1.5941512577242002E-2</v>
      </c>
      <c r="FQ111">
        <v>2.6436122399366855E-2</v>
      </c>
      <c r="FR111">
        <v>2.4044813539759496E-2</v>
      </c>
      <c r="FS111">
        <v>7.4746317552884592E-2</v>
      </c>
      <c r="FT111">
        <v>6.1004640611204378E-2</v>
      </c>
      <c r="FU111">
        <v>2.5398706489372397E-2</v>
      </c>
      <c r="FV111">
        <v>6.4893339072020157E-3</v>
      </c>
      <c r="FW111">
        <v>3.1630680446105754E-3</v>
      </c>
      <c r="FX111">
        <v>7.0051268239656912E-3</v>
      </c>
      <c r="FY111">
        <v>1.5657263662709787E-2</v>
      </c>
      <c r="FZ111">
        <v>4.3244608076705625E-2</v>
      </c>
      <c r="GA111">
        <v>3.8435701148986715E-2</v>
      </c>
      <c r="GB111">
        <v>5.6851516363350688E-2</v>
      </c>
      <c r="GC111">
        <v>5.2928069528946846E-2</v>
      </c>
      <c r="GD111">
        <v>2.4579352298317536E-2</v>
      </c>
      <c r="GE111">
        <v>7.1061544455633986E-3</v>
      </c>
      <c r="GF111">
        <v>7.2044110470224076E-3</v>
      </c>
      <c r="GG111">
        <v>1.5868731573361072E-3</v>
      </c>
      <c r="GI111" t="s">
        <v>468</v>
      </c>
      <c r="GJ111" t="s">
        <v>616</v>
      </c>
      <c r="GK111">
        <v>0.17103881228432449</v>
      </c>
      <c r="GL111">
        <v>0.15737505908326208</v>
      </c>
      <c r="GM111">
        <v>0.1714520945421745</v>
      </c>
      <c r="GN111">
        <v>0.20026687375612168</v>
      </c>
      <c r="GO111">
        <v>0.20678602895498055</v>
      </c>
      <c r="GP111">
        <v>0.20784779437575862</v>
      </c>
      <c r="GQ111">
        <v>0.21531573903884701</v>
      </c>
      <c r="GR111">
        <v>0.1963110758260509</v>
      </c>
      <c r="GS111">
        <v>0.18789533770659209</v>
      </c>
      <c r="GT111">
        <v>0.17707973126371906</v>
      </c>
      <c r="GU111">
        <v>0.12836102764375781</v>
      </c>
      <c r="GV111">
        <v>0.12982615404778672</v>
      </c>
      <c r="GW111">
        <v>0.13587209219158197</v>
      </c>
      <c r="GX111">
        <v>0.14812801269964435</v>
      </c>
      <c r="GY111">
        <v>0.14786929243504451</v>
      </c>
      <c r="GZ111">
        <v>0.1409710970096692</v>
      </c>
      <c r="HA111">
        <v>0.12980087005046903</v>
      </c>
      <c r="HB111">
        <v>0.11873473642647253</v>
      </c>
      <c r="HC111">
        <v>0.11782231485955325</v>
      </c>
      <c r="HD111">
        <v>0.11413731956398233</v>
      </c>
      <c r="HE111">
        <v>0.18649365675639087</v>
      </c>
      <c r="HF111">
        <v>0.16806335342922724</v>
      </c>
      <c r="HG111">
        <v>0.16975516164260832</v>
      </c>
      <c r="HH111">
        <v>0.16912045341910603</v>
      </c>
      <c r="HI111">
        <v>0.1765967366660077</v>
      </c>
      <c r="HJ111">
        <v>0.19539952528865043</v>
      </c>
      <c r="HK111">
        <v>0.21579587580648146</v>
      </c>
      <c r="HL111">
        <v>0.20784742959049929</v>
      </c>
      <c r="HM111">
        <v>0.19405965437076964</v>
      </c>
      <c r="HN111">
        <v>0.19949342282211568</v>
      </c>
      <c r="HO111">
        <v>0.24793791005889546</v>
      </c>
      <c r="HP111">
        <v>0.228529198705027</v>
      </c>
      <c r="HQ111">
        <v>0.23157206756880735</v>
      </c>
      <c r="HR111">
        <v>0.23673925637519985</v>
      </c>
      <c r="HS111">
        <v>0.23628960713356287</v>
      </c>
      <c r="HT111">
        <v>0.23559119994850827</v>
      </c>
      <c r="HU111">
        <v>0.23172373666783772</v>
      </c>
      <c r="HV111">
        <v>0.22288486096858437</v>
      </c>
      <c r="HW111">
        <v>0.22107026304062721</v>
      </c>
      <c r="HX111">
        <v>0.24778624774651747</v>
      </c>
      <c r="HY111">
        <v>0.19730400134860127</v>
      </c>
      <c r="HZ111">
        <v>0.20071638291877858</v>
      </c>
      <c r="IA111">
        <v>0.1937731647987955</v>
      </c>
      <c r="IB111">
        <v>0.18184370536956299</v>
      </c>
      <c r="IC111">
        <v>0.19701179266013691</v>
      </c>
      <c r="ID111">
        <v>0.21038141331267532</v>
      </c>
      <c r="IE111">
        <v>0.20338312435122893</v>
      </c>
      <c r="IF111">
        <v>0.21397639268380378</v>
      </c>
      <c r="IG111">
        <v>0.21198350696519433</v>
      </c>
      <c r="IH111">
        <v>0.18974446429943945</v>
      </c>
      <c r="II111">
        <v>0.18074073698638662</v>
      </c>
      <c r="IJ111">
        <v>0.19030250118856856</v>
      </c>
      <c r="IK111">
        <v>0.19922958863130397</v>
      </c>
      <c r="IL111">
        <v>0.24137045310041991</v>
      </c>
      <c r="IM111">
        <v>0.25165179136225529</v>
      </c>
      <c r="IN111">
        <v>0.25455823787400395</v>
      </c>
      <c r="IO111">
        <v>0.24662647586287023</v>
      </c>
      <c r="IP111">
        <v>0.22087116829326348</v>
      </c>
      <c r="IQ111">
        <v>0.20183138173226514</v>
      </c>
      <c r="IR111">
        <v>0.18844656557478204</v>
      </c>
      <c r="JB111" t="s">
        <v>468</v>
      </c>
      <c r="JC111">
        <v>0.4503989783084662</v>
      </c>
      <c r="JD111">
        <v>0.4122978661173986</v>
      </c>
      <c r="JE111">
        <v>0.39776978446490913</v>
      </c>
      <c r="JF111">
        <v>0.38432185893516596</v>
      </c>
      <c r="JG111">
        <v>0.38054919493377565</v>
      </c>
      <c r="JH111">
        <v>0.37979324499902184</v>
      </c>
      <c r="JI111">
        <v>0.40328117160213156</v>
      </c>
      <c r="JJ111">
        <v>0.44520860513116262</v>
      </c>
      <c r="JK111">
        <v>0.4689768854116087</v>
      </c>
      <c r="JL111">
        <v>0.48783453535502924</v>
      </c>
      <c r="JM111">
        <v>0.56106478435370932</v>
      </c>
      <c r="JN111">
        <v>0.5542054794460255</v>
      </c>
      <c r="JO111">
        <v>0.5419148967302686</v>
      </c>
      <c r="JP111">
        <v>0.53274431120865595</v>
      </c>
      <c r="JQ111">
        <v>0.53336870671028647</v>
      </c>
      <c r="JR111">
        <v>0.53544670072174039</v>
      </c>
      <c r="JS111">
        <v>0.55872783974444828</v>
      </c>
      <c r="JT111">
        <v>0.58745505483610705</v>
      </c>
      <c r="JU111">
        <v>0.5952192928801201</v>
      </c>
      <c r="JV111">
        <v>0.59443497837928394</v>
      </c>
      <c r="JW111">
        <v>0.4414777507988622</v>
      </c>
      <c r="JX111">
        <v>0.45757291761450886</v>
      </c>
      <c r="JY111">
        <v>0.4538837819801026</v>
      </c>
      <c r="JZ111">
        <v>0.43551233563122266</v>
      </c>
      <c r="KA111">
        <v>0.42378697242147934</v>
      </c>
      <c r="KB111">
        <v>0.40744191948415887</v>
      </c>
      <c r="KC111">
        <v>0.40982360343897523</v>
      </c>
      <c r="KD111">
        <v>0.42623481419987058</v>
      </c>
      <c r="KE111">
        <v>0.43658609741317866</v>
      </c>
      <c r="KF111">
        <v>0.4382274217078389</v>
      </c>
      <c r="KG111">
        <v>0.39967263738627579</v>
      </c>
      <c r="KH111">
        <v>0.40249839951725197</v>
      </c>
      <c r="KI111">
        <v>0.38815898060636705</v>
      </c>
      <c r="KJ111">
        <v>0.36723163161721772</v>
      </c>
      <c r="KK111">
        <v>0.35844118464647179</v>
      </c>
      <c r="KL111">
        <v>0.35276216240177699</v>
      </c>
      <c r="KM111">
        <v>0.3654631717235523</v>
      </c>
      <c r="KN111">
        <v>0.39108258605136004</v>
      </c>
      <c r="KO111">
        <v>0.40173127779997758</v>
      </c>
      <c r="KP111">
        <v>0.39588021623038844</v>
      </c>
      <c r="KQ111">
        <v>0.32472094959929487</v>
      </c>
      <c r="KR111">
        <v>0.31536907620594257</v>
      </c>
      <c r="KS111">
        <v>0.29769241229501603</v>
      </c>
      <c r="KT111">
        <v>0.27512535292416657</v>
      </c>
      <c r="KU111">
        <v>0.26009749241078728</v>
      </c>
      <c r="KV111">
        <v>0.26258164986147792</v>
      </c>
      <c r="KW111">
        <v>0.29204051782931889</v>
      </c>
      <c r="KX111">
        <v>0.32777112476601927</v>
      </c>
      <c r="KY111">
        <v>0.34096527773232593</v>
      </c>
      <c r="KZ111">
        <v>0.34086953795803232</v>
      </c>
      <c r="LA111">
        <v>0.34585911301407746</v>
      </c>
      <c r="LB111">
        <v>0.30888952948044596</v>
      </c>
      <c r="LC111">
        <v>0.28229454206626953</v>
      </c>
      <c r="LD111">
        <v>0.24980718562661791</v>
      </c>
      <c r="LE111">
        <v>0.24545078212101776</v>
      </c>
      <c r="LF111">
        <v>0.26063401837197897</v>
      </c>
      <c r="LG111">
        <v>0.30264384778654757</v>
      </c>
      <c r="LH111">
        <v>0.35475257866815196</v>
      </c>
      <c r="LI111">
        <v>0.36594925406209733</v>
      </c>
      <c r="LJ111">
        <v>0.36665220706346835</v>
      </c>
      <c r="LL111" t="s">
        <v>520</v>
      </c>
      <c r="LM111" t="s">
        <v>628</v>
      </c>
      <c r="LN111" t="s">
        <v>629</v>
      </c>
      <c r="LO111">
        <v>0.411847581732663</v>
      </c>
    </row>
    <row r="112" spans="2:327" x14ac:dyDescent="0.45">
      <c r="B112" t="s">
        <v>469</v>
      </c>
      <c r="C112" t="s">
        <v>31</v>
      </c>
      <c r="D112">
        <v>0.31683402775422326</v>
      </c>
      <c r="E112">
        <v>0.3409849623191713</v>
      </c>
      <c r="F112">
        <v>0.33374529981035184</v>
      </c>
      <c r="G112">
        <v>0.31519090168943492</v>
      </c>
      <c r="H112">
        <v>0.29996693516816836</v>
      </c>
      <c r="I112">
        <v>0.27943271702697292</v>
      </c>
      <c r="J112">
        <v>0.24740572278376671</v>
      </c>
      <c r="K112">
        <v>0.23550954186819911</v>
      </c>
      <c r="L112">
        <v>0.23719003843798148</v>
      </c>
      <c r="M112">
        <v>0.26981292272943086</v>
      </c>
      <c r="N112">
        <v>0.34967496413912069</v>
      </c>
      <c r="O112">
        <v>0.32286236598387552</v>
      </c>
      <c r="P112">
        <v>0.32411272185040474</v>
      </c>
      <c r="Q112">
        <v>0.33992588989994565</v>
      </c>
      <c r="R112">
        <v>0.35675674574631278</v>
      </c>
      <c r="S112">
        <v>0.37280429141254862</v>
      </c>
      <c r="T112">
        <v>0.36701925596978491</v>
      </c>
      <c r="U112">
        <v>0.34511321322138366</v>
      </c>
      <c r="V112">
        <v>0.33948445273386957</v>
      </c>
      <c r="W112">
        <v>0.35167440108472653</v>
      </c>
      <c r="X112">
        <v>0.29367670040520572</v>
      </c>
      <c r="Y112">
        <v>0.30030476278646223</v>
      </c>
      <c r="Z112">
        <v>0.29998925269644183</v>
      </c>
      <c r="AA112">
        <v>0.29601243792702975</v>
      </c>
      <c r="AB112">
        <v>0.30859180090416594</v>
      </c>
      <c r="AC112">
        <v>0.3430027903690176</v>
      </c>
      <c r="AD112">
        <v>0.34806127719912866</v>
      </c>
      <c r="AE112">
        <v>0.317909958997458</v>
      </c>
      <c r="AF112">
        <v>0.29667268446278156</v>
      </c>
      <c r="AG112">
        <v>0.28654896856136347</v>
      </c>
      <c r="AH112">
        <v>0.31337444803343756</v>
      </c>
      <c r="AI112">
        <v>0.32760446890324668</v>
      </c>
      <c r="AJ112">
        <v>0.34653204716683078</v>
      </c>
      <c r="AK112">
        <v>0.3804756085316553</v>
      </c>
      <c r="AL112">
        <v>0.42055744225541475</v>
      </c>
      <c r="AM112">
        <v>0.43364046708171056</v>
      </c>
      <c r="AN112">
        <v>0.40044879581787024</v>
      </c>
      <c r="AO112">
        <v>0.34591649920949313</v>
      </c>
      <c r="AP112">
        <v>0.32358387188896215</v>
      </c>
      <c r="AQ112">
        <v>0.33102348382993396</v>
      </c>
      <c r="AR112">
        <v>0.27522611606417641</v>
      </c>
      <c r="AS112">
        <v>0.27438938462030521</v>
      </c>
      <c r="AT112">
        <v>0.27294471290551753</v>
      </c>
      <c r="AU112">
        <v>0.28856517414995919</v>
      </c>
      <c r="AV112">
        <v>0.32095020134584795</v>
      </c>
      <c r="AW112">
        <v>0.31999303339731505</v>
      </c>
      <c r="AX112">
        <v>0.27752156068779105</v>
      </c>
      <c r="AY112">
        <v>0.25285619881927418</v>
      </c>
      <c r="AZ112">
        <v>0.26453140225298288</v>
      </c>
      <c r="BA112">
        <v>0.27879139978182632</v>
      </c>
      <c r="BB112">
        <v>0.33555681880154464</v>
      </c>
      <c r="BC112">
        <v>0.33638951263272765</v>
      </c>
      <c r="BD112">
        <v>0.34184441233794111</v>
      </c>
      <c r="BE112">
        <v>0.34246761236496565</v>
      </c>
      <c r="BF112">
        <v>0.333523585506936</v>
      </c>
      <c r="BG112">
        <v>0.29844787613303086</v>
      </c>
      <c r="BH112">
        <v>0.27240385617753216</v>
      </c>
      <c r="BI112">
        <v>0.27136100887183645</v>
      </c>
      <c r="BJ112">
        <v>0.27900416954402718</v>
      </c>
      <c r="BK112">
        <v>0.3135857417906428</v>
      </c>
      <c r="BM112" t="s">
        <v>469</v>
      </c>
      <c r="BN112" t="s">
        <v>614</v>
      </c>
      <c r="BO112">
        <v>9.7751114159429341E-3</v>
      </c>
      <c r="BP112">
        <v>2.5622750781190213E-2</v>
      </c>
      <c r="BQ112">
        <v>1.4183176488985776E-2</v>
      </c>
      <c r="BR112">
        <v>1.9596306426403743E-2</v>
      </c>
      <c r="BS112">
        <v>1.2530259878466087E-2</v>
      </c>
      <c r="BT112">
        <v>1.6809757302883203E-2</v>
      </c>
      <c r="BU112">
        <v>1.7699106151481337E-2</v>
      </c>
      <c r="BV112">
        <v>6.7565861448450129E-3</v>
      </c>
      <c r="BW112">
        <v>4.8256347927839666E-3</v>
      </c>
      <c r="BX112">
        <v>3.3470615153965337E-3</v>
      </c>
      <c r="BY112">
        <v>2.9192611576364672E-2</v>
      </c>
      <c r="BZ112">
        <v>1.7548154603658092E-2</v>
      </c>
      <c r="CA112">
        <v>7.9483341919703281E-3</v>
      </c>
      <c r="CB112">
        <v>1.9851217243534901E-2</v>
      </c>
      <c r="CC112">
        <v>3.0175158548556041E-2</v>
      </c>
      <c r="CD112">
        <v>3.0573341744165417E-2</v>
      </c>
      <c r="CE112">
        <v>2.3577827404308829E-2</v>
      </c>
      <c r="CF112">
        <v>2.0680033255058187E-2</v>
      </c>
      <c r="CG112">
        <v>5.7388052721510062E-3</v>
      </c>
      <c r="CH112">
        <v>3.6464671965220942E-3</v>
      </c>
      <c r="CI112">
        <v>1.946476713796776E-2</v>
      </c>
      <c r="CJ112">
        <v>2.3558561774892982E-2</v>
      </c>
      <c r="CK112">
        <v>1.343784806388962E-2</v>
      </c>
      <c r="CL112">
        <v>3.9064338986490805E-3</v>
      </c>
      <c r="CM112">
        <v>7.1547948894913052E-3</v>
      </c>
      <c r="CN112">
        <v>2.1540796477548561E-2</v>
      </c>
      <c r="CO112">
        <v>1.9793094568056922E-2</v>
      </c>
      <c r="CP112">
        <v>1.0565806110292593E-2</v>
      </c>
      <c r="CQ112">
        <v>7.9351336423930333E-3</v>
      </c>
      <c r="CR112">
        <v>2.6054946664462071E-2</v>
      </c>
      <c r="CS112">
        <v>1.7993787977007694E-2</v>
      </c>
      <c r="CT112">
        <v>6.0759731361570745E-3</v>
      </c>
      <c r="CU112">
        <v>1.8187804729619724E-2</v>
      </c>
      <c r="CV112">
        <v>2.9726477495173358E-2</v>
      </c>
      <c r="CW112">
        <v>5.4924503318167666E-4</v>
      </c>
      <c r="CX112">
        <v>3.6644965194467436E-3</v>
      </c>
      <c r="CY112">
        <v>6.1722182988532721E-3</v>
      </c>
      <c r="CZ112">
        <v>1.0559960620571076E-2</v>
      </c>
      <c r="DA112">
        <v>1.1794161515904603E-2</v>
      </c>
      <c r="DB112">
        <v>2.5105605721226113E-2</v>
      </c>
      <c r="DC112">
        <v>1.7778628222663476E-2</v>
      </c>
      <c r="DD112">
        <v>2.7423199618941949E-2</v>
      </c>
      <c r="DE112">
        <v>2.4083266203776543E-2</v>
      </c>
      <c r="DF112">
        <v>1.3016500220280992E-2</v>
      </c>
      <c r="DG112">
        <v>2.0695318771519585E-2</v>
      </c>
      <c r="DH112">
        <v>1.769081937635689E-2</v>
      </c>
      <c r="DI112">
        <v>2.8932333080436547E-2</v>
      </c>
      <c r="DJ112">
        <v>2.9833244785331128E-2</v>
      </c>
      <c r="DK112">
        <v>1.8952593077029099E-2</v>
      </c>
      <c r="DL112">
        <v>1.8869220176229967E-2</v>
      </c>
      <c r="DM112">
        <v>3.1772702102575538E-2</v>
      </c>
      <c r="DN112">
        <v>7.2000820928839904E-3</v>
      </c>
      <c r="DO112">
        <v>1.3842829643451732E-2</v>
      </c>
      <c r="DP112">
        <v>1.4680802664264513E-2</v>
      </c>
      <c r="DQ112">
        <v>1.0174506128292642E-2</v>
      </c>
      <c r="DR112">
        <v>1.7119817007266429E-2</v>
      </c>
      <c r="DS112">
        <v>1.3124468230206132E-2</v>
      </c>
      <c r="DT112">
        <v>7.8447257906844765E-3</v>
      </c>
      <c r="DU112">
        <v>4.2969477818862066E-3</v>
      </c>
      <c r="DV112">
        <v>1.6302072660133584E-2</v>
      </c>
      <c r="DX112" t="s">
        <v>469</v>
      </c>
      <c r="DY112" t="s">
        <v>615</v>
      </c>
      <c r="DZ112">
        <v>5.9229279694662292E-3</v>
      </c>
      <c r="EA112">
        <v>9.9738024113707781E-3</v>
      </c>
      <c r="EB112">
        <v>3.2298602574153353E-2</v>
      </c>
      <c r="EC112">
        <v>2.931489509208797E-2</v>
      </c>
      <c r="ED112">
        <v>2.2028685114405696E-2</v>
      </c>
      <c r="EE112">
        <v>1.9741898611828849E-2</v>
      </c>
      <c r="EF112">
        <v>1.5838386649712401E-2</v>
      </c>
      <c r="EG112">
        <v>2.1037080980823342E-2</v>
      </c>
      <c r="EH112">
        <v>1.6787940013593291E-2</v>
      </c>
      <c r="EI112">
        <v>1.609467866756268E-2</v>
      </c>
      <c r="EJ112">
        <v>5.7779440937680672E-3</v>
      </c>
      <c r="EK112">
        <v>1.9750031335072589E-2</v>
      </c>
      <c r="EL112">
        <v>3.4958344363053763E-2</v>
      </c>
      <c r="EM112">
        <v>1.8717217609107665E-2</v>
      </c>
      <c r="EN112">
        <v>2.5323245223338852E-2</v>
      </c>
      <c r="EO112">
        <v>4.4567199705179902E-2</v>
      </c>
      <c r="EP112">
        <v>5.735854977140141E-2</v>
      </c>
      <c r="EQ112">
        <v>4.9409860830240314E-2</v>
      </c>
      <c r="ER112">
        <v>2.3090141615852027E-2</v>
      </c>
      <c r="ES112">
        <v>2.1026901646822461E-2</v>
      </c>
      <c r="ET112">
        <v>2.6339955287713095E-2</v>
      </c>
      <c r="EU112">
        <v>1.5498272472951751E-2</v>
      </c>
      <c r="EV112">
        <v>2.7085455019791194E-2</v>
      </c>
      <c r="EW112">
        <v>3.095614411669894E-2</v>
      </c>
      <c r="EX112">
        <v>2.8286547441301914E-2</v>
      </c>
      <c r="EY112">
        <v>1.8534569832486633E-3</v>
      </c>
      <c r="EZ112">
        <v>2.0300935147565792E-2</v>
      </c>
      <c r="FA112">
        <v>3.7537057433419473E-2</v>
      </c>
      <c r="FB112">
        <v>3.6566489920948256E-2</v>
      </c>
      <c r="FC112">
        <v>8.1044446587912634E-3</v>
      </c>
      <c r="FD112">
        <v>3.8783721141377299E-2</v>
      </c>
      <c r="FE112">
        <v>4.1398252229380102E-2</v>
      </c>
      <c r="FF112">
        <v>9.7949002562530627E-3</v>
      </c>
      <c r="FG112">
        <v>2.4644057004506333E-2</v>
      </c>
      <c r="FH112">
        <v>5.2358744735636523E-2</v>
      </c>
      <c r="FI112">
        <v>4.0797648138716176E-2</v>
      </c>
      <c r="FJ112">
        <v>2.4008889585904667E-2</v>
      </c>
      <c r="FK112">
        <v>1.2304827715487063E-2</v>
      </c>
      <c r="FL112">
        <v>1.6906916561886046E-2</v>
      </c>
      <c r="FM112">
        <v>8.46177411900206E-3</v>
      </c>
      <c r="FN112">
        <v>1.3385461762844893E-2</v>
      </c>
      <c r="FO112">
        <v>1.0251249104795596E-2</v>
      </c>
      <c r="FP112">
        <v>9.9556686371405703E-3</v>
      </c>
      <c r="FQ112">
        <v>2.1657986111787094E-2</v>
      </c>
      <c r="FR112">
        <v>3.7114902581797816E-2</v>
      </c>
      <c r="FS112">
        <v>3.7195559228709242E-2</v>
      </c>
      <c r="FT112">
        <v>2.5322197884197758E-2</v>
      </c>
      <c r="FU112">
        <v>2.910429159776616E-2</v>
      </c>
      <c r="FV112">
        <v>4.3044560979110386E-2</v>
      </c>
      <c r="FW112">
        <v>4.2246114088048708E-2</v>
      </c>
      <c r="FX112">
        <v>2.8692314649200638E-2</v>
      </c>
      <c r="FY112">
        <v>6.3316789750085534E-2</v>
      </c>
      <c r="FZ112">
        <v>4.5907183007852861E-2</v>
      </c>
      <c r="GA112">
        <v>2.6931287599588762E-2</v>
      </c>
      <c r="GB112">
        <v>3.2522782543395717E-2</v>
      </c>
      <c r="GC112">
        <v>3.0816997326898115E-2</v>
      </c>
      <c r="GD112">
        <v>1.0193347676057981E-2</v>
      </c>
      <c r="GE112">
        <v>2.2868858879846059E-2</v>
      </c>
      <c r="GF112">
        <v>3.2278130954789354E-2</v>
      </c>
      <c r="GG112">
        <v>2.0745029246436768E-2</v>
      </c>
      <c r="GI112" t="s">
        <v>469</v>
      </c>
      <c r="GJ112" t="s">
        <v>616</v>
      </c>
      <c r="GK112">
        <v>0.18340657873291455</v>
      </c>
      <c r="GL112">
        <v>0.17504545605385693</v>
      </c>
      <c r="GM112">
        <v>0.15603464389388569</v>
      </c>
      <c r="GN112">
        <v>0.13670797263914236</v>
      </c>
      <c r="GO112">
        <v>0.13633411512989801</v>
      </c>
      <c r="GP112">
        <v>0.12075741038445989</v>
      </c>
      <c r="GQ112">
        <v>0.1065876701526292</v>
      </c>
      <c r="GR112">
        <v>0.10848855661763386</v>
      </c>
      <c r="GS112">
        <v>0.11679885575414613</v>
      </c>
      <c r="GT112">
        <v>0.14603591359202825</v>
      </c>
      <c r="GU112">
        <v>0.195506220015216</v>
      </c>
      <c r="GV112">
        <v>0.18075733573688726</v>
      </c>
      <c r="GW112">
        <v>0.17344730727195934</v>
      </c>
      <c r="GX112">
        <v>0.18267052644658813</v>
      </c>
      <c r="GY112">
        <v>0.18242568746943397</v>
      </c>
      <c r="GZ112">
        <v>0.17543970431763489</v>
      </c>
      <c r="HA112">
        <v>0.16852505207649646</v>
      </c>
      <c r="HB112">
        <v>0.1637186183482793</v>
      </c>
      <c r="HC112">
        <v>0.19951148751887049</v>
      </c>
      <c r="HD112">
        <v>0.2115360709187748</v>
      </c>
      <c r="HE112">
        <v>0.14362052793087973</v>
      </c>
      <c r="HF112">
        <v>0.15407103107016676</v>
      </c>
      <c r="HG112">
        <v>0.15696524489967403</v>
      </c>
      <c r="HH112">
        <v>0.15939206127695124</v>
      </c>
      <c r="HI112">
        <v>0.17462177574872248</v>
      </c>
      <c r="HJ112">
        <v>0.21150238718582923</v>
      </c>
      <c r="HK112">
        <v>0.20087332528707919</v>
      </c>
      <c r="HL112">
        <v>0.17024451449069353</v>
      </c>
      <c r="HM112">
        <v>0.1494379907686475</v>
      </c>
      <c r="HN112">
        <v>0.14759963597710435</v>
      </c>
      <c r="HO112">
        <v>0.1419524339363071</v>
      </c>
      <c r="HP112">
        <v>0.15406913022608743</v>
      </c>
      <c r="HQ112">
        <v>0.19212656444598705</v>
      </c>
      <c r="HR112">
        <v>0.19824112019519416</v>
      </c>
      <c r="HS112">
        <v>0.2293868595340616</v>
      </c>
      <c r="HT112">
        <v>0.24774807686775288</v>
      </c>
      <c r="HU112">
        <v>0.23306638821115014</v>
      </c>
      <c r="HV112">
        <v>0.20548339172979291</v>
      </c>
      <c r="HW112">
        <v>0.18305268494843399</v>
      </c>
      <c r="HX112">
        <v>0.17897156609537934</v>
      </c>
      <c r="HY112">
        <v>0.13538024356877629</v>
      </c>
      <c r="HZ112">
        <v>0.13163199038339582</v>
      </c>
      <c r="IA112">
        <v>0.13419632433444023</v>
      </c>
      <c r="IB112">
        <v>0.14149647375523672</v>
      </c>
      <c r="IC112">
        <v>0.14330764951034641</v>
      </c>
      <c r="ID112">
        <v>0.1379107634629346</v>
      </c>
      <c r="IE112">
        <v>0.10621602132337059</v>
      </c>
      <c r="IF112">
        <v>7.8874039537839877E-2</v>
      </c>
      <c r="IG112">
        <v>9.106609193551965E-2</v>
      </c>
      <c r="IH112">
        <v>0.1005258730218683</v>
      </c>
      <c r="II112">
        <v>0.13657378474716939</v>
      </c>
      <c r="IJ112">
        <v>0.12775878128647458</v>
      </c>
      <c r="IK112">
        <v>0.14654257662551595</v>
      </c>
      <c r="IL112">
        <v>0.16096304171945583</v>
      </c>
      <c r="IM112">
        <v>0.15923786983262225</v>
      </c>
      <c r="IN112">
        <v>0.13484919126595721</v>
      </c>
      <c r="IO112">
        <v>0.14104381464043245</v>
      </c>
      <c r="IP112">
        <v>0.12557657070783756</v>
      </c>
      <c r="IQ112">
        <v>0.12904589061245672</v>
      </c>
      <c r="IR112">
        <v>0.14815720779304917</v>
      </c>
      <c r="JB112" t="s">
        <v>469</v>
      </c>
      <c r="JC112">
        <v>0.39659304028815745</v>
      </c>
      <c r="JD112">
        <v>0.38965047045397339</v>
      </c>
      <c r="JE112">
        <v>0.39212551369828758</v>
      </c>
      <c r="JF112">
        <v>0.40528111233114278</v>
      </c>
      <c r="JG112">
        <v>0.4262977734481756</v>
      </c>
      <c r="JH112">
        <v>0.46543257834326074</v>
      </c>
      <c r="JI112">
        <v>0.50586880085293173</v>
      </c>
      <c r="JJ112">
        <v>0.51108880590118277</v>
      </c>
      <c r="JK112">
        <v>0.49600955865744667</v>
      </c>
      <c r="JL112">
        <v>0.45279361346566893</v>
      </c>
      <c r="JM112">
        <v>0.26239825383287652</v>
      </c>
      <c r="JN112">
        <v>0.25239671076055048</v>
      </c>
      <c r="JO112">
        <v>0.24817080565352145</v>
      </c>
      <c r="JP112">
        <v>0.25197655051214179</v>
      </c>
      <c r="JQ112">
        <v>0.24760014787730253</v>
      </c>
      <c r="JR112">
        <v>0.25021736072037692</v>
      </c>
      <c r="JS112">
        <v>0.27282438700177725</v>
      </c>
      <c r="JT112">
        <v>0.28661817266445777</v>
      </c>
      <c r="JU112">
        <v>0.2834661401224719</v>
      </c>
      <c r="JV112">
        <v>0.27035690930526884</v>
      </c>
      <c r="JW112">
        <v>0.34181397782832218</v>
      </c>
      <c r="JX112">
        <v>0.3436632619784683</v>
      </c>
      <c r="JY112">
        <v>0.34084418894264928</v>
      </c>
      <c r="JZ112">
        <v>0.32889314181773399</v>
      </c>
      <c r="KA112">
        <v>0.3181907669735578</v>
      </c>
      <c r="KB112">
        <v>0.30883059092264292</v>
      </c>
      <c r="KC112">
        <v>0.31212773170421659</v>
      </c>
      <c r="KD112">
        <v>0.33547146143034356</v>
      </c>
      <c r="KE112">
        <v>0.35981612688375025</v>
      </c>
      <c r="KF112">
        <v>0.35988663283305433</v>
      </c>
      <c r="KG112">
        <v>0.3142959668244078</v>
      </c>
      <c r="KH112">
        <v>0.30504859531374862</v>
      </c>
      <c r="KI112">
        <v>0.29868023976178681</v>
      </c>
      <c r="KJ112">
        <v>0.28032740443791571</v>
      </c>
      <c r="KK112">
        <v>0.27118851522182869</v>
      </c>
      <c r="KL112">
        <v>0.26768841585280467</v>
      </c>
      <c r="KM112">
        <v>0.28414684319076228</v>
      </c>
      <c r="KN112">
        <v>0.31777975103265055</v>
      </c>
      <c r="KO112">
        <v>0.33375142903144728</v>
      </c>
      <c r="KP112">
        <v>0.32742994126003788</v>
      </c>
      <c r="KQ112">
        <v>0.4365871153445382</v>
      </c>
      <c r="KR112">
        <v>0.43443723612127821</v>
      </c>
      <c r="KS112">
        <v>0.40272608141441907</v>
      </c>
      <c r="KT112">
        <v>0.37018112957466093</v>
      </c>
      <c r="KU112">
        <v>0.37054128438860273</v>
      </c>
      <c r="KV112">
        <v>0.41785706348132673</v>
      </c>
      <c r="KW112">
        <v>0.48270944116069242</v>
      </c>
      <c r="KX112">
        <v>0.50809570803642301</v>
      </c>
      <c r="KY112">
        <v>0.48499437094434916</v>
      </c>
      <c r="KZ112">
        <v>0.4585367683219353</v>
      </c>
      <c r="LA112">
        <v>0.36877917674645655</v>
      </c>
      <c r="LB112">
        <v>0.34794424245581201</v>
      </c>
      <c r="LC112">
        <v>0.32628483612223935</v>
      </c>
      <c r="LD112">
        <v>0.3146225366910087</v>
      </c>
      <c r="LE112">
        <v>0.33524722101268523</v>
      </c>
      <c r="LF112">
        <v>0.38990373063892947</v>
      </c>
      <c r="LG112">
        <v>0.44060043026164403</v>
      </c>
      <c r="LH112">
        <v>0.45755624751822566</v>
      </c>
      <c r="LI112">
        <v>0.43897201353900456</v>
      </c>
      <c r="LJ112">
        <v>0.40196044660584423</v>
      </c>
      <c r="LL112" t="s">
        <v>521</v>
      </c>
      <c r="LM112" t="s">
        <v>628</v>
      </c>
      <c r="LN112" t="s">
        <v>629</v>
      </c>
      <c r="LO112">
        <v>0.48121949513409162</v>
      </c>
    </row>
    <row r="113" spans="2:327" x14ac:dyDescent="0.45">
      <c r="B113" t="s">
        <v>470</v>
      </c>
      <c r="C113" t="s">
        <v>31</v>
      </c>
      <c r="D113">
        <v>0.23235662195872556</v>
      </c>
      <c r="E113">
        <v>0.31826344358614811</v>
      </c>
      <c r="F113">
        <v>0.36583644515959113</v>
      </c>
      <c r="G113">
        <v>0.3766594218333521</v>
      </c>
      <c r="H113">
        <v>0.42689763035525263</v>
      </c>
      <c r="I113">
        <v>0.43211708124053433</v>
      </c>
      <c r="J113">
        <v>0.39926102160659166</v>
      </c>
      <c r="K113">
        <v>0.32366068975936546</v>
      </c>
      <c r="L113">
        <v>0.25143100589253842</v>
      </c>
      <c r="M113">
        <v>0.20404349809057673</v>
      </c>
      <c r="N113">
        <v>0.3583681353563139</v>
      </c>
      <c r="O113">
        <v>0.41449473795744141</v>
      </c>
      <c r="P113">
        <v>0.43835876178389199</v>
      </c>
      <c r="Q113">
        <v>0.44867008206869713</v>
      </c>
      <c r="R113">
        <v>0.42299296062226632</v>
      </c>
      <c r="S113">
        <v>0.43625829468944899</v>
      </c>
      <c r="T113">
        <v>0.40396961177836022</v>
      </c>
      <c r="U113">
        <v>0.35374423610755373</v>
      </c>
      <c r="V113">
        <v>0.26853391887182959</v>
      </c>
      <c r="W113">
        <v>0.27048588967225545</v>
      </c>
      <c r="X113">
        <v>0.37286552633845621</v>
      </c>
      <c r="Y113">
        <v>0.40005835173735976</v>
      </c>
      <c r="Z113">
        <v>0.39137275027014018</v>
      </c>
      <c r="AA113">
        <v>0.39429426806022089</v>
      </c>
      <c r="AB113">
        <v>0.38130451775080898</v>
      </c>
      <c r="AC113">
        <v>0.36741577677888348</v>
      </c>
      <c r="AD113">
        <v>0.39187662638193388</v>
      </c>
      <c r="AE113">
        <v>0.36984548239912612</v>
      </c>
      <c r="AF113">
        <v>0.34780887016551176</v>
      </c>
      <c r="AG113">
        <v>0.34614762364655638</v>
      </c>
      <c r="AH113">
        <v>0.39869341767638061</v>
      </c>
      <c r="AI113">
        <v>0.43875362312114968</v>
      </c>
      <c r="AJ113">
        <v>0.4469473470005112</v>
      </c>
      <c r="AK113">
        <v>0.45952071365737118</v>
      </c>
      <c r="AL113">
        <v>0.42183327100498302</v>
      </c>
      <c r="AM113">
        <v>0.38297003023057891</v>
      </c>
      <c r="AN113">
        <v>0.38362532952734124</v>
      </c>
      <c r="AO113">
        <v>0.39178358310596262</v>
      </c>
      <c r="AP113">
        <v>0.36886759135140318</v>
      </c>
      <c r="AQ113">
        <v>0.37744484716683835</v>
      </c>
      <c r="AR113">
        <v>0.35695218618537489</v>
      </c>
      <c r="AS113">
        <v>0.36727431017117185</v>
      </c>
      <c r="AT113">
        <v>0.39213753728809447</v>
      </c>
      <c r="AU113">
        <v>0.42612439891973336</v>
      </c>
      <c r="AV113">
        <v>0.41949082879322214</v>
      </c>
      <c r="AW113">
        <v>0.39790466682182091</v>
      </c>
      <c r="AX113">
        <v>0.37840444463847067</v>
      </c>
      <c r="AY113">
        <v>0.357262743127645</v>
      </c>
      <c r="AZ113">
        <v>0.31598040152747353</v>
      </c>
      <c r="BA113">
        <v>0.33241736730552363</v>
      </c>
      <c r="BB113">
        <v>0.25354143060222523</v>
      </c>
      <c r="BC113">
        <v>0.31407658658623294</v>
      </c>
      <c r="BD113">
        <v>0.3670425992873636</v>
      </c>
      <c r="BE113">
        <v>0.38759402426314976</v>
      </c>
      <c r="BF113">
        <v>0.39265710688207162</v>
      </c>
      <c r="BG113">
        <v>0.38694995566862955</v>
      </c>
      <c r="BH113">
        <v>0.37771112735761264</v>
      </c>
      <c r="BI113">
        <v>0.32771956403774399</v>
      </c>
      <c r="BJ113">
        <v>0.29935452770518106</v>
      </c>
      <c r="BK113">
        <v>0.23461297775750889</v>
      </c>
      <c r="BM113" t="s">
        <v>470</v>
      </c>
      <c r="BN113" t="s">
        <v>614</v>
      </c>
      <c r="BO113">
        <v>6.8451416383612726E-2</v>
      </c>
      <c r="BP113">
        <v>7.9438388641697444E-2</v>
      </c>
      <c r="BQ113">
        <v>5.7765211844858735E-2</v>
      </c>
      <c r="BR113">
        <v>6.9904628035214106E-2</v>
      </c>
      <c r="BS113">
        <v>0.13227312884330383</v>
      </c>
      <c r="BT113">
        <v>0.15136149739310148</v>
      </c>
      <c r="BU113">
        <v>0.10432609821452574</v>
      </c>
      <c r="BV113">
        <v>4.5677902296570261E-2</v>
      </c>
      <c r="BW113">
        <v>1.1656919625677368E-2</v>
      </c>
      <c r="BX113">
        <v>1.3367811927981591E-2</v>
      </c>
      <c r="BY113">
        <v>4.4640167797642599E-2</v>
      </c>
      <c r="BZ113">
        <v>2.4282020510684059E-2</v>
      </c>
      <c r="CA113">
        <v>2.0018097989772384E-2</v>
      </c>
      <c r="CB113">
        <v>3.4391078531097893E-2</v>
      </c>
      <c r="CC113">
        <v>4.8940651873049947E-2</v>
      </c>
      <c r="CD113">
        <v>7.1051733511337936E-2</v>
      </c>
      <c r="CE113">
        <v>3.7179987928869306E-2</v>
      </c>
      <c r="CF113">
        <v>2.6496191755819788E-2</v>
      </c>
      <c r="CG113">
        <v>4.4569769012800277E-2</v>
      </c>
      <c r="CH113">
        <v>3.743170574210565E-2</v>
      </c>
      <c r="CI113">
        <v>2.5858256079263755E-2</v>
      </c>
      <c r="CJ113">
        <v>1.8694977233294417E-2</v>
      </c>
      <c r="CK113">
        <v>1.2437275090521324E-2</v>
      </c>
      <c r="CL113">
        <v>2.2064908047334193E-2</v>
      </c>
      <c r="CM113">
        <v>4.8599528951610793E-2</v>
      </c>
      <c r="CN113">
        <v>6.3858010609301463E-2</v>
      </c>
      <c r="CO113">
        <v>2.609030171270257E-2</v>
      </c>
      <c r="CP113">
        <v>4.4150479820527909E-2</v>
      </c>
      <c r="CQ113">
        <v>1.880185399813987E-2</v>
      </c>
      <c r="CR113">
        <v>1.6914494319136292E-2</v>
      </c>
      <c r="CS113">
        <v>5.0207574070825142E-2</v>
      </c>
      <c r="CT113">
        <v>1.4861192162948813E-2</v>
      </c>
      <c r="CU113">
        <v>1.3119508004396572E-2</v>
      </c>
      <c r="CV113">
        <v>2.0028254721314226E-2</v>
      </c>
      <c r="CW113">
        <v>2.4674524680152164E-2</v>
      </c>
      <c r="CX113">
        <v>3.2248314024004014E-2</v>
      </c>
      <c r="CY113">
        <v>2.6737836387460145E-2</v>
      </c>
      <c r="CZ113">
        <v>9.2188953630848395E-3</v>
      </c>
      <c r="DA113">
        <v>2.5469983940871667E-2</v>
      </c>
      <c r="DB113">
        <v>4.939827092739079E-2</v>
      </c>
      <c r="DC113">
        <v>5.3732920881802232E-2</v>
      </c>
      <c r="DD113">
        <v>3.7475717379244523E-2</v>
      </c>
      <c r="DE113">
        <v>5.0344108095203406E-2</v>
      </c>
      <c r="DF113">
        <v>3.8486850647253892E-2</v>
      </c>
      <c r="DG113">
        <v>3.6199081193904921E-2</v>
      </c>
      <c r="DH113">
        <v>2.678237476962712E-2</v>
      </c>
      <c r="DI113">
        <v>4.1692907980608859E-2</v>
      </c>
      <c r="DJ113">
        <v>3.4588721405270646E-2</v>
      </c>
      <c r="DK113">
        <v>2.6651237947016553E-2</v>
      </c>
      <c r="DL113">
        <v>2.6937129448814219E-2</v>
      </c>
      <c r="DM113">
        <v>6.8826905823582821E-2</v>
      </c>
      <c r="DN113">
        <v>7.3802559870731407E-2</v>
      </c>
      <c r="DO113">
        <v>4.0319611901234564E-2</v>
      </c>
      <c r="DP113">
        <v>2.9664718381643664E-2</v>
      </c>
      <c r="DQ113">
        <v>3.7629822256887387E-2</v>
      </c>
      <c r="DR113">
        <v>3.0748202621997761E-2</v>
      </c>
      <c r="DS113">
        <v>4.2657997255040943E-2</v>
      </c>
      <c r="DT113">
        <v>6.5794498645716543E-2</v>
      </c>
      <c r="DU113">
        <v>5.7606812406722392E-2</v>
      </c>
      <c r="DV113">
        <v>4.5817722093545933E-2</v>
      </c>
      <c r="DX113" t="s">
        <v>470</v>
      </c>
      <c r="DY113" t="s">
        <v>615</v>
      </c>
      <c r="DZ113">
        <v>5.5550333666188915E-3</v>
      </c>
      <c r="EA113">
        <v>6.7926937320174879E-2</v>
      </c>
      <c r="EB113">
        <v>0.13385743322034366</v>
      </c>
      <c r="EC113">
        <v>0.10564906249801774</v>
      </c>
      <c r="ED113">
        <v>5.4544831628004747E-2</v>
      </c>
      <c r="EE113">
        <v>2.4466019143114571E-2</v>
      </c>
      <c r="EF113">
        <v>6.3888753868385759E-2</v>
      </c>
      <c r="EG113">
        <v>8.6287405571786338E-2</v>
      </c>
      <c r="EH113">
        <v>7.6933238497487566E-2</v>
      </c>
      <c r="EI113">
        <v>1.8999242689536264E-2</v>
      </c>
      <c r="EJ113">
        <v>1.9087943185323239E-2</v>
      </c>
      <c r="EK113">
        <v>6.8711238015801285E-2</v>
      </c>
      <c r="EL113">
        <v>0.12497172295308803</v>
      </c>
      <c r="EM113">
        <v>0.11777296308101397</v>
      </c>
      <c r="EN113">
        <v>6.2508525465367185E-2</v>
      </c>
      <c r="EO113">
        <v>4.6749551359497425E-2</v>
      </c>
      <c r="EP113">
        <v>7.5240983527372393E-2</v>
      </c>
      <c r="EQ113">
        <v>8.8915469409729581E-2</v>
      </c>
      <c r="ER113">
        <v>4.3594828342459403E-2</v>
      </c>
      <c r="ES113">
        <v>1.5656994257161518E-2</v>
      </c>
      <c r="ET113">
        <v>2.5233809587511157E-2</v>
      </c>
      <c r="EU113">
        <v>2.8852482852410221E-2</v>
      </c>
      <c r="EV113">
        <v>2.218644859456519E-2</v>
      </c>
      <c r="EW113">
        <v>8.6404761693315187E-3</v>
      </c>
      <c r="EX113">
        <v>1.5635699974820942E-2</v>
      </c>
      <c r="EY113">
        <v>3.0075953528462224E-2</v>
      </c>
      <c r="EZ113">
        <v>9.1282948264413258E-2</v>
      </c>
      <c r="FA113">
        <v>6.8300653432928404E-2</v>
      </c>
      <c r="FB113">
        <v>5.1810482426384141E-2</v>
      </c>
      <c r="FC113">
        <v>4.885323449196155E-2</v>
      </c>
      <c r="FD113">
        <v>5.998894802945267E-2</v>
      </c>
      <c r="FE113">
        <v>7.2703626798412774E-2</v>
      </c>
      <c r="FF113">
        <v>6.0860175524702416E-2</v>
      </c>
      <c r="FG113">
        <v>4.4088285294922709E-2</v>
      </c>
      <c r="FH113">
        <v>2.4850065231115593E-2</v>
      </c>
      <c r="FI113">
        <v>3.7236344727559399E-2</v>
      </c>
      <c r="FJ113">
        <v>1.969865827396541E-2</v>
      </c>
      <c r="FK113">
        <v>2.4057365967131115E-2</v>
      </c>
      <c r="FL113">
        <v>3.0573989512969586E-2</v>
      </c>
      <c r="FM113">
        <v>2.0835679775825879E-2</v>
      </c>
      <c r="FN113">
        <v>6.1852113621542637E-2</v>
      </c>
      <c r="FO113">
        <v>0.11617327886669356</v>
      </c>
      <c r="FP113">
        <v>6.053331985456379E-2</v>
      </c>
      <c r="FQ113">
        <v>5.8410253231563194E-2</v>
      </c>
      <c r="FR113">
        <v>6.6805834133685515E-2</v>
      </c>
      <c r="FS113">
        <v>8.6634485965064331E-2</v>
      </c>
      <c r="FT113">
        <v>4.6357282414571432E-2</v>
      </c>
      <c r="FU113">
        <v>3.9506780944676342E-2</v>
      </c>
      <c r="FV113">
        <v>2.8729760123341743E-2</v>
      </c>
      <c r="FW113">
        <v>6.131053474137322E-2</v>
      </c>
      <c r="FX113">
        <v>4.0852836919332607E-2</v>
      </c>
      <c r="FY113">
        <v>9.5466120640422467E-2</v>
      </c>
      <c r="FZ113">
        <v>9.5925766088185968E-2</v>
      </c>
      <c r="GA113">
        <v>0.13936533017999853</v>
      </c>
      <c r="GB113">
        <v>7.3517435618126556E-2</v>
      </c>
      <c r="GC113">
        <v>3.6251135481687083E-2</v>
      </c>
      <c r="GD113">
        <v>2.6915692304353242E-2</v>
      </c>
      <c r="GE113">
        <v>1.1878186341622307E-2</v>
      </c>
      <c r="GF113">
        <v>4.8912836527534295E-2</v>
      </c>
      <c r="GG113">
        <v>3.398826297699703E-2</v>
      </c>
      <c r="GI113" t="s">
        <v>470</v>
      </c>
      <c r="GJ113" t="s">
        <v>616</v>
      </c>
      <c r="GK113">
        <v>8.3002806606082072E-2</v>
      </c>
      <c r="GL113">
        <v>7.3453235485456819E-2</v>
      </c>
      <c r="GM113">
        <v>6.2325572315735142E-2</v>
      </c>
      <c r="GN113">
        <v>9.2854272182640959E-2</v>
      </c>
      <c r="GO113">
        <v>0.110840992062938</v>
      </c>
      <c r="GP113">
        <v>0.12690815509886688</v>
      </c>
      <c r="GQ113">
        <v>0.10209452619878612</v>
      </c>
      <c r="GR113">
        <v>7.5159247189191036E-2</v>
      </c>
      <c r="GS113">
        <v>6.1525148025650941E-2</v>
      </c>
      <c r="GT113">
        <v>9.0218455086970739E-2</v>
      </c>
      <c r="GU113">
        <v>0.19500284584756736</v>
      </c>
      <c r="GV113">
        <v>0.19427966166317145</v>
      </c>
      <c r="GW113">
        <v>0.16046304668374348</v>
      </c>
      <c r="GX113">
        <v>0.15683691729500954</v>
      </c>
      <c r="GY113">
        <v>0.17980925211043927</v>
      </c>
      <c r="GZ113">
        <v>0.19113830863571576</v>
      </c>
      <c r="HA113">
        <v>0.17023953979047557</v>
      </c>
      <c r="HB113">
        <v>0.126655344034521</v>
      </c>
      <c r="HC113">
        <v>9.2197058088456602E-2</v>
      </c>
      <c r="HD113">
        <v>0.14033367086390486</v>
      </c>
      <c r="HE113">
        <v>0.19720160252196511</v>
      </c>
      <c r="HF113">
        <v>0.21679466076079171</v>
      </c>
      <c r="HG113">
        <v>0.2336525491496512</v>
      </c>
      <c r="HH113">
        <v>0.23057951069373334</v>
      </c>
      <c r="HI113">
        <v>0.19689555408192522</v>
      </c>
      <c r="HJ113">
        <v>0.15300784929116534</v>
      </c>
      <c r="HK113">
        <v>0.14862685757911753</v>
      </c>
      <c r="HL113">
        <v>0.14001653075514245</v>
      </c>
      <c r="HM113">
        <v>0.15821984225270747</v>
      </c>
      <c r="HN113">
        <v>0.17856761236263238</v>
      </c>
      <c r="HO113">
        <v>0.15326884357352458</v>
      </c>
      <c r="HP113">
        <v>0.20749053034443601</v>
      </c>
      <c r="HQ113">
        <v>0.24477853231728799</v>
      </c>
      <c r="HR113">
        <v>0.26108620004680566</v>
      </c>
      <c r="HS113">
        <v>0.23139231397470683</v>
      </c>
      <c r="HT113">
        <v>0.18863488850399387</v>
      </c>
      <c r="HU113">
        <v>0.20888306576567126</v>
      </c>
      <c r="HV113">
        <v>0.23529882061769208</v>
      </c>
      <c r="HW113">
        <v>0.20309010457626622</v>
      </c>
      <c r="HX113">
        <v>0.18174502585196348</v>
      </c>
      <c r="HY113">
        <v>0.11258402063192328</v>
      </c>
      <c r="HZ113">
        <v>8.3399482472680281E-2</v>
      </c>
      <c r="IA113">
        <v>0.14523101922796172</v>
      </c>
      <c r="IB113">
        <v>0.19184824159178071</v>
      </c>
      <c r="IC113">
        <v>0.17405767176930056</v>
      </c>
      <c r="ID113">
        <v>0.14585026834787035</v>
      </c>
      <c r="IE113">
        <v>0.15796316899855875</v>
      </c>
      <c r="IF113">
        <v>0.162430559779591</v>
      </c>
      <c r="IG113">
        <v>0.15307857968399408</v>
      </c>
      <c r="IH113">
        <v>0.12354892565647205</v>
      </c>
      <c r="II113">
        <v>5.4205302062127578E-2</v>
      </c>
      <c r="IJ113">
        <v>4.4181370304109666E-2</v>
      </c>
      <c r="IK113">
        <v>0.1155803517732765</v>
      </c>
      <c r="IL113">
        <v>0.10238590421509754</v>
      </c>
      <c r="IM113">
        <v>0.17678050961310024</v>
      </c>
      <c r="IN113">
        <v>0.21694068374605041</v>
      </c>
      <c r="IO113">
        <v>0.19501904208003104</v>
      </c>
      <c r="IP113">
        <v>0.13658236390915512</v>
      </c>
      <c r="IQ113">
        <v>8.4579707053906286E-2</v>
      </c>
      <c r="IR113">
        <v>6.372120585263108E-2</v>
      </c>
      <c r="JB113" t="s">
        <v>470</v>
      </c>
      <c r="JC113">
        <v>0.23321229139248192</v>
      </c>
      <c r="JD113">
        <v>0.19924660726308319</v>
      </c>
      <c r="JE113">
        <v>0.15727069232044583</v>
      </c>
      <c r="JF113">
        <v>0.13707885293238717</v>
      </c>
      <c r="JG113">
        <v>0.13446315604664574</v>
      </c>
      <c r="JH113">
        <v>0.14707275868740755</v>
      </c>
      <c r="JI113">
        <v>0.18407547175963174</v>
      </c>
      <c r="JJ113">
        <v>0.23945631010860394</v>
      </c>
      <c r="JK113">
        <v>0.28136036059645525</v>
      </c>
      <c r="JL113">
        <v>0.28724938404278061</v>
      </c>
      <c r="JM113">
        <v>0.18509412771243541</v>
      </c>
      <c r="JN113">
        <v>0.15716191538853846</v>
      </c>
      <c r="JO113">
        <v>0.13978259218665848</v>
      </c>
      <c r="JP113">
        <v>0.12516199856172086</v>
      </c>
      <c r="JQ113">
        <v>0.13263256245361427</v>
      </c>
      <c r="JR113">
        <v>0.13366278376216528</v>
      </c>
      <c r="JS113">
        <v>0.14171069760074015</v>
      </c>
      <c r="JT113">
        <v>0.16330454450054857</v>
      </c>
      <c r="JU113">
        <v>0.19967790362883175</v>
      </c>
      <c r="JV113">
        <v>0.19646201014030176</v>
      </c>
      <c r="JW113">
        <v>0.19418290855943179</v>
      </c>
      <c r="JX113">
        <v>0.17558207093989936</v>
      </c>
      <c r="JY113">
        <v>0.16668789378428434</v>
      </c>
      <c r="JZ113">
        <v>0.15158976635849866</v>
      </c>
      <c r="KA113">
        <v>0.16350656085968263</v>
      </c>
      <c r="KB113">
        <v>0.17452603990792251</v>
      </c>
      <c r="KC113">
        <v>0.17618042297783446</v>
      </c>
      <c r="KD113">
        <v>0.16369993438883151</v>
      </c>
      <c r="KE113">
        <v>0.18302953040578449</v>
      </c>
      <c r="KF113">
        <v>0.196176999746033</v>
      </c>
      <c r="KG113">
        <v>0.25261493697236742</v>
      </c>
      <c r="KH113">
        <v>0.23454270643959452</v>
      </c>
      <c r="KI113">
        <v>0.23046365166608726</v>
      </c>
      <c r="KJ113">
        <v>0.23106410304805444</v>
      </c>
      <c r="KK113">
        <v>0.25152072282564347</v>
      </c>
      <c r="KL113">
        <v>0.29231470506337864</v>
      </c>
      <c r="KM113">
        <v>0.27983313986577185</v>
      </c>
      <c r="KN113">
        <v>0.24239046987514162</v>
      </c>
      <c r="KO113">
        <v>0.23636096454931482</v>
      </c>
      <c r="KP113">
        <v>0.2607609700982369</v>
      </c>
      <c r="KQ113">
        <v>0.30007596146468013</v>
      </c>
      <c r="KR113">
        <v>0.29584422167466923</v>
      </c>
      <c r="KS113">
        <v>0.29289763374635797</v>
      </c>
      <c r="KT113">
        <v>0.29642285175476468</v>
      </c>
      <c r="KU113">
        <v>0.32507915783398711</v>
      </c>
      <c r="KV113">
        <v>0.34417808199774658</v>
      </c>
      <c r="KW113">
        <v>0.36273788608473223</v>
      </c>
      <c r="KX113">
        <v>0.3395099847760723</v>
      </c>
      <c r="KY113">
        <v>0.32855893944038966</v>
      </c>
      <c r="KZ113">
        <v>0.31151229175331857</v>
      </c>
      <c r="LA113">
        <v>0.22879933681277956</v>
      </c>
      <c r="LB113">
        <v>0.20927604854290113</v>
      </c>
      <c r="LC113">
        <v>0.17025853010260913</v>
      </c>
      <c r="LD113">
        <v>0.16914337715057687</v>
      </c>
      <c r="LE113">
        <v>0.15738714129289949</v>
      </c>
      <c r="LF113">
        <v>0.16159797594577197</v>
      </c>
      <c r="LG113">
        <v>0.18728884257429632</v>
      </c>
      <c r="LH113">
        <v>0.24074894479918676</v>
      </c>
      <c r="LI113">
        <v>0.26925055957475647</v>
      </c>
      <c r="LJ113">
        <v>0.26602794100718746</v>
      </c>
      <c r="LL113" t="s">
        <v>522</v>
      </c>
      <c r="LM113" t="s">
        <v>628</v>
      </c>
      <c r="LN113" t="s">
        <v>629</v>
      </c>
      <c r="LO113">
        <v>0.2639051435765094</v>
      </c>
    </row>
    <row r="114" spans="2:327" x14ac:dyDescent="0.45">
      <c r="B114" t="s">
        <v>471</v>
      </c>
      <c r="C114" t="s">
        <v>31</v>
      </c>
      <c r="D114">
        <v>0.20344313696737262</v>
      </c>
      <c r="E114">
        <v>0.26456913621301581</v>
      </c>
      <c r="F114">
        <v>0.32422790539549645</v>
      </c>
      <c r="G114">
        <v>0.38389849986177182</v>
      </c>
      <c r="H114">
        <v>0.4167479213503994</v>
      </c>
      <c r="I114">
        <v>0.42887264145818066</v>
      </c>
      <c r="J114">
        <v>0.39094254028476078</v>
      </c>
      <c r="K114">
        <v>0.33146925918192627</v>
      </c>
      <c r="L114">
        <v>0.24216977571744544</v>
      </c>
      <c r="M114">
        <v>0.17514060005207335</v>
      </c>
      <c r="N114">
        <v>0.30212163612496862</v>
      </c>
      <c r="O114">
        <v>0.3487715018246329</v>
      </c>
      <c r="P114">
        <v>0.37060010189862003</v>
      </c>
      <c r="Q114">
        <v>0.42444231835931101</v>
      </c>
      <c r="R114">
        <v>0.43516096671736415</v>
      </c>
      <c r="S114">
        <v>0.45811010273825681</v>
      </c>
      <c r="T114">
        <v>0.42119305378893895</v>
      </c>
      <c r="U114">
        <v>0.33388825524217042</v>
      </c>
      <c r="V114">
        <v>0.25515078658761386</v>
      </c>
      <c r="W114">
        <v>0.24506746137901486</v>
      </c>
      <c r="X114">
        <v>0.3528234157435039</v>
      </c>
      <c r="Y114">
        <v>0.35281905684292025</v>
      </c>
      <c r="Z114">
        <v>0.3554980125956142</v>
      </c>
      <c r="AA114">
        <v>0.37576250004456935</v>
      </c>
      <c r="AB114">
        <v>0.39743467876989697</v>
      </c>
      <c r="AC114">
        <v>0.37975154129264604</v>
      </c>
      <c r="AD114">
        <v>0.38486690865372025</v>
      </c>
      <c r="AE114">
        <v>0.36052229307262412</v>
      </c>
      <c r="AF114">
        <v>0.31872193270834503</v>
      </c>
      <c r="AG114">
        <v>0.32274113894289586</v>
      </c>
      <c r="AH114">
        <v>0.35293382464489725</v>
      </c>
      <c r="AI114">
        <v>0.37892637751381786</v>
      </c>
      <c r="AJ114">
        <v>0.39556649438455943</v>
      </c>
      <c r="AK114">
        <v>0.41927758860121084</v>
      </c>
      <c r="AL114">
        <v>0.41041676003015953</v>
      </c>
      <c r="AM114">
        <v>0.37844831986192318</v>
      </c>
      <c r="AN114">
        <v>0.3801732529189053</v>
      </c>
      <c r="AO114">
        <v>0.38710858461073316</v>
      </c>
      <c r="AP114">
        <v>0.37008629726050452</v>
      </c>
      <c r="AQ114">
        <v>0.35189327834077111</v>
      </c>
      <c r="AR114">
        <v>0.31852701278634771</v>
      </c>
      <c r="AS114">
        <v>0.31772122782275625</v>
      </c>
      <c r="AT114">
        <v>0.34780897700450786</v>
      </c>
      <c r="AU114">
        <v>0.38714013645282763</v>
      </c>
      <c r="AV114">
        <v>0.40258761329244785</v>
      </c>
      <c r="AW114">
        <v>0.3951389501876455</v>
      </c>
      <c r="AX114">
        <v>0.37323650349441129</v>
      </c>
      <c r="AY114">
        <v>0.33968095298147283</v>
      </c>
      <c r="AZ114">
        <v>0.27846191860266495</v>
      </c>
      <c r="BA114">
        <v>0.27331760404557748</v>
      </c>
      <c r="BB114">
        <v>0.23253227503814142</v>
      </c>
      <c r="BC114">
        <v>0.26518745300400531</v>
      </c>
      <c r="BD114">
        <v>0.3028103681174662</v>
      </c>
      <c r="BE114">
        <v>0.35652816556596445</v>
      </c>
      <c r="BF114">
        <v>0.38524356455302128</v>
      </c>
      <c r="BG114">
        <v>0.39861865082749554</v>
      </c>
      <c r="BH114">
        <v>0.37093958734553395</v>
      </c>
      <c r="BI114">
        <v>0.29793662874855903</v>
      </c>
      <c r="BJ114">
        <v>0.25118469763822404</v>
      </c>
      <c r="BK114">
        <v>0.21616951497022405</v>
      </c>
      <c r="BM114" t="s">
        <v>471</v>
      </c>
      <c r="BN114" t="s">
        <v>614</v>
      </c>
      <c r="BO114">
        <v>6.4627734493889144E-2</v>
      </c>
      <c r="BP114">
        <v>6.4581960851195747E-2</v>
      </c>
      <c r="BQ114">
        <v>4.3693787596306648E-2</v>
      </c>
      <c r="BR114">
        <v>4.6469415596327127E-2</v>
      </c>
      <c r="BS114">
        <v>6.1278654500260078E-2</v>
      </c>
      <c r="BT114">
        <v>8.3439129375514662E-2</v>
      </c>
      <c r="BU114">
        <v>5.8133995497891215E-2</v>
      </c>
      <c r="BV114">
        <v>1.8742637522240257E-2</v>
      </c>
      <c r="BW114">
        <v>1.6268004984321228E-2</v>
      </c>
      <c r="BX114">
        <v>1.7304302748380167E-2</v>
      </c>
      <c r="BY114">
        <v>3.5343084289227611E-2</v>
      </c>
      <c r="BZ114">
        <v>2.3629894413790306E-2</v>
      </c>
      <c r="CA114">
        <v>2.1476420059639467E-2</v>
      </c>
      <c r="CB114">
        <v>7.1571573030126167E-3</v>
      </c>
      <c r="CC114">
        <v>2.3688539034663784E-2</v>
      </c>
      <c r="CD114">
        <v>5.9928024603991374E-2</v>
      </c>
      <c r="CE114">
        <v>8.164992122399772E-3</v>
      </c>
      <c r="CF114">
        <v>2.7446290751904155E-2</v>
      </c>
      <c r="CG114">
        <v>4.1186241672798114E-2</v>
      </c>
      <c r="CH114">
        <v>4.0541207390320036E-2</v>
      </c>
      <c r="CI114">
        <v>2.9099168987456125E-2</v>
      </c>
      <c r="CJ114">
        <v>8.738673616689974E-3</v>
      </c>
      <c r="CK114">
        <v>1.3648443443437184E-2</v>
      </c>
      <c r="CL114">
        <v>4.3955702488751636E-2</v>
      </c>
      <c r="CM114">
        <v>5.0409961383362442E-2</v>
      </c>
      <c r="CN114">
        <v>3.1299024424583953E-2</v>
      </c>
      <c r="CO114">
        <v>3.6142907332387654E-2</v>
      </c>
      <c r="CP114">
        <v>3.2567214852338357E-2</v>
      </c>
      <c r="CQ114">
        <v>1.3905007282480709E-2</v>
      </c>
      <c r="CR114">
        <v>2.3760726760995721E-2</v>
      </c>
      <c r="CS114">
        <v>3.7235116813106456E-2</v>
      </c>
      <c r="CT114">
        <v>6.5624400639677548E-3</v>
      </c>
      <c r="CU114">
        <v>1.5513411977178331E-2</v>
      </c>
      <c r="CV114">
        <v>1.1747986222068177E-2</v>
      </c>
      <c r="CW114">
        <v>4.5329232756158742E-3</v>
      </c>
      <c r="CX114">
        <v>2.5948484473393513E-2</v>
      </c>
      <c r="CY114">
        <v>2.8819517692886314E-2</v>
      </c>
      <c r="CZ114">
        <v>1.5645896657508009E-2</v>
      </c>
      <c r="DA114">
        <v>3.8437600228504676E-2</v>
      </c>
      <c r="DB114">
        <v>3.5360499734665395E-2</v>
      </c>
      <c r="DC114">
        <v>5.9873570492740023E-2</v>
      </c>
      <c r="DD114">
        <v>3.395393172104734E-2</v>
      </c>
      <c r="DE114">
        <v>4.6341585284075192E-2</v>
      </c>
      <c r="DF114">
        <v>5.7057814729638431E-2</v>
      </c>
      <c r="DG114">
        <v>7.124717833762402E-2</v>
      </c>
      <c r="DH114">
        <v>3.5740337049744525E-2</v>
      </c>
      <c r="DI114">
        <v>4.8673748964303126E-2</v>
      </c>
      <c r="DJ114">
        <v>4.2502805924076251E-2</v>
      </c>
      <c r="DK114">
        <v>2.4214341622975082E-2</v>
      </c>
      <c r="DL114">
        <v>3.2406113187722602E-2</v>
      </c>
      <c r="DM114">
        <v>4.9783211384156666E-2</v>
      </c>
      <c r="DN114">
        <v>4.2029488238814243E-2</v>
      </c>
      <c r="DO114">
        <v>6.5540331914217015E-2</v>
      </c>
      <c r="DP114">
        <v>7.1095217875088587E-2</v>
      </c>
      <c r="DQ114">
        <v>5.3894124524214854E-2</v>
      </c>
      <c r="DR114">
        <v>3.5205157559445796E-2</v>
      </c>
      <c r="DS114">
        <v>4.3044319207654835E-2</v>
      </c>
      <c r="DT114">
        <v>4.9807082433341275E-2</v>
      </c>
      <c r="DU114">
        <v>4.0015911714940615E-2</v>
      </c>
      <c r="DV114">
        <v>4.079226314977509E-2</v>
      </c>
      <c r="DX114" t="s">
        <v>471</v>
      </c>
      <c r="DY114" t="s">
        <v>615</v>
      </c>
      <c r="DZ114">
        <v>1.0510023590739883E-2</v>
      </c>
      <c r="EA114">
        <v>7.7430349624831488E-2</v>
      </c>
      <c r="EB114">
        <v>0.13105586411937087</v>
      </c>
      <c r="EC114">
        <v>0.1345899995028719</v>
      </c>
      <c r="ED114">
        <v>6.3864239764357802E-2</v>
      </c>
      <c r="EE114">
        <v>2.0415342434123337E-2</v>
      </c>
      <c r="EF114">
        <v>6.389514233707512E-2</v>
      </c>
      <c r="EG114">
        <v>8.7565668761014487E-2</v>
      </c>
      <c r="EH114">
        <v>4.0230519716305556E-2</v>
      </c>
      <c r="EI114">
        <v>8.0949565536347079E-3</v>
      </c>
      <c r="EJ114">
        <v>1.6508334696133522E-2</v>
      </c>
      <c r="EK114">
        <v>9.1276705984140283E-2</v>
      </c>
      <c r="EL114">
        <v>0.13128024661091353</v>
      </c>
      <c r="EM114">
        <v>0.13263501370807126</v>
      </c>
      <c r="EN114">
        <v>7.8761256311374192E-2</v>
      </c>
      <c r="EO114">
        <v>2.9735327198324713E-2</v>
      </c>
      <c r="EP114">
        <v>8.3119876142222646E-2</v>
      </c>
      <c r="EQ114">
        <v>8.3197591106212374E-2</v>
      </c>
      <c r="ER114">
        <v>2.8505380014881964E-2</v>
      </c>
      <c r="ES114">
        <v>6.2838547755044777E-3</v>
      </c>
      <c r="ET114">
        <v>2.9876619733234223E-2</v>
      </c>
      <c r="EU114">
        <v>3.9271894775096072E-2</v>
      </c>
      <c r="EV114">
        <v>2.4411010949834177E-2</v>
      </c>
      <c r="EW114">
        <v>2.2493113484140979E-3</v>
      </c>
      <c r="EX114">
        <v>1.0852419903325989E-2</v>
      </c>
      <c r="EY114">
        <v>4.9324876491429789E-2</v>
      </c>
      <c r="EZ114">
        <v>5.7126463913315544E-2</v>
      </c>
      <c r="FA114">
        <v>5.7935954990940598E-2</v>
      </c>
      <c r="FB114">
        <v>7.1565139204626108E-2</v>
      </c>
      <c r="FC114">
        <v>3.700601837173173E-2</v>
      </c>
      <c r="FD114">
        <v>5.2733273306157728E-2</v>
      </c>
      <c r="FE114">
        <v>5.1832051798826308E-2</v>
      </c>
      <c r="FF114">
        <v>6.6992887746344459E-2</v>
      </c>
      <c r="FG114">
        <v>2.8206834575941645E-2</v>
      </c>
      <c r="FH114">
        <v>2.7581252054180508E-2</v>
      </c>
      <c r="FI114">
        <v>2.6152280518773018E-2</v>
      </c>
      <c r="FJ114">
        <v>4.2350913094114763E-3</v>
      </c>
      <c r="FK114">
        <v>3.5825744204804479E-2</v>
      </c>
      <c r="FL114">
        <v>3.9972840356399052E-2</v>
      </c>
      <c r="FM114">
        <v>4.1135280331494134E-2</v>
      </c>
      <c r="FN114">
        <v>5.0716492353591096E-2</v>
      </c>
      <c r="FO114">
        <v>9.7690842694553234E-2</v>
      </c>
      <c r="FP114">
        <v>7.6594162461754781E-2</v>
      </c>
      <c r="FQ114">
        <v>3.1147490523086862E-2</v>
      </c>
      <c r="FR114">
        <v>4.8019186405664126E-2</v>
      </c>
      <c r="FS114">
        <v>7.1222745026360362E-2</v>
      </c>
      <c r="FT114">
        <v>5.3283337072850927E-2</v>
      </c>
      <c r="FU114">
        <v>3.5873603944741921E-2</v>
      </c>
      <c r="FV114">
        <v>3.208682527501313E-2</v>
      </c>
      <c r="FW114">
        <v>5.9889515082837651E-2</v>
      </c>
      <c r="FX114">
        <v>3.2443015408606606E-2</v>
      </c>
      <c r="FY114">
        <v>9.189338829720993E-2</v>
      </c>
      <c r="FZ114">
        <v>5.1982373836135888E-2</v>
      </c>
      <c r="GA114">
        <v>7.0739037392004434E-2</v>
      </c>
      <c r="GB114">
        <v>8.1037036823130904E-2</v>
      </c>
      <c r="GC114">
        <v>0.12700605494651696</v>
      </c>
      <c r="GD114">
        <v>7.6032354356013229E-2</v>
      </c>
      <c r="GE114">
        <v>2.9205175691317187E-2</v>
      </c>
      <c r="GF114">
        <v>2.9090400595807829E-2</v>
      </c>
      <c r="GG114">
        <v>2.4304312652436051E-2</v>
      </c>
      <c r="GI114" t="s">
        <v>471</v>
      </c>
      <c r="GJ114" t="s">
        <v>616</v>
      </c>
      <c r="GK114">
        <v>6.1122576177826335E-2</v>
      </c>
      <c r="GL114">
        <v>4.9410376778602598E-2</v>
      </c>
      <c r="GM114">
        <v>5.4675911282375665E-2</v>
      </c>
      <c r="GN114">
        <v>9.1008933970295844E-2</v>
      </c>
      <c r="GO114">
        <v>0.15311913573375482</v>
      </c>
      <c r="GP114">
        <v>0.18865516637486604</v>
      </c>
      <c r="GQ114">
        <v>0.13489506843074772</v>
      </c>
      <c r="GR114">
        <v>0.10434493327901977</v>
      </c>
      <c r="GS114">
        <v>7.6318091578010311E-2</v>
      </c>
      <c r="GT114">
        <v>7.9370845676827284E-2</v>
      </c>
      <c r="GU114">
        <v>0.15749655702653606</v>
      </c>
      <c r="GV114">
        <v>0.12999581304410068</v>
      </c>
      <c r="GW114">
        <v>0.11921214228761272</v>
      </c>
      <c r="GX114">
        <v>0.17746958759373177</v>
      </c>
      <c r="GY114">
        <v>0.22867960989236605</v>
      </c>
      <c r="GZ114">
        <v>0.24810590893517345</v>
      </c>
      <c r="HA114">
        <v>0.20936473113070997</v>
      </c>
      <c r="HB114">
        <v>0.11900141692276064</v>
      </c>
      <c r="HC114">
        <v>8.9794818595735335E-2</v>
      </c>
      <c r="HD114">
        <v>0.11298327713466698</v>
      </c>
      <c r="HE114">
        <v>0.17875096932528223</v>
      </c>
      <c r="HF114">
        <v>0.19219597834306976</v>
      </c>
      <c r="HG114">
        <v>0.19688568545179527</v>
      </c>
      <c r="HH114">
        <v>0.19394395777785989</v>
      </c>
      <c r="HI114">
        <v>0.19726193679735143</v>
      </c>
      <c r="HJ114">
        <v>0.17407482556582968</v>
      </c>
      <c r="HK114">
        <v>0.16806620613454495</v>
      </c>
      <c r="HL114">
        <v>0.15668745134922671</v>
      </c>
      <c r="HM114">
        <v>0.12903487912792219</v>
      </c>
      <c r="HN114">
        <v>0.15363641180599683</v>
      </c>
      <c r="HO114">
        <v>0.15049536232482369</v>
      </c>
      <c r="HP114">
        <v>0.20209250564178285</v>
      </c>
      <c r="HQ114">
        <v>0.19077319626066438</v>
      </c>
      <c r="HR114">
        <v>0.2523353959227202</v>
      </c>
      <c r="HS114">
        <v>0.24053244746605293</v>
      </c>
      <c r="HT114">
        <v>0.20758464730501963</v>
      </c>
      <c r="HU114">
        <v>0.21945351766630614</v>
      </c>
      <c r="HV114">
        <v>0.21988646260229605</v>
      </c>
      <c r="HW114">
        <v>0.17566127982574295</v>
      </c>
      <c r="HX114">
        <v>0.1609916074253826</v>
      </c>
      <c r="HY114">
        <v>9.2412414287468714E-2</v>
      </c>
      <c r="HZ114">
        <v>7.6176116408395986E-2</v>
      </c>
      <c r="IA114">
        <v>0.1020338663699627</v>
      </c>
      <c r="IB114">
        <v>0.16311363205163865</v>
      </c>
      <c r="IC114">
        <v>0.13281337922332209</v>
      </c>
      <c r="ID114">
        <v>0.14813456369992872</v>
      </c>
      <c r="IE114">
        <v>0.13958202098106873</v>
      </c>
      <c r="IF114">
        <v>0.146884754069048</v>
      </c>
      <c r="IG114">
        <v>0.12555963461726977</v>
      </c>
      <c r="IH114">
        <v>7.953742053856247E-2</v>
      </c>
      <c r="II114">
        <v>7.2660016255196247E-2</v>
      </c>
      <c r="IJ114">
        <v>4.6600702675713764E-2</v>
      </c>
      <c r="IK114">
        <v>8.7500941037302521E-2</v>
      </c>
      <c r="IL114">
        <v>9.9185986368294954E-2</v>
      </c>
      <c r="IM114">
        <v>0.14068969683557536</v>
      </c>
      <c r="IN114">
        <v>0.11563828691885479</v>
      </c>
      <c r="IO114">
        <v>0.12776836130480684</v>
      </c>
      <c r="IP114">
        <v>0.10327225874881461</v>
      </c>
      <c r="IQ114">
        <v>7.7539261760667333E-2</v>
      </c>
      <c r="IR114">
        <v>5.6611883876309894E-2</v>
      </c>
      <c r="JB114" t="s">
        <v>471</v>
      </c>
      <c r="JC114">
        <v>0.31193514673702294</v>
      </c>
      <c r="JD114">
        <v>0.26617669169238567</v>
      </c>
      <c r="JE114">
        <v>0.21307770131171636</v>
      </c>
      <c r="JF114">
        <v>0.17336874783011469</v>
      </c>
      <c r="JG114">
        <v>0.17285159685435872</v>
      </c>
      <c r="JH114">
        <v>0.17894502477167898</v>
      </c>
      <c r="JI114">
        <v>0.21572597271415514</v>
      </c>
      <c r="JJ114">
        <v>0.28838874143982396</v>
      </c>
      <c r="JK114">
        <v>0.3681458515280826</v>
      </c>
      <c r="JL114">
        <v>0.38824637070729651</v>
      </c>
      <c r="JM114">
        <v>0.20113947908107768</v>
      </c>
      <c r="JN114">
        <v>0.17012502090722992</v>
      </c>
      <c r="JO114">
        <v>0.15159991373895806</v>
      </c>
      <c r="JP114">
        <v>0.12244698954784294</v>
      </c>
      <c r="JQ114">
        <v>0.12975498223639112</v>
      </c>
      <c r="JR114">
        <v>0.13333209333731411</v>
      </c>
      <c r="JS114">
        <v>0.14653225572317932</v>
      </c>
      <c r="JT114">
        <v>0.17737662302307236</v>
      </c>
      <c r="JU114">
        <v>0.23723385001181577</v>
      </c>
      <c r="JV114">
        <v>0.23887486237437142</v>
      </c>
      <c r="JW114">
        <v>0.22177180684614375</v>
      </c>
      <c r="JX114">
        <v>0.20559142454924273</v>
      </c>
      <c r="JY114">
        <v>0.19593899658686464</v>
      </c>
      <c r="JZ114">
        <v>0.17157483547525176</v>
      </c>
      <c r="KA114">
        <v>0.17736383535780895</v>
      </c>
      <c r="KB114">
        <v>0.19647702464249872</v>
      </c>
      <c r="KC114">
        <v>0.19223210458628467</v>
      </c>
      <c r="KD114">
        <v>0.17304085346976997</v>
      </c>
      <c r="KE114">
        <v>0.20047539860834596</v>
      </c>
      <c r="KF114">
        <v>0.21629254503863929</v>
      </c>
      <c r="KG114">
        <v>0.26582188673895751</v>
      </c>
      <c r="KH114">
        <v>0.25593747931378591</v>
      </c>
      <c r="KI114">
        <v>0.25875627274827795</v>
      </c>
      <c r="KJ114">
        <v>0.24301933251141056</v>
      </c>
      <c r="KK114">
        <v>0.2568827855407313</v>
      </c>
      <c r="KL114">
        <v>0.30088315824471079</v>
      </c>
      <c r="KM114">
        <v>0.28978354638280918</v>
      </c>
      <c r="KN114">
        <v>0.25148489835274013</v>
      </c>
      <c r="KO114">
        <v>0.25801770326403539</v>
      </c>
      <c r="KP114">
        <v>0.27107884592116277</v>
      </c>
      <c r="KQ114">
        <v>0.32647351031695476</v>
      </c>
      <c r="KR114">
        <v>0.31849924921340567</v>
      </c>
      <c r="KS114">
        <v>0.30802320865952393</v>
      </c>
      <c r="KT114">
        <v>0.3022566616413046</v>
      </c>
      <c r="KU114">
        <v>0.33651546912952934</v>
      </c>
      <c r="KV114">
        <v>0.35633527525322756</v>
      </c>
      <c r="KW114">
        <v>0.37324310789747378</v>
      </c>
      <c r="KX114">
        <v>0.35830557289663084</v>
      </c>
      <c r="KY114">
        <v>0.34458280374586087</v>
      </c>
      <c r="KZ114">
        <v>0.33685738384123137</v>
      </c>
      <c r="LA114">
        <v>0.2805105470994213</v>
      </c>
      <c r="LB114">
        <v>0.25804607495970899</v>
      </c>
      <c r="LC114">
        <v>0.20579285484616505</v>
      </c>
      <c r="LD114">
        <v>0.18834467746096009</v>
      </c>
      <c r="LE114">
        <v>0.17659046391586264</v>
      </c>
      <c r="LF114">
        <v>0.1719854288429144</v>
      </c>
      <c r="LG114">
        <v>0.21082459658834715</v>
      </c>
      <c r="LH114">
        <v>0.28699828411154749</v>
      </c>
      <c r="LI114">
        <v>0.35180874065205942</v>
      </c>
      <c r="LJ114">
        <v>0.35220017578310331</v>
      </c>
      <c r="LL114" t="s">
        <v>523</v>
      </c>
      <c r="LM114" t="s">
        <v>628</v>
      </c>
      <c r="LN114" t="s">
        <v>629</v>
      </c>
      <c r="LO114">
        <v>0.31000182517191172</v>
      </c>
    </row>
    <row r="115" spans="2:327" x14ac:dyDescent="0.45">
      <c r="B115" t="s">
        <v>472</v>
      </c>
      <c r="C115" t="s">
        <v>31</v>
      </c>
      <c r="D115">
        <v>0.20839423741630686</v>
      </c>
      <c r="E115">
        <v>0.21250748135186776</v>
      </c>
      <c r="F115">
        <v>0.23431246523293253</v>
      </c>
      <c r="G115">
        <v>0.25134092792405094</v>
      </c>
      <c r="H115">
        <v>0.26237343462804652</v>
      </c>
      <c r="I115">
        <v>0.25914370541895698</v>
      </c>
      <c r="J115">
        <v>0.23727152535770771</v>
      </c>
      <c r="K115">
        <v>0.21985790446317172</v>
      </c>
      <c r="L115">
        <v>0.21267341246805932</v>
      </c>
      <c r="M115">
        <v>0.20923178230863598</v>
      </c>
      <c r="N115">
        <v>0.3395879017231242</v>
      </c>
      <c r="O115">
        <v>0.35523325780191212</v>
      </c>
      <c r="P115">
        <v>0.34945495007570782</v>
      </c>
      <c r="Q115">
        <v>0.35256031217078598</v>
      </c>
      <c r="R115">
        <v>0.3701923224691826</v>
      </c>
      <c r="S115">
        <v>0.3698897150958339</v>
      </c>
      <c r="T115">
        <v>0.33394746822938154</v>
      </c>
      <c r="U115">
        <v>0.28998456285971641</v>
      </c>
      <c r="V115">
        <v>0.293473014494258</v>
      </c>
      <c r="W115">
        <v>0.31415337826039696</v>
      </c>
      <c r="X115">
        <v>0.31562462112102518</v>
      </c>
      <c r="Y115">
        <v>0.31359058261462724</v>
      </c>
      <c r="Z115">
        <v>0.31216583641374879</v>
      </c>
      <c r="AA115">
        <v>0.31093676681055837</v>
      </c>
      <c r="AB115">
        <v>0.31753605894440473</v>
      </c>
      <c r="AC115">
        <v>0.33158219698566532</v>
      </c>
      <c r="AD115">
        <v>0.34404074362117176</v>
      </c>
      <c r="AE115">
        <v>0.35616822519780045</v>
      </c>
      <c r="AF115">
        <v>0.3597966064642712</v>
      </c>
      <c r="AG115">
        <v>0.32590138046227651</v>
      </c>
      <c r="AH115">
        <v>0.24677648963599122</v>
      </c>
      <c r="AI115">
        <v>0.2288689832712402</v>
      </c>
      <c r="AJ115">
        <v>0.23302001443714287</v>
      </c>
      <c r="AK115">
        <v>0.22732399674552609</v>
      </c>
      <c r="AL115">
        <v>0.22755092349702494</v>
      </c>
      <c r="AM115">
        <v>0.23123435886332322</v>
      </c>
      <c r="AN115">
        <v>0.24738444089666251</v>
      </c>
      <c r="AO115">
        <v>0.26605605798796178</v>
      </c>
      <c r="AP115">
        <v>0.26992718467079363</v>
      </c>
      <c r="AQ115">
        <v>0.2585009384191615</v>
      </c>
      <c r="AR115">
        <v>0.25673310455896337</v>
      </c>
      <c r="AS115">
        <v>0.26737125156224328</v>
      </c>
      <c r="AT115">
        <v>0.27883422250321893</v>
      </c>
      <c r="AU115">
        <v>0.2859349193331589</v>
      </c>
      <c r="AV115">
        <v>0.28344747134868409</v>
      </c>
      <c r="AW115">
        <v>0.28611113844308472</v>
      </c>
      <c r="AX115">
        <v>0.27852220411615658</v>
      </c>
      <c r="AY115">
        <v>0.26442223324443076</v>
      </c>
      <c r="AZ115">
        <v>0.26281413095369272</v>
      </c>
      <c r="BA115">
        <v>0.25008929893029086</v>
      </c>
      <c r="BB115">
        <v>0.20582690925500524</v>
      </c>
      <c r="BC115">
        <v>0.20682353749840893</v>
      </c>
      <c r="BD115">
        <v>0.22547230928085746</v>
      </c>
      <c r="BE115">
        <v>0.24593411849058416</v>
      </c>
      <c r="BF115">
        <v>0.25564035378745981</v>
      </c>
      <c r="BG115">
        <v>0.23879457055441547</v>
      </c>
      <c r="BH115">
        <v>0.21869618813423389</v>
      </c>
      <c r="BI115">
        <v>0.20281529079095884</v>
      </c>
      <c r="BJ115">
        <v>0.2005402585533668</v>
      </c>
      <c r="BK115">
        <v>0.1960020291294719</v>
      </c>
      <c r="BM115" t="s">
        <v>472</v>
      </c>
      <c r="BN115" t="s">
        <v>614</v>
      </c>
      <c r="BO115">
        <v>2.5884611895142042E-2</v>
      </c>
      <c r="BP115">
        <v>1.4718075090306464E-2</v>
      </c>
      <c r="BQ115">
        <v>2.097136995151877E-2</v>
      </c>
      <c r="BR115">
        <v>1.9492942823359234E-2</v>
      </c>
      <c r="BS115">
        <v>2.6407019943644441E-2</v>
      </c>
      <c r="BT115">
        <v>1.0183589562925803E-2</v>
      </c>
      <c r="BU115">
        <v>1.098470635992607E-2</v>
      </c>
      <c r="BV115">
        <v>1.6513314228167909E-2</v>
      </c>
      <c r="BW115">
        <v>1.1706170207916236E-2</v>
      </c>
      <c r="BX115">
        <v>1.3895685973362611E-2</v>
      </c>
      <c r="BY115">
        <v>2.3649908009839186E-2</v>
      </c>
      <c r="BZ115">
        <v>0</v>
      </c>
      <c r="CA115">
        <v>6.497900009421471E-4</v>
      </c>
      <c r="CB115">
        <v>3.5693941152115062E-3</v>
      </c>
      <c r="CC115">
        <v>1.3953362363010102E-2</v>
      </c>
      <c r="CD115">
        <v>3.5422337984518638E-2</v>
      </c>
      <c r="CE115">
        <v>2.0971604934933406E-2</v>
      </c>
      <c r="CF115">
        <v>1.957139146342925E-2</v>
      </c>
      <c r="CG115">
        <v>3.9374578118529138E-2</v>
      </c>
      <c r="CH115">
        <v>4.5885312835643489E-2</v>
      </c>
      <c r="CI115">
        <v>1.6554755836503517E-2</v>
      </c>
      <c r="CJ115">
        <v>9.2574573359690358E-3</v>
      </c>
      <c r="CK115">
        <v>1.6763976361211661E-2</v>
      </c>
      <c r="CL115">
        <v>2.1929461886098154E-2</v>
      </c>
      <c r="CM115">
        <v>1.6091275967030291E-2</v>
      </c>
      <c r="CN115">
        <v>7.6123709244949487E-3</v>
      </c>
      <c r="CO115">
        <v>1.895554158304262E-2</v>
      </c>
      <c r="CP115">
        <v>2.0874102632849015E-2</v>
      </c>
      <c r="CQ115">
        <v>7.2248697589000974E-3</v>
      </c>
      <c r="CR115">
        <v>1.9248578477567108E-3</v>
      </c>
      <c r="CS115">
        <v>1.7172888659092771E-2</v>
      </c>
      <c r="CT115">
        <v>4.1079958950719052E-3</v>
      </c>
      <c r="CU115">
        <v>5.5752222826519985E-3</v>
      </c>
      <c r="CV115">
        <v>1.1093024425047572E-2</v>
      </c>
      <c r="CW115">
        <v>1.3433527044293087E-2</v>
      </c>
      <c r="CX115">
        <v>1.5168329064410664E-2</v>
      </c>
      <c r="CY115">
        <v>4.9686195205781115E-3</v>
      </c>
      <c r="CZ115">
        <v>4.047578382503427E-3</v>
      </c>
      <c r="DA115">
        <v>1.6028183299126302E-2</v>
      </c>
      <c r="DB115">
        <v>1.1725153746708766E-2</v>
      </c>
      <c r="DC115">
        <v>2.2622628959700571E-2</v>
      </c>
      <c r="DD115">
        <v>2.4332822869682254E-2</v>
      </c>
      <c r="DE115">
        <v>1.8731514682274856E-2</v>
      </c>
      <c r="DF115">
        <v>2.795139429937183E-2</v>
      </c>
      <c r="DG115">
        <v>2.3812208947328797E-2</v>
      </c>
      <c r="DH115">
        <v>1.1806973828703998E-2</v>
      </c>
      <c r="DI115">
        <v>2.6604418928045239E-2</v>
      </c>
      <c r="DJ115">
        <v>3.1569824717080412E-2</v>
      </c>
      <c r="DK115">
        <v>1.2979351322837515E-2</v>
      </c>
      <c r="DL115">
        <v>1.8974614775471497E-2</v>
      </c>
      <c r="DM115">
        <v>1.3250741381767872E-2</v>
      </c>
      <c r="DN115">
        <v>1.4862648255150564E-3</v>
      </c>
      <c r="DO115">
        <v>5.9457658193300209E-3</v>
      </c>
      <c r="DP115">
        <v>1.4382073250543664E-2</v>
      </c>
      <c r="DQ115">
        <v>1.2479850968300692E-2</v>
      </c>
      <c r="DR115">
        <v>6.3332262176174631E-3</v>
      </c>
      <c r="DS115">
        <v>1.8420353712577886E-2</v>
      </c>
      <c r="DT115">
        <v>1.4366067485009079E-2</v>
      </c>
      <c r="DU115">
        <v>1.9077016311051277E-2</v>
      </c>
      <c r="DV115">
        <v>1.5591461598674812E-2</v>
      </c>
      <c r="DX115" t="s">
        <v>472</v>
      </c>
      <c r="DY115" t="s">
        <v>615</v>
      </c>
      <c r="DZ115">
        <v>1.6661495419395076E-2</v>
      </c>
      <c r="EA115">
        <v>2.7715901010832204E-2</v>
      </c>
      <c r="EB115">
        <v>2.651296977349105E-2</v>
      </c>
      <c r="EC115">
        <v>2.4874004176398557E-2</v>
      </c>
      <c r="ED115">
        <v>3.4110191178528142E-2</v>
      </c>
      <c r="EE115">
        <v>3.0619483199377736E-2</v>
      </c>
      <c r="EF115">
        <v>1.9478552049974743E-2</v>
      </c>
      <c r="EG115">
        <v>1.7447639440062172E-2</v>
      </c>
      <c r="EH115">
        <v>1.5097692054211345E-2</v>
      </c>
      <c r="EI115">
        <v>1.5626393104748473E-2</v>
      </c>
      <c r="EJ115">
        <v>4.1061551570499302E-2</v>
      </c>
      <c r="EK115">
        <v>5.2298530725780577E-2</v>
      </c>
      <c r="EL115">
        <v>3.7137456154901112E-2</v>
      </c>
      <c r="EM115">
        <v>1.0660092227357525E-2</v>
      </c>
      <c r="EN115">
        <v>1.4492408554792975E-3</v>
      </c>
      <c r="EO115">
        <v>3.2776349357318234E-3</v>
      </c>
      <c r="EP115">
        <v>2.6510848321519079E-2</v>
      </c>
      <c r="EQ115">
        <v>3.2201596086026262E-2</v>
      </c>
      <c r="ER115">
        <v>1.8549916473846451E-2</v>
      </c>
      <c r="ES115">
        <v>2.101234348243634E-2</v>
      </c>
      <c r="ET115">
        <v>2.8228292223708962E-3</v>
      </c>
      <c r="EU115">
        <v>2.5400033163378622E-2</v>
      </c>
      <c r="EV115">
        <v>2.8849190118220978E-2</v>
      </c>
      <c r="EW115">
        <v>3.2380371565980143E-2</v>
      </c>
      <c r="EX115">
        <v>3.241873128955082E-2</v>
      </c>
      <c r="EY115">
        <v>2.229576839256937E-2</v>
      </c>
      <c r="EZ115">
        <v>1.1332702192314898E-2</v>
      </c>
      <c r="FA115">
        <v>1.7862210489727116E-2</v>
      </c>
      <c r="FB115">
        <v>4.0281913911420192E-2</v>
      </c>
      <c r="FC115">
        <v>3.0415250078469368E-2</v>
      </c>
      <c r="FD115">
        <v>1.863082866616201E-2</v>
      </c>
      <c r="FE115">
        <v>2.4515534846258912E-2</v>
      </c>
      <c r="FF115">
        <v>2.3893463404660989E-2</v>
      </c>
      <c r="FG115">
        <v>8.4035945091811004E-3</v>
      </c>
      <c r="FH115">
        <v>6.4216681192295613E-3</v>
      </c>
      <c r="FI115">
        <v>9.0069284562063149E-3</v>
      </c>
      <c r="FJ115">
        <v>2.0978792634059933E-2</v>
      </c>
      <c r="FK115">
        <v>2.2897709507042282E-2</v>
      </c>
      <c r="FL115">
        <v>1.098456970833497E-2</v>
      </c>
      <c r="FM115">
        <v>1.2177065681262082E-2</v>
      </c>
      <c r="FN115">
        <v>2.0665223083842894E-2</v>
      </c>
      <c r="FO115">
        <v>2.9215315740803383E-2</v>
      </c>
      <c r="FP115">
        <v>4.3853905220241109E-2</v>
      </c>
      <c r="FQ115">
        <v>3.7051840989219771E-2</v>
      </c>
      <c r="FR115">
        <v>3.2437378132146241E-2</v>
      </c>
      <c r="FS115">
        <v>2.6021482391724596E-2</v>
      </c>
      <c r="FT115">
        <v>2.1983162570616541E-2</v>
      </c>
      <c r="FU115">
        <v>2.2195790889437867E-2</v>
      </c>
      <c r="FV115">
        <v>4.602300386164708E-2</v>
      </c>
      <c r="FW115">
        <v>3.604581446278244E-2</v>
      </c>
      <c r="FX115">
        <v>1.7851375668456241E-2</v>
      </c>
      <c r="FY115">
        <v>2.9303196045383333E-2</v>
      </c>
      <c r="FZ115">
        <v>2.3182014408110754E-2</v>
      </c>
      <c r="GA115">
        <v>9.0017454660674193E-3</v>
      </c>
      <c r="GB115">
        <v>6.3587008840619592E-3</v>
      </c>
      <c r="GC115">
        <v>1.6138632039624651E-2</v>
      </c>
      <c r="GD115">
        <v>1.0753235491690995E-2</v>
      </c>
      <c r="GE115">
        <v>8.8806943652245535E-3</v>
      </c>
      <c r="GF115">
        <v>9.6698279795684738E-3</v>
      </c>
      <c r="GG115">
        <v>1.3393133591230316E-2</v>
      </c>
      <c r="GI115" t="s">
        <v>472</v>
      </c>
      <c r="GJ115" t="s">
        <v>616</v>
      </c>
      <c r="GK115">
        <v>8.4015713952827809E-2</v>
      </c>
      <c r="GL115">
        <v>8.9384557637250894E-2</v>
      </c>
      <c r="GM115">
        <v>0.10077066669224582</v>
      </c>
      <c r="GN115">
        <v>0.1193843562134637</v>
      </c>
      <c r="GO115">
        <v>0.11500171617499058</v>
      </c>
      <c r="GP115">
        <v>0.13240717923537904</v>
      </c>
      <c r="GQ115">
        <v>0.12197914345852684</v>
      </c>
      <c r="GR115">
        <v>0.10445276481938306</v>
      </c>
      <c r="GS115">
        <v>9.7366569432196945E-2</v>
      </c>
      <c r="GT115">
        <v>8.764405750728016E-2</v>
      </c>
      <c r="GU115">
        <v>0.14618562169724203</v>
      </c>
      <c r="GV115">
        <v>0.18270370711476747</v>
      </c>
      <c r="GW115">
        <v>0.19478920480255121</v>
      </c>
      <c r="GX115">
        <v>0.21525741851072258</v>
      </c>
      <c r="GY115">
        <v>0.21840888268976019</v>
      </c>
      <c r="GZ115">
        <v>0.20352500704593543</v>
      </c>
      <c r="HA115">
        <v>0.16600099033052021</v>
      </c>
      <c r="HB115">
        <v>0.12824972785128047</v>
      </c>
      <c r="HC115">
        <v>0.11454305085678322</v>
      </c>
      <c r="HD115">
        <v>0.11554113335433833</v>
      </c>
      <c r="HE115">
        <v>0.16008517842103753</v>
      </c>
      <c r="HF115">
        <v>0.14237811106099935</v>
      </c>
      <c r="HG115">
        <v>0.12903797575479861</v>
      </c>
      <c r="HH115">
        <v>0.12945486300707248</v>
      </c>
      <c r="HI115">
        <v>0.14366832889918252</v>
      </c>
      <c r="HJ115">
        <v>0.16458090148854462</v>
      </c>
      <c r="HK115">
        <v>0.1756071723344696</v>
      </c>
      <c r="HL115">
        <v>0.18125851795856759</v>
      </c>
      <c r="HM115">
        <v>0.18932836850232793</v>
      </c>
      <c r="HN115">
        <v>0.1737505502777261</v>
      </c>
      <c r="HO115">
        <v>9.830394291703419E-2</v>
      </c>
      <c r="HP115">
        <v>9.6326359306502962E-2</v>
      </c>
      <c r="HQ115">
        <v>9.7050632625505978E-2</v>
      </c>
      <c r="HR115">
        <v>9.9063031147908681E-2</v>
      </c>
      <c r="HS115">
        <v>9.3963371350633457E-2</v>
      </c>
      <c r="HT115">
        <v>9.6973096430327727E-2</v>
      </c>
      <c r="HU115">
        <v>0.1070393225555728</v>
      </c>
      <c r="HV115">
        <v>0.11399390755127242</v>
      </c>
      <c r="HW115">
        <v>0.12109224919979195</v>
      </c>
      <c r="HX115">
        <v>0.10810731673733846</v>
      </c>
      <c r="HY115">
        <v>9.8448914981445437E-2</v>
      </c>
      <c r="HZ115">
        <v>9.0446113485622912E-2</v>
      </c>
      <c r="IA115">
        <v>8.3530385080603425E-2</v>
      </c>
      <c r="IB115">
        <v>8.4630477189361855E-2</v>
      </c>
      <c r="IC115">
        <v>9.5364606013696729E-2</v>
      </c>
      <c r="ID115">
        <v>0.1009344355497737</v>
      </c>
      <c r="IE115">
        <v>8.7598665722086799E-2</v>
      </c>
      <c r="IF115">
        <v>8.4094827374995906E-2</v>
      </c>
      <c r="IG115">
        <v>8.6385873164189109E-2</v>
      </c>
      <c r="IH115">
        <v>8.1874185485615245E-2</v>
      </c>
      <c r="II115">
        <v>8.3188063251145292E-2</v>
      </c>
      <c r="IJ115">
        <v>9.6671105681943009E-2</v>
      </c>
      <c r="IK115">
        <v>0.10275130784376288</v>
      </c>
      <c r="IL115">
        <v>0.12688963557431282</v>
      </c>
      <c r="IM115">
        <v>0.13886674669486329</v>
      </c>
      <c r="IN115">
        <v>0.13106275776979587</v>
      </c>
      <c r="IO115">
        <v>0.10550368335559611</v>
      </c>
      <c r="IP115">
        <v>9.0015016468613387E-2</v>
      </c>
      <c r="IQ115">
        <v>7.1220032643306508E-2</v>
      </c>
      <c r="IR115">
        <v>6.5561054195172344E-2</v>
      </c>
      <c r="JB115" t="s">
        <v>472</v>
      </c>
      <c r="JC115">
        <v>0.49951084224038778</v>
      </c>
      <c r="JD115">
        <v>0.46181883421199649</v>
      </c>
      <c r="JE115">
        <v>0.42228222738637938</v>
      </c>
      <c r="JF115">
        <v>0.37936187732014115</v>
      </c>
      <c r="JG115">
        <v>0.35308890894117523</v>
      </c>
      <c r="JH115">
        <v>0.3681660636822095</v>
      </c>
      <c r="JI115">
        <v>0.43236230097381817</v>
      </c>
      <c r="JJ115">
        <v>0.49328938269396788</v>
      </c>
      <c r="JK115">
        <v>0.52767623812066777</v>
      </c>
      <c r="JL115">
        <v>0.53598608073712983</v>
      </c>
      <c r="JM115">
        <v>0.40959838571178619</v>
      </c>
      <c r="JN115">
        <v>0.38572377731341723</v>
      </c>
      <c r="JO115">
        <v>0.37754306015459638</v>
      </c>
      <c r="JP115">
        <v>0.36947598379004315</v>
      </c>
      <c r="JQ115">
        <v>0.34617592499120736</v>
      </c>
      <c r="JR115">
        <v>0.3331679552353361</v>
      </c>
      <c r="JS115">
        <v>0.34123134039262693</v>
      </c>
      <c r="JT115">
        <v>0.36443015065319645</v>
      </c>
      <c r="JU115">
        <v>0.39658491091449388</v>
      </c>
      <c r="JV115">
        <v>0.41372035421226755</v>
      </c>
      <c r="JW115">
        <v>0.41710902521230947</v>
      </c>
      <c r="JX115">
        <v>0.42412213272075672</v>
      </c>
      <c r="JY115">
        <v>0.44042023212837478</v>
      </c>
      <c r="JZ115">
        <v>0.44224994318262723</v>
      </c>
      <c r="KA115">
        <v>0.43331183160301884</v>
      </c>
      <c r="KB115">
        <v>0.4140026405116719</v>
      </c>
      <c r="KC115">
        <v>0.39151120677122309</v>
      </c>
      <c r="KD115">
        <v>0.38054862264944894</v>
      </c>
      <c r="KE115">
        <v>0.38358870053205002</v>
      </c>
      <c r="KF115">
        <v>0.40438720026996383</v>
      </c>
      <c r="KG115">
        <v>0.57506350445256194</v>
      </c>
      <c r="KH115">
        <v>0.58339499956662644</v>
      </c>
      <c r="KI115">
        <v>0.5904833506749797</v>
      </c>
      <c r="KJ115">
        <v>0.60973752801798109</v>
      </c>
      <c r="KK115">
        <v>0.61901816246325447</v>
      </c>
      <c r="KL115">
        <v>0.61150118400042919</v>
      </c>
      <c r="KM115">
        <v>0.58678023454264949</v>
      </c>
      <c r="KN115">
        <v>0.56134916412597891</v>
      </c>
      <c r="KO115">
        <v>0.55350629639141158</v>
      </c>
      <c r="KP115">
        <v>0.56703179694098704</v>
      </c>
      <c r="KQ115">
        <v>0.5475428232116083</v>
      </c>
      <c r="KR115">
        <v>0.54192532378501723</v>
      </c>
      <c r="KS115">
        <v>0.52820178400827078</v>
      </c>
      <c r="KT115">
        <v>0.52424954594305528</v>
      </c>
      <c r="KU115">
        <v>0.52068878490955617</v>
      </c>
      <c r="KV115">
        <v>0.5318454244257067</v>
      </c>
      <c r="KW115">
        <v>0.53513147762759805</v>
      </c>
      <c r="KX115">
        <v>0.52941725936977146</v>
      </c>
      <c r="KY115">
        <v>0.51985821596968074</v>
      </c>
      <c r="KZ115">
        <v>0.53051479378050381</v>
      </c>
      <c r="LA115">
        <v>0.57322152192334808</v>
      </c>
      <c r="LB115">
        <v>0.52931796118690277</v>
      </c>
      <c r="LC115">
        <v>0.50239554410285137</v>
      </c>
      <c r="LD115">
        <v>0.47324380921378295</v>
      </c>
      <c r="LE115">
        <v>0.44076381822166411</v>
      </c>
      <c r="LF115">
        <v>0.4393978093431285</v>
      </c>
      <c r="LG115">
        <v>0.49396842595719637</v>
      </c>
      <c r="LH115">
        <v>0.56056672316849077</v>
      </c>
      <c r="LI115">
        <v>0.61050652369462521</v>
      </c>
      <c r="LJ115">
        <v>0.63017064083924756</v>
      </c>
      <c r="LL115" t="s">
        <v>524</v>
      </c>
      <c r="LM115" t="s">
        <v>628</v>
      </c>
      <c r="LN115" t="s">
        <v>629</v>
      </c>
      <c r="LO115">
        <v>0.22083611679995024</v>
      </c>
    </row>
    <row r="116" spans="2:327" x14ac:dyDescent="0.45">
      <c r="B116" t="s">
        <v>473</v>
      </c>
      <c r="C116" t="s">
        <v>31</v>
      </c>
      <c r="D116">
        <v>0.3388766488413526</v>
      </c>
      <c r="E116">
        <v>0.35603298704598429</v>
      </c>
      <c r="F116">
        <v>0.36677022039482271</v>
      </c>
      <c r="G116">
        <v>0.37813753339691958</v>
      </c>
      <c r="H116">
        <v>0.38186587717409171</v>
      </c>
      <c r="I116">
        <v>0.38188023283206773</v>
      </c>
      <c r="J116">
        <v>0.36907922658362807</v>
      </c>
      <c r="K116">
        <v>0.34836745354509341</v>
      </c>
      <c r="L116">
        <v>0.32817842926655511</v>
      </c>
      <c r="M116">
        <v>0.31759535246232096</v>
      </c>
      <c r="N116">
        <v>0.2783575348908181</v>
      </c>
      <c r="O116">
        <v>0.29418250361616088</v>
      </c>
      <c r="P116">
        <v>0.29735652336984786</v>
      </c>
      <c r="Q116">
        <v>0.30409125346279053</v>
      </c>
      <c r="R116">
        <v>0.30657366333489872</v>
      </c>
      <c r="S116">
        <v>0.29840846468000132</v>
      </c>
      <c r="T116">
        <v>0.28986532303958146</v>
      </c>
      <c r="U116">
        <v>0.27781675287480151</v>
      </c>
      <c r="V116">
        <v>0.26768469091481256</v>
      </c>
      <c r="W116">
        <v>0.26780781810569043</v>
      </c>
      <c r="X116">
        <v>0.3282746729538823</v>
      </c>
      <c r="Y116">
        <v>0.30933465036547247</v>
      </c>
      <c r="Z116">
        <v>0.31604263066756771</v>
      </c>
      <c r="AA116">
        <v>0.31282727705082036</v>
      </c>
      <c r="AB116">
        <v>0.31160417774877586</v>
      </c>
      <c r="AC116">
        <v>0.31974311638683112</v>
      </c>
      <c r="AD116">
        <v>0.32868732007694734</v>
      </c>
      <c r="AE116">
        <v>0.32538454721087745</v>
      </c>
      <c r="AF116">
        <v>0.32943684028181985</v>
      </c>
      <c r="AG116">
        <v>0.33523198744405014</v>
      </c>
      <c r="AH116">
        <v>0.34793863164365962</v>
      </c>
      <c r="AI116">
        <v>0.34536783602665316</v>
      </c>
      <c r="AJ116">
        <v>0.34904514822176896</v>
      </c>
      <c r="AK116">
        <v>0.3581450211050709</v>
      </c>
      <c r="AL116">
        <v>0.35898577023659983</v>
      </c>
      <c r="AM116">
        <v>0.35732457680595481</v>
      </c>
      <c r="AN116">
        <v>0.3480129322955135</v>
      </c>
      <c r="AO116">
        <v>0.3346830010710089</v>
      </c>
      <c r="AP116">
        <v>0.33048091853878686</v>
      </c>
      <c r="AQ116">
        <v>0.33655124958985116</v>
      </c>
      <c r="AR116">
        <v>0.36266760052045699</v>
      </c>
      <c r="AS116">
        <v>0.38563079445309356</v>
      </c>
      <c r="AT116">
        <v>0.39037428131638957</v>
      </c>
      <c r="AU116">
        <v>0.39141466830757765</v>
      </c>
      <c r="AV116">
        <v>0.41181039524644691</v>
      </c>
      <c r="AW116">
        <v>0.4328281427002344</v>
      </c>
      <c r="AX116">
        <v>0.43010274238512236</v>
      </c>
      <c r="AY116">
        <v>0.39528586345316624</v>
      </c>
      <c r="AZ116">
        <v>0.37044680706687871</v>
      </c>
      <c r="BA116">
        <v>0.35976114737831544</v>
      </c>
      <c r="BB116">
        <v>0.3425428968128621</v>
      </c>
      <c r="BC116">
        <v>0.37438326377703846</v>
      </c>
      <c r="BD116">
        <v>0.40443223897952763</v>
      </c>
      <c r="BE116">
        <v>0.43355077124561958</v>
      </c>
      <c r="BF116">
        <v>0.44280363960745883</v>
      </c>
      <c r="BG116">
        <v>0.43768612781663824</v>
      </c>
      <c r="BH116">
        <v>0.41754666817320168</v>
      </c>
      <c r="BI116">
        <v>0.37523902179473978</v>
      </c>
      <c r="BJ116">
        <v>0.34179825261912589</v>
      </c>
      <c r="BK116">
        <v>0.32602930492415555</v>
      </c>
      <c r="BM116" t="s">
        <v>473</v>
      </c>
      <c r="BN116" t="s">
        <v>614</v>
      </c>
      <c r="BO116">
        <v>2.6157154050108662E-3</v>
      </c>
      <c r="BP116">
        <v>4.9599034676142966E-4</v>
      </c>
      <c r="BQ116">
        <v>0</v>
      </c>
      <c r="BR116">
        <v>6.6792924859758462E-3</v>
      </c>
      <c r="BS116">
        <v>1.7354353688105357E-2</v>
      </c>
      <c r="BT116">
        <v>1.5816059266620063E-2</v>
      </c>
      <c r="BU116">
        <v>2.9225521100336754E-3</v>
      </c>
      <c r="BV116">
        <v>6.3185325563199484E-3</v>
      </c>
      <c r="BW116">
        <v>6.8600295806249814E-3</v>
      </c>
      <c r="BX116">
        <v>1.0967757540338805E-2</v>
      </c>
      <c r="BY116">
        <v>2.241530025763767E-5</v>
      </c>
      <c r="BZ116">
        <v>3.9391762077209657E-4</v>
      </c>
      <c r="CA116">
        <v>4.4393683490343639E-3</v>
      </c>
      <c r="CB116">
        <v>4.8984475492928154E-3</v>
      </c>
      <c r="CC116">
        <v>0</v>
      </c>
      <c r="CD116">
        <v>3.1325817801089052E-3</v>
      </c>
      <c r="CE116">
        <v>7.6325359062881133E-3</v>
      </c>
      <c r="CF116">
        <v>7.0842032523443527E-3</v>
      </c>
      <c r="CG116">
        <v>9.7683814742080145E-3</v>
      </c>
      <c r="CH116">
        <v>4.4145828455520314E-3</v>
      </c>
      <c r="CI116">
        <v>1.9218923117175304E-3</v>
      </c>
      <c r="CJ116">
        <v>8.3088440268607583E-4</v>
      </c>
      <c r="CK116">
        <v>5.0557326652862725E-3</v>
      </c>
      <c r="CL116">
        <v>7.3310284651713692E-3</v>
      </c>
      <c r="CM116">
        <v>1.2647296272131922E-2</v>
      </c>
      <c r="CN116">
        <v>9.3811379442092328E-3</v>
      </c>
      <c r="CO116">
        <v>1.054323452332407E-3</v>
      </c>
      <c r="CP116">
        <v>6.1134397620822263E-3</v>
      </c>
      <c r="CQ116">
        <v>1.1254346520790031E-2</v>
      </c>
      <c r="CR116">
        <v>3.2982790385900737E-3</v>
      </c>
      <c r="CS116">
        <v>1.5727066172695847E-3</v>
      </c>
      <c r="CT116">
        <v>2.958924463240873E-4</v>
      </c>
      <c r="CU116">
        <v>2.6863136331940615E-3</v>
      </c>
      <c r="CV116">
        <v>7.325135496113324E-3</v>
      </c>
      <c r="CW116">
        <v>5.4542151677504916E-3</v>
      </c>
      <c r="CX116">
        <v>1.918258225072648E-3</v>
      </c>
      <c r="CY116">
        <v>6.1118047695148002E-3</v>
      </c>
      <c r="CZ116">
        <v>7.30684911145176E-3</v>
      </c>
      <c r="DA116">
        <v>7.0426425381591978E-3</v>
      </c>
      <c r="DB116">
        <v>5.4052846319414096E-3</v>
      </c>
      <c r="DC116">
        <v>3.2260102513054899E-3</v>
      </c>
      <c r="DD116">
        <v>2.9108047664822465E-3</v>
      </c>
      <c r="DE116">
        <v>1.1017181785759523E-2</v>
      </c>
      <c r="DF116">
        <v>1.828298498116172E-2</v>
      </c>
      <c r="DG116">
        <v>1.7488199587654182E-2</v>
      </c>
      <c r="DH116">
        <v>1.6894480303966952E-2</v>
      </c>
      <c r="DI116">
        <v>2.7414326702753657E-2</v>
      </c>
      <c r="DJ116">
        <v>0</v>
      </c>
      <c r="DK116">
        <v>6.6300059040400169E-4</v>
      </c>
      <c r="DL116">
        <v>8.0733620231966934E-3</v>
      </c>
      <c r="DM116">
        <v>4.482937073627259E-3</v>
      </c>
      <c r="DN116">
        <v>1.1907832692580951E-2</v>
      </c>
      <c r="DO116">
        <v>1.9685660119004047E-2</v>
      </c>
      <c r="DP116">
        <v>3.3361959194364105E-2</v>
      </c>
      <c r="DQ116">
        <v>2.8651575152596719E-2</v>
      </c>
      <c r="DR116">
        <v>8.0562952706561605E-3</v>
      </c>
      <c r="DS116">
        <v>4.1220326560515098E-4</v>
      </c>
      <c r="DT116">
        <v>2.2252767660567527E-3</v>
      </c>
      <c r="DU116">
        <v>3.3292906330795922E-3</v>
      </c>
      <c r="DV116">
        <v>0</v>
      </c>
      <c r="DX116" t="s">
        <v>473</v>
      </c>
      <c r="DY116" t="s">
        <v>615</v>
      </c>
      <c r="DZ116">
        <v>1.0904370762303373E-2</v>
      </c>
      <c r="EA116">
        <v>8.3416526553294172E-3</v>
      </c>
      <c r="EB116">
        <v>0</v>
      </c>
      <c r="EC116">
        <v>0</v>
      </c>
      <c r="ED116">
        <v>2.4043721210417984E-4</v>
      </c>
      <c r="EE116">
        <v>8.7075339205951816E-3</v>
      </c>
      <c r="EF116">
        <v>2.5945594086554131E-2</v>
      </c>
      <c r="EG116">
        <v>2.4723454453428221E-2</v>
      </c>
      <c r="EH116">
        <v>1.0408379360939218E-2</v>
      </c>
      <c r="EI116">
        <v>5.0070810581799531E-3</v>
      </c>
      <c r="EJ116">
        <v>9.6319937516583156E-3</v>
      </c>
      <c r="EK116">
        <v>0</v>
      </c>
      <c r="EL116">
        <v>0</v>
      </c>
      <c r="EM116">
        <v>0</v>
      </c>
      <c r="EN116">
        <v>4.385415302292449E-3</v>
      </c>
      <c r="EO116">
        <v>2.873862446268605E-3</v>
      </c>
      <c r="EP116">
        <v>4.1348311954087093E-4</v>
      </c>
      <c r="EQ116">
        <v>4.7206895380273867E-3</v>
      </c>
      <c r="ER116">
        <v>9.2584244860241735E-3</v>
      </c>
      <c r="ES116">
        <v>1.6235740299601106E-2</v>
      </c>
      <c r="ET116">
        <v>9.2599344314069215E-3</v>
      </c>
      <c r="EU116">
        <v>4.9944249159333983E-4</v>
      </c>
      <c r="EV116">
        <v>0</v>
      </c>
      <c r="EW116">
        <v>1.390786829055971E-3</v>
      </c>
      <c r="EX116">
        <v>4.1067796879449385E-3</v>
      </c>
      <c r="EY116">
        <v>1.3375384720433019E-2</v>
      </c>
      <c r="EZ116">
        <v>1.20865733743884E-2</v>
      </c>
      <c r="FA116">
        <v>6.3467137928428152E-3</v>
      </c>
      <c r="FB116">
        <v>2.4546874801410269E-3</v>
      </c>
      <c r="FC116">
        <v>9.8439784567086897E-3</v>
      </c>
      <c r="FD116">
        <v>7.632269974101105E-3</v>
      </c>
      <c r="FE116">
        <v>4.0460102166427004E-3</v>
      </c>
      <c r="FF116">
        <v>0</v>
      </c>
      <c r="FG116">
        <v>0</v>
      </c>
      <c r="FH116">
        <v>5.9161197278952311E-3</v>
      </c>
      <c r="FI116">
        <v>1.4032734044362831E-2</v>
      </c>
      <c r="FJ116">
        <v>1.3948319886639526E-2</v>
      </c>
      <c r="FK116">
        <v>4.260141758160297E-3</v>
      </c>
      <c r="FL116">
        <v>1.0724071552570704E-2</v>
      </c>
      <c r="FM116">
        <v>1.4579966607894013E-2</v>
      </c>
      <c r="FN116">
        <v>9.53670271412543E-3</v>
      </c>
      <c r="FO116">
        <v>4.0384951298518233E-3</v>
      </c>
      <c r="FP116">
        <v>0</v>
      </c>
      <c r="FQ116">
        <v>3.3068175682048808E-3</v>
      </c>
      <c r="FR116">
        <v>9.784311617233624E-3</v>
      </c>
      <c r="FS116">
        <v>3.2735835285417715E-2</v>
      </c>
      <c r="FT116">
        <v>1.9806656011359464E-2</v>
      </c>
      <c r="FU116">
        <v>3.9465533259338464E-2</v>
      </c>
      <c r="FV116">
        <v>3.022537575488609E-2</v>
      </c>
      <c r="FW116">
        <v>9.1718139666217297E-3</v>
      </c>
      <c r="FX116">
        <v>2.442237510613717E-3</v>
      </c>
      <c r="FY116">
        <v>3.5820019963712004E-3</v>
      </c>
      <c r="FZ116">
        <v>8.3708085902864035E-3</v>
      </c>
      <c r="GA116">
        <v>2.163687649521126E-2</v>
      </c>
      <c r="GB116">
        <v>4.4727384098376906E-2</v>
      </c>
      <c r="GC116">
        <v>5.3069389321127675E-2</v>
      </c>
      <c r="GD116">
        <v>6.7582964246247462E-2</v>
      </c>
      <c r="GE116">
        <v>2.48314591063564E-2</v>
      </c>
      <c r="GF116">
        <v>7.2327761863064423E-3</v>
      </c>
      <c r="GG116">
        <v>0</v>
      </c>
      <c r="GI116" t="s">
        <v>473</v>
      </c>
      <c r="GJ116" t="s">
        <v>616</v>
      </c>
      <c r="GK116">
        <v>0.19246422366164062</v>
      </c>
      <c r="GL116">
        <v>0.22533836820480679</v>
      </c>
      <c r="GM116">
        <v>0.23652447077794583</v>
      </c>
      <c r="GN116">
        <v>0.22861250437250968</v>
      </c>
      <c r="GO116">
        <v>0.22629751450591953</v>
      </c>
      <c r="GP116">
        <v>0.22887538281227127</v>
      </c>
      <c r="GQ116">
        <v>0.21426269386936914</v>
      </c>
      <c r="GR116">
        <v>0.18880814305118596</v>
      </c>
      <c r="GS116">
        <v>0.16997752461078727</v>
      </c>
      <c r="GT116">
        <v>0.16091679813447859</v>
      </c>
      <c r="GU116">
        <v>0.13083258286321509</v>
      </c>
      <c r="GV116">
        <v>0.1471496435321849</v>
      </c>
      <c r="GW116">
        <v>0.14484330651378918</v>
      </c>
      <c r="GX116">
        <v>0.14590824082694784</v>
      </c>
      <c r="GY116">
        <v>0.14949995925918796</v>
      </c>
      <c r="GZ116">
        <v>0.14718687835317418</v>
      </c>
      <c r="HA116">
        <v>0.13480563158438058</v>
      </c>
      <c r="HB116">
        <v>0.11520880751650146</v>
      </c>
      <c r="HC116">
        <v>0.10410560951459666</v>
      </c>
      <c r="HD116">
        <v>0.10181683928883607</v>
      </c>
      <c r="HE116">
        <v>0.18061371004611859</v>
      </c>
      <c r="HF116">
        <v>0.17201416741776637</v>
      </c>
      <c r="HG116">
        <v>0.1698778655001377</v>
      </c>
      <c r="HH116">
        <v>0.16372073359198569</v>
      </c>
      <c r="HI116">
        <v>0.16186604126240883</v>
      </c>
      <c r="HJ116">
        <v>0.16667313487447422</v>
      </c>
      <c r="HK116">
        <v>0.17608457755110246</v>
      </c>
      <c r="HL116">
        <v>0.17175816555002185</v>
      </c>
      <c r="HM116">
        <v>0.17524492902111785</v>
      </c>
      <c r="HN116">
        <v>0.17919847348604323</v>
      </c>
      <c r="HO116">
        <v>0.21563575072471966</v>
      </c>
      <c r="HP116">
        <v>0.21972569310074333</v>
      </c>
      <c r="HQ116">
        <v>0.22113817721235499</v>
      </c>
      <c r="HR116">
        <v>0.21974007716952043</v>
      </c>
      <c r="HS116">
        <v>0.21410506365440604</v>
      </c>
      <c r="HT116">
        <v>0.20645012870734381</v>
      </c>
      <c r="HU116">
        <v>0.19451945812353674</v>
      </c>
      <c r="HV116">
        <v>0.19645766518654553</v>
      </c>
      <c r="HW116">
        <v>0.18784133568391517</v>
      </c>
      <c r="HX116">
        <v>0.19474923910129407</v>
      </c>
      <c r="HY116">
        <v>0.24260512509601936</v>
      </c>
      <c r="HZ116">
        <v>0.26239455922558635</v>
      </c>
      <c r="IA116">
        <v>0.26070879225674104</v>
      </c>
      <c r="IB116">
        <v>0.25710418517647832</v>
      </c>
      <c r="IC116">
        <v>0.25899861213742731</v>
      </c>
      <c r="ID116">
        <v>0.25451128634453951</v>
      </c>
      <c r="IE116">
        <v>0.25704693431052322</v>
      </c>
      <c r="IF116">
        <v>0.23836856569763629</v>
      </c>
      <c r="IG116">
        <v>0.22734022447808683</v>
      </c>
      <c r="IH116">
        <v>0.22800529891352184</v>
      </c>
      <c r="II116">
        <v>0.22546753964621963</v>
      </c>
      <c r="IJ116">
        <v>0.23284233100834956</v>
      </c>
      <c r="IK116">
        <v>0.23861289137583758</v>
      </c>
      <c r="IL116">
        <v>0.23507495975529302</v>
      </c>
      <c r="IM116">
        <v>0.22416203143903826</v>
      </c>
      <c r="IN116">
        <v>0.23399257111144744</v>
      </c>
      <c r="IO116">
        <v>0.20961920545895543</v>
      </c>
      <c r="IP116">
        <v>0.22587752577965139</v>
      </c>
      <c r="IQ116">
        <v>0.22941179942301271</v>
      </c>
      <c r="IR116">
        <v>0.23362643749629841</v>
      </c>
      <c r="JB116" t="s">
        <v>473</v>
      </c>
      <c r="JC116">
        <v>0.41571485358005411</v>
      </c>
      <c r="JD116">
        <v>0.37333765862080681</v>
      </c>
      <c r="JE116">
        <v>0.35577435210544045</v>
      </c>
      <c r="JF116">
        <v>0.34594075528991181</v>
      </c>
      <c r="JG116">
        <v>0.34064730079325539</v>
      </c>
      <c r="JH116">
        <v>0.34396013925521657</v>
      </c>
      <c r="JI116">
        <v>0.36432716252070263</v>
      </c>
      <c r="JJ116">
        <v>0.39876243503019204</v>
      </c>
      <c r="JK116">
        <v>0.43072746774121906</v>
      </c>
      <c r="JL116">
        <v>0.45705163501906393</v>
      </c>
      <c r="JM116">
        <v>0.56500829519286544</v>
      </c>
      <c r="JN116">
        <v>0.55887745961518531</v>
      </c>
      <c r="JO116">
        <v>0.54818884598081574</v>
      </c>
      <c r="JP116">
        <v>0.54190893110886573</v>
      </c>
      <c r="JQ116">
        <v>0.53200927671734255</v>
      </c>
      <c r="JR116">
        <v>0.52821000333693713</v>
      </c>
      <c r="JS116">
        <v>0.54775974394800175</v>
      </c>
      <c r="JT116">
        <v>0.57922826507853131</v>
      </c>
      <c r="JU116">
        <v>0.59480145673469209</v>
      </c>
      <c r="JV116">
        <v>0.59792778528367374</v>
      </c>
      <c r="JW116">
        <v>0.49460019174353187</v>
      </c>
      <c r="JX116">
        <v>0.50601461945222737</v>
      </c>
      <c r="JY116">
        <v>0.49709981663177016</v>
      </c>
      <c r="JZ116">
        <v>0.48977622028053014</v>
      </c>
      <c r="KA116">
        <v>0.47922262630345852</v>
      </c>
      <c r="KB116">
        <v>0.46751546268757932</v>
      </c>
      <c r="KC116">
        <v>0.46990973517630275</v>
      </c>
      <c r="KD116">
        <v>0.48324785657960845</v>
      </c>
      <c r="KE116">
        <v>0.48321615363641912</v>
      </c>
      <c r="KF116">
        <v>0.48332077224068576</v>
      </c>
      <c r="KG116">
        <v>0.44292599388078324</v>
      </c>
      <c r="KH116">
        <v>0.44498819170797033</v>
      </c>
      <c r="KI116">
        <v>0.43734675741665519</v>
      </c>
      <c r="KJ116">
        <v>0.42534437313007795</v>
      </c>
      <c r="KK116">
        <v>0.41768328382952757</v>
      </c>
      <c r="KL116">
        <v>0.41418005696088944</v>
      </c>
      <c r="KM116">
        <v>0.42805027173967086</v>
      </c>
      <c r="KN116">
        <v>0.4527663654127469</v>
      </c>
      <c r="KO116">
        <v>0.45822633939367757</v>
      </c>
      <c r="KP116">
        <v>0.45168983342294783</v>
      </c>
      <c r="KQ116">
        <v>0.3150313550713375</v>
      </c>
      <c r="KR116">
        <v>0.30024054705411163</v>
      </c>
      <c r="KS116">
        <v>0.28895193584844492</v>
      </c>
      <c r="KT116">
        <v>0.27600018652843972</v>
      </c>
      <c r="KU116">
        <v>0.26531765242303385</v>
      </c>
      <c r="KV116">
        <v>0.26358808938654937</v>
      </c>
      <c r="KW116">
        <v>0.27911808934235516</v>
      </c>
      <c r="KX116">
        <v>0.30942841619324429</v>
      </c>
      <c r="KY116">
        <v>0.32608374649573213</v>
      </c>
      <c r="KZ116">
        <v>0.33001362457574934</v>
      </c>
      <c r="LA116">
        <v>0.34801438313984662</v>
      </c>
      <c r="LB116">
        <v>0.32252779123391195</v>
      </c>
      <c r="LC116">
        <v>0.29534740689668132</v>
      </c>
      <c r="LD116">
        <v>0.27088816449009823</v>
      </c>
      <c r="LE116">
        <v>0.26247112820737417</v>
      </c>
      <c r="LF116">
        <v>0.26961303049443763</v>
      </c>
      <c r="LG116">
        <v>0.29812983316267161</v>
      </c>
      <c r="LH116">
        <v>0.33993725062161839</v>
      </c>
      <c r="LI116">
        <v>0.36120043862904916</v>
      </c>
      <c r="LJ116">
        <v>0.367529020592679</v>
      </c>
      <c r="LL116" t="s">
        <v>525</v>
      </c>
      <c r="LM116" t="s">
        <v>628</v>
      </c>
      <c r="LN116" t="s">
        <v>629</v>
      </c>
      <c r="LO116">
        <v>0.39673466697237891</v>
      </c>
    </row>
    <row r="117" spans="2:327" x14ac:dyDescent="0.45">
      <c r="B117" t="s">
        <v>474</v>
      </c>
      <c r="C117" t="s">
        <v>31</v>
      </c>
      <c r="D117">
        <v>0.24684040572176708</v>
      </c>
      <c r="E117">
        <v>0.26701797972384278</v>
      </c>
      <c r="F117">
        <v>0.28064642101998011</v>
      </c>
      <c r="G117">
        <v>0.29878138139292054</v>
      </c>
      <c r="H117">
        <v>0.31825288000772367</v>
      </c>
      <c r="I117">
        <v>0.3145437937904928</v>
      </c>
      <c r="J117">
        <v>0.29114356375564493</v>
      </c>
      <c r="K117">
        <v>0.26721222941523143</v>
      </c>
      <c r="L117">
        <v>0.25039449037249273</v>
      </c>
      <c r="M117">
        <v>0.2338056747274409</v>
      </c>
      <c r="N117">
        <v>0.32153947383487502</v>
      </c>
      <c r="O117">
        <v>0.32641390272666998</v>
      </c>
      <c r="P117">
        <v>0.32236618190701721</v>
      </c>
      <c r="Q117">
        <v>0.32178353597399872</v>
      </c>
      <c r="R117">
        <v>0.32229009101902684</v>
      </c>
      <c r="S117">
        <v>0.32727763337531379</v>
      </c>
      <c r="T117">
        <v>0.31326954564597903</v>
      </c>
      <c r="U117">
        <v>0.29667342030158117</v>
      </c>
      <c r="V117">
        <v>0.29673489505894141</v>
      </c>
      <c r="W117">
        <v>0.30829094793635814</v>
      </c>
      <c r="X117">
        <v>0.31188824040287128</v>
      </c>
      <c r="Y117">
        <v>0.32112983067039153</v>
      </c>
      <c r="Z117">
        <v>0.32242267496671695</v>
      </c>
      <c r="AA117">
        <v>0.31182628756547243</v>
      </c>
      <c r="AB117">
        <v>0.32361537541506991</v>
      </c>
      <c r="AC117">
        <v>0.3459285891882235</v>
      </c>
      <c r="AD117">
        <v>0.36244820719329873</v>
      </c>
      <c r="AE117">
        <v>0.36466126915770053</v>
      </c>
      <c r="AF117">
        <v>0.35566910874822383</v>
      </c>
      <c r="AG117">
        <v>0.3439677856165918</v>
      </c>
      <c r="AH117">
        <v>0.35277839804942568</v>
      </c>
      <c r="AI117">
        <v>0.35543497056913986</v>
      </c>
      <c r="AJ117">
        <v>0.3686279863106719</v>
      </c>
      <c r="AK117">
        <v>0.36349741006469932</v>
      </c>
      <c r="AL117">
        <v>0.37807935947401849</v>
      </c>
      <c r="AM117">
        <v>0.3988876118944365</v>
      </c>
      <c r="AN117">
        <v>0.40003264289529744</v>
      </c>
      <c r="AO117">
        <v>0.38301879637513964</v>
      </c>
      <c r="AP117">
        <v>0.35966196342600826</v>
      </c>
      <c r="AQ117">
        <v>0.35948848908858583</v>
      </c>
      <c r="AR117">
        <v>0.32223435180624904</v>
      </c>
      <c r="AS117">
        <v>0.35183755229131652</v>
      </c>
      <c r="AT117">
        <v>0.38566417895421296</v>
      </c>
      <c r="AU117">
        <v>0.39879062377737001</v>
      </c>
      <c r="AV117">
        <v>0.39198936400706913</v>
      </c>
      <c r="AW117">
        <v>0.40274316999216281</v>
      </c>
      <c r="AX117">
        <v>0.38601618598386428</v>
      </c>
      <c r="AY117">
        <v>0.32518818002268374</v>
      </c>
      <c r="AZ117">
        <v>0.287156575538565</v>
      </c>
      <c r="BA117">
        <v>0.28413552971777295</v>
      </c>
      <c r="BB117">
        <v>0.35053604952340633</v>
      </c>
      <c r="BC117">
        <v>0.3625458661728822</v>
      </c>
      <c r="BD117">
        <v>0.37778741213329786</v>
      </c>
      <c r="BE117">
        <v>0.39807224949479275</v>
      </c>
      <c r="BF117">
        <v>0.43372386163815208</v>
      </c>
      <c r="BG117">
        <v>0.42621076889627452</v>
      </c>
      <c r="BH117">
        <v>0.37340311844839164</v>
      </c>
      <c r="BI117">
        <v>0.34207103129061756</v>
      </c>
      <c r="BJ117">
        <v>0.32865435795220055</v>
      </c>
      <c r="BK117">
        <v>0.32657207752163486</v>
      </c>
      <c r="BM117" t="s">
        <v>474</v>
      </c>
      <c r="BN117" t="s">
        <v>614</v>
      </c>
      <c r="BO117">
        <v>1.301170421309188E-2</v>
      </c>
      <c r="BP117">
        <v>2.0545466312523228E-2</v>
      </c>
      <c r="BQ117">
        <v>2.3005365462510141E-2</v>
      </c>
      <c r="BR117">
        <v>1.6822950664148684E-2</v>
      </c>
      <c r="BS117">
        <v>1.8323252286738329E-2</v>
      </c>
      <c r="BT117">
        <v>1.1164876272341062E-2</v>
      </c>
      <c r="BU117">
        <v>6.4476312462927524E-3</v>
      </c>
      <c r="BV117">
        <v>7.4196232202494022E-3</v>
      </c>
      <c r="BW117">
        <v>1.3020948950812175E-2</v>
      </c>
      <c r="BX117">
        <v>2.0598467689496885E-2</v>
      </c>
      <c r="BY117">
        <v>8.268162540878344E-4</v>
      </c>
      <c r="BZ117">
        <v>9.7513100360956603E-3</v>
      </c>
      <c r="CA117">
        <v>1.0850013252241407E-2</v>
      </c>
      <c r="CB117">
        <v>0</v>
      </c>
      <c r="CC117">
        <v>0</v>
      </c>
      <c r="CD117">
        <v>3.7545661401413057E-3</v>
      </c>
      <c r="CE117">
        <v>1.588980571468521E-2</v>
      </c>
      <c r="CF117">
        <v>2.1478483286851681E-2</v>
      </c>
      <c r="CG117">
        <v>5.6897745417410026E-3</v>
      </c>
      <c r="CH117">
        <v>3.1577776865592015E-3</v>
      </c>
      <c r="CI117">
        <v>1.6345373472030553E-2</v>
      </c>
      <c r="CJ117">
        <v>3.5961997436559962E-3</v>
      </c>
      <c r="CK117">
        <v>8.3004420781984112E-3</v>
      </c>
      <c r="CL117">
        <v>2.9838555979863094E-3</v>
      </c>
      <c r="CM117">
        <v>2.160418451615455E-3</v>
      </c>
      <c r="CN117">
        <v>7.892288812373225E-3</v>
      </c>
      <c r="CO117">
        <v>1.6088297661928753E-2</v>
      </c>
      <c r="CP117">
        <v>1.4226613588791475E-2</v>
      </c>
      <c r="CQ117">
        <v>1.1746051947448525E-2</v>
      </c>
      <c r="CR117">
        <v>1.357631179495168E-2</v>
      </c>
      <c r="CS117">
        <v>2.3935385689759517E-2</v>
      </c>
      <c r="CT117">
        <v>6.5954148607613406E-3</v>
      </c>
      <c r="CU117">
        <v>6.7912691486408452E-3</v>
      </c>
      <c r="CV117">
        <v>1.1076423180684957E-2</v>
      </c>
      <c r="CW117">
        <v>1.4667652500583279E-2</v>
      </c>
      <c r="CX117">
        <v>1.1414781174343549E-2</v>
      </c>
      <c r="CY117">
        <v>9.202495206863422E-3</v>
      </c>
      <c r="CZ117">
        <v>6.9884856319024514E-3</v>
      </c>
      <c r="DA117">
        <v>1.5868791339310868E-2</v>
      </c>
      <c r="DB117">
        <v>2.6640685613114463E-2</v>
      </c>
      <c r="DC117">
        <v>2.0000409909335975E-2</v>
      </c>
      <c r="DD117">
        <v>2.649387955339538E-3</v>
      </c>
      <c r="DE117">
        <v>3.2199821686732223E-2</v>
      </c>
      <c r="DF117">
        <v>5.070697369337733E-2</v>
      </c>
      <c r="DG117">
        <v>2.2901154282872236E-2</v>
      </c>
      <c r="DH117">
        <v>3.4954958145720243E-2</v>
      </c>
      <c r="DI117">
        <v>2.1969611397023119E-2</v>
      </c>
      <c r="DJ117">
        <v>2.1218528232266661E-2</v>
      </c>
      <c r="DK117">
        <v>1.007551798342189E-2</v>
      </c>
      <c r="DL117">
        <v>1.684060119649872E-2</v>
      </c>
      <c r="DM117">
        <v>4.9649485396237236E-3</v>
      </c>
      <c r="DN117">
        <v>1.2469780713060588E-2</v>
      </c>
      <c r="DO117">
        <v>3.413614758119228E-2</v>
      </c>
      <c r="DP117">
        <v>3.8919293783904949E-2</v>
      </c>
      <c r="DQ117">
        <v>7.2333917033356836E-3</v>
      </c>
      <c r="DR117">
        <v>1.3095970305153463E-2</v>
      </c>
      <c r="DS117">
        <v>2.0733188092762225E-2</v>
      </c>
      <c r="DT117">
        <v>4.5354964801566949E-2</v>
      </c>
      <c r="DU117">
        <v>3.8230678762825487E-2</v>
      </c>
      <c r="DV117">
        <v>7.2827855100732865E-3</v>
      </c>
      <c r="DX117" t="s">
        <v>474</v>
      </c>
      <c r="DY117" t="s">
        <v>615</v>
      </c>
      <c r="DZ117">
        <v>1.9768374867758641E-2</v>
      </c>
      <c r="EA117">
        <v>1.8275618262233943E-2</v>
      </c>
      <c r="EB117">
        <v>9.2680290594827977E-3</v>
      </c>
      <c r="EC117">
        <v>2.3458892712846145E-2</v>
      </c>
      <c r="ED117">
        <v>2.3993819133199718E-2</v>
      </c>
      <c r="EE117">
        <v>2.9595185472411408E-2</v>
      </c>
      <c r="EF117">
        <v>2.84622239212825E-2</v>
      </c>
      <c r="EG117">
        <v>2.485304010805928E-2</v>
      </c>
      <c r="EH117">
        <v>4.9385903988396571E-3</v>
      </c>
      <c r="EI117">
        <v>7.5607721988225456E-3</v>
      </c>
      <c r="EJ117">
        <v>3.2019996365915057E-3</v>
      </c>
      <c r="EK117">
        <v>0</v>
      </c>
      <c r="EL117">
        <v>0</v>
      </c>
      <c r="EM117">
        <v>1.1136905521688568E-2</v>
      </c>
      <c r="EN117">
        <v>1.1901270146597949E-2</v>
      </c>
      <c r="EO117">
        <v>5.6805618688963652E-3</v>
      </c>
      <c r="EP117">
        <v>0</v>
      </c>
      <c r="EQ117">
        <v>0</v>
      </c>
      <c r="ER117">
        <v>1.6725105566318413E-2</v>
      </c>
      <c r="ES117">
        <v>2.3507386359248792E-2</v>
      </c>
      <c r="ET117">
        <v>1.2263617409872108E-2</v>
      </c>
      <c r="EU117">
        <v>2.64118202726406E-2</v>
      </c>
      <c r="EV117">
        <v>8.30041307041335E-3</v>
      </c>
      <c r="EW117">
        <v>2.9435526307146232E-3</v>
      </c>
      <c r="EX117">
        <v>1.1396453600881101E-2</v>
      </c>
      <c r="EY117">
        <v>1.9024011983242644E-2</v>
      </c>
      <c r="EZ117">
        <v>7.5500181807481278E-3</v>
      </c>
      <c r="FA117">
        <v>1.3537257548603316E-2</v>
      </c>
      <c r="FB117">
        <v>2.1450030445080613E-2</v>
      </c>
      <c r="FC117">
        <v>1.6669402376129658E-2</v>
      </c>
      <c r="FD117">
        <v>2.1195516151417789E-2</v>
      </c>
      <c r="FE117">
        <v>3.0344794168193068E-2</v>
      </c>
      <c r="FF117">
        <v>2.5179107766668561E-2</v>
      </c>
      <c r="FG117">
        <v>1.6656147227398072E-2</v>
      </c>
      <c r="FH117">
        <v>1.1998136869640802E-2</v>
      </c>
      <c r="FI117">
        <v>2.1237602618966952E-2</v>
      </c>
      <c r="FJ117">
        <v>2.3818211714009573E-2</v>
      </c>
      <c r="FK117">
        <v>1.5057841002874798E-2</v>
      </c>
      <c r="FL117">
        <v>1.2784564042411481E-2</v>
      </c>
      <c r="FM117">
        <v>1.4859686791837249E-2</v>
      </c>
      <c r="FN117">
        <v>2.5841778259322695E-2</v>
      </c>
      <c r="FO117">
        <v>4.3145130869148472E-2</v>
      </c>
      <c r="FP117">
        <v>2.4637575192843437E-2</v>
      </c>
      <c r="FQ117">
        <v>5.2267628763447756E-3</v>
      </c>
      <c r="FR117">
        <v>5.1783856223733271E-2</v>
      </c>
      <c r="FS117">
        <v>6.2060893037731969E-2</v>
      </c>
      <c r="FT117">
        <v>4.9257608082436642E-2</v>
      </c>
      <c r="FU117">
        <v>1.577495518999306E-2</v>
      </c>
      <c r="FV117">
        <v>2.8627775817196249E-2</v>
      </c>
      <c r="FW117">
        <v>1.5364940109694712E-2</v>
      </c>
      <c r="FX117">
        <v>3.3872743977906711E-2</v>
      </c>
      <c r="FY117">
        <v>1.0860603486248311E-2</v>
      </c>
      <c r="FZ117">
        <v>0</v>
      </c>
      <c r="GA117">
        <v>2.0755524713476817E-2</v>
      </c>
      <c r="GB117">
        <v>6.4257883470519056E-2</v>
      </c>
      <c r="GC117">
        <v>5.4753438582616457E-2</v>
      </c>
      <c r="GD117">
        <v>2.3547242556693687E-2</v>
      </c>
      <c r="GE117">
        <v>2.6244931929620234E-3</v>
      </c>
      <c r="GF117">
        <v>1.0841118398141959E-2</v>
      </c>
      <c r="GG117">
        <v>4.2229681949945697E-2</v>
      </c>
      <c r="GI117" t="s">
        <v>474</v>
      </c>
      <c r="GJ117" t="s">
        <v>616</v>
      </c>
      <c r="GK117">
        <v>0.10755753370645749</v>
      </c>
      <c r="GL117">
        <v>0.10391193064946</v>
      </c>
      <c r="GM117">
        <v>0.12307835875139944</v>
      </c>
      <c r="GN117">
        <v>0.13247859996438036</v>
      </c>
      <c r="GO117">
        <v>0.14135808901370009</v>
      </c>
      <c r="GP117">
        <v>0.13985644964683691</v>
      </c>
      <c r="GQ117">
        <v>0.13288323983987332</v>
      </c>
      <c r="GR117">
        <v>0.11919000327295058</v>
      </c>
      <c r="GS117">
        <v>0.11939140324526243</v>
      </c>
      <c r="GT117">
        <v>9.8822300125245191E-2</v>
      </c>
      <c r="GU117">
        <v>0.18663792721418551</v>
      </c>
      <c r="GV117">
        <v>0.18135999015937529</v>
      </c>
      <c r="GW117">
        <v>0.17536638166344398</v>
      </c>
      <c r="GX117">
        <v>0.17719386466505213</v>
      </c>
      <c r="GY117">
        <v>0.18674398145548513</v>
      </c>
      <c r="GZ117">
        <v>0.18317385691213237</v>
      </c>
      <c r="HA117">
        <v>0.16171255534547455</v>
      </c>
      <c r="HB117">
        <v>0.14658194684405015</v>
      </c>
      <c r="HC117">
        <v>0.13970020542273881</v>
      </c>
      <c r="HD117">
        <v>0.14500243710156802</v>
      </c>
      <c r="HE117">
        <v>0.15899769541001788</v>
      </c>
      <c r="HF117">
        <v>0.15885560743012783</v>
      </c>
      <c r="HG117">
        <v>0.18088046758241921</v>
      </c>
      <c r="HH117">
        <v>0.18937651006502948</v>
      </c>
      <c r="HI117">
        <v>0.19512100666563778</v>
      </c>
      <c r="HJ117">
        <v>0.19540606619947956</v>
      </c>
      <c r="HK117">
        <v>0.2054985765753097</v>
      </c>
      <c r="HL117">
        <v>0.20104466939896656</v>
      </c>
      <c r="HM117">
        <v>0.18563720250834803</v>
      </c>
      <c r="HN117">
        <v>0.1742290582613498</v>
      </c>
      <c r="HO117">
        <v>0.16071977449332336</v>
      </c>
      <c r="HP117">
        <v>0.17189459177090582</v>
      </c>
      <c r="HQ117">
        <v>0.18565889216230436</v>
      </c>
      <c r="HR117">
        <v>0.18780800820070359</v>
      </c>
      <c r="HS117">
        <v>0.20334295100613947</v>
      </c>
      <c r="HT117">
        <v>0.21591226616299758</v>
      </c>
      <c r="HU117">
        <v>0.22419982258907156</v>
      </c>
      <c r="HV117">
        <v>0.22200764388992741</v>
      </c>
      <c r="HW117">
        <v>0.1937968381411288</v>
      </c>
      <c r="HX117">
        <v>0.17819933549389302</v>
      </c>
      <c r="HY117">
        <v>0.16641602365973845</v>
      </c>
      <c r="HZ117">
        <v>0.17973542899511719</v>
      </c>
      <c r="IA117">
        <v>0.18790824950698262</v>
      </c>
      <c r="IB117">
        <v>0.20263008825651946</v>
      </c>
      <c r="IC117">
        <v>0.18301654933283312</v>
      </c>
      <c r="ID117">
        <v>0.16307972941760648</v>
      </c>
      <c r="IE117">
        <v>0.17435141105864174</v>
      </c>
      <c r="IF117">
        <v>0.16885744127089763</v>
      </c>
      <c r="IG117">
        <v>0.13815619074593882</v>
      </c>
      <c r="IH117">
        <v>0.13902244736432534</v>
      </c>
      <c r="II117">
        <v>0.19076277269214045</v>
      </c>
      <c r="IJ117">
        <v>0.22572932571440268</v>
      </c>
      <c r="IK117">
        <v>0.22673890106925459</v>
      </c>
      <c r="IL117">
        <v>0.21426104924178915</v>
      </c>
      <c r="IM117">
        <v>0.2232059590241571</v>
      </c>
      <c r="IN117">
        <v>0.22716465252257903</v>
      </c>
      <c r="IO117">
        <v>0.20687199910645004</v>
      </c>
      <c r="IP117">
        <v>0.17715929220201515</v>
      </c>
      <c r="IQ117">
        <v>0.16277952151597747</v>
      </c>
      <c r="IR117">
        <v>0.16880449202956849</v>
      </c>
      <c r="JB117" t="s">
        <v>474</v>
      </c>
      <c r="JC117">
        <v>0.53760342438215925</v>
      </c>
      <c r="JD117">
        <v>0.53238749241266969</v>
      </c>
      <c r="JE117">
        <v>0.49946139483333768</v>
      </c>
      <c r="JF117">
        <v>0.46866989791219643</v>
      </c>
      <c r="JG117">
        <v>0.45680570527437631</v>
      </c>
      <c r="JH117">
        <v>0.46085803178375806</v>
      </c>
      <c r="JI117">
        <v>0.49122717974991614</v>
      </c>
      <c r="JJ117">
        <v>0.533218950790874</v>
      </c>
      <c r="JK117">
        <v>0.54850452929987747</v>
      </c>
      <c r="JL117">
        <v>0.55878958792167865</v>
      </c>
      <c r="JM117">
        <v>0.50108712429302882</v>
      </c>
      <c r="JN117">
        <v>0.50194223683525918</v>
      </c>
      <c r="JO117">
        <v>0.50595221137551616</v>
      </c>
      <c r="JP117">
        <v>0.49723333145919268</v>
      </c>
      <c r="JQ117">
        <v>0.48509711227150726</v>
      </c>
      <c r="JR117">
        <v>0.4901923739358966</v>
      </c>
      <c r="JS117">
        <v>0.52093615042442665</v>
      </c>
      <c r="JT117">
        <v>0.54712329015563255</v>
      </c>
      <c r="JU117">
        <v>0.55156131386451546</v>
      </c>
      <c r="JV117">
        <v>0.53602003095457784</v>
      </c>
      <c r="JW117">
        <v>0.44920149332171949</v>
      </c>
      <c r="JX117">
        <v>0.43214847313499721</v>
      </c>
      <c r="JY117">
        <v>0.42420520938810757</v>
      </c>
      <c r="JZ117">
        <v>0.42055672777007469</v>
      </c>
      <c r="KA117">
        <v>0.3949727353594098</v>
      </c>
      <c r="KB117">
        <v>0.38117850174913642</v>
      </c>
      <c r="KC117">
        <v>0.39704453974168319</v>
      </c>
      <c r="KD117">
        <v>0.41873363090572174</v>
      </c>
      <c r="KE117">
        <v>0.42285311686210947</v>
      </c>
      <c r="KF117">
        <v>0.43520270194858313</v>
      </c>
      <c r="KG117">
        <v>0.42128034122288227</v>
      </c>
      <c r="KH117">
        <v>0.40346130231515537</v>
      </c>
      <c r="KI117">
        <v>0.37663527428277677</v>
      </c>
      <c r="KJ117">
        <v>0.35611440241149056</v>
      </c>
      <c r="KK117">
        <v>0.33492365715304212</v>
      </c>
      <c r="KL117">
        <v>0.32107758226113453</v>
      </c>
      <c r="KM117">
        <v>0.32762628873705024</v>
      </c>
      <c r="KN117">
        <v>0.35254195272254069</v>
      </c>
      <c r="KO117">
        <v>0.377769498250282</v>
      </c>
      <c r="KP117">
        <v>0.4102118544465792</v>
      </c>
      <c r="KQ117">
        <v>0.40128422315369866</v>
      </c>
      <c r="KR117">
        <v>0.38064061398007221</v>
      </c>
      <c r="KS117">
        <v>0.3557213257929524</v>
      </c>
      <c r="KT117">
        <v>0.34084034943571467</v>
      </c>
      <c r="KU117">
        <v>0.34549346470205328</v>
      </c>
      <c r="KV117">
        <v>0.35959753611689954</v>
      </c>
      <c r="KW117">
        <v>0.38464560501704936</v>
      </c>
      <c r="KX117">
        <v>0.42982352005134594</v>
      </c>
      <c r="KY117">
        <v>0.4690150330301191</v>
      </c>
      <c r="KZ117">
        <v>0.46096374469814322</v>
      </c>
      <c r="LA117">
        <v>0.33803575311894302</v>
      </c>
      <c r="LB117">
        <v>0.29379441072309359</v>
      </c>
      <c r="LC117">
        <v>0.28010067217563445</v>
      </c>
      <c r="LD117">
        <v>0.25744073130629314</v>
      </c>
      <c r="LE117">
        <v>0.25271078589998308</v>
      </c>
      <c r="LF117">
        <v>0.27589195879313666</v>
      </c>
      <c r="LG117">
        <v>0.32910591730328859</v>
      </c>
      <c r="LH117">
        <v>0.38076648323750889</v>
      </c>
      <c r="LI117">
        <v>0.3962057989976201</v>
      </c>
      <c r="LJ117">
        <v>0.37239250025197945</v>
      </c>
      <c r="LL117" t="s">
        <v>526</v>
      </c>
      <c r="LM117" t="s">
        <v>628</v>
      </c>
      <c r="LN117" t="s">
        <v>629</v>
      </c>
      <c r="LO117">
        <v>0.41418522638173022</v>
      </c>
    </row>
    <row r="118" spans="2:327" x14ac:dyDescent="0.45">
      <c r="B118" t="s">
        <v>475</v>
      </c>
      <c r="C118" t="s">
        <v>31</v>
      </c>
      <c r="D118">
        <v>0.34233969454116481</v>
      </c>
      <c r="E118">
        <v>0.34781332195661002</v>
      </c>
      <c r="F118">
        <v>0.3594498778015206</v>
      </c>
      <c r="G118">
        <v>0.36292120769140207</v>
      </c>
      <c r="H118">
        <v>0.37069799237733825</v>
      </c>
      <c r="I118">
        <v>0.37915624284655841</v>
      </c>
      <c r="J118">
        <v>0.3661313605755977</v>
      </c>
      <c r="K118">
        <v>0.3425855171482371</v>
      </c>
      <c r="L118">
        <v>0.33007600888534816</v>
      </c>
      <c r="M118">
        <v>0.32754476188210113</v>
      </c>
      <c r="N118">
        <v>0.27955316073301995</v>
      </c>
      <c r="O118">
        <v>0.29293101738151234</v>
      </c>
      <c r="P118">
        <v>0.29851824970137369</v>
      </c>
      <c r="Q118">
        <v>0.29228915313436704</v>
      </c>
      <c r="R118">
        <v>0.2891336738880379</v>
      </c>
      <c r="S118">
        <v>0.28672391905486161</v>
      </c>
      <c r="T118">
        <v>0.27818503936084638</v>
      </c>
      <c r="U118">
        <v>0.26632771793110688</v>
      </c>
      <c r="V118">
        <v>0.2562248629662493</v>
      </c>
      <c r="W118">
        <v>0.25519121516923637</v>
      </c>
      <c r="X118">
        <v>0.36160392508362582</v>
      </c>
      <c r="Y118">
        <v>0.33906416999103361</v>
      </c>
      <c r="Z118">
        <v>0.33396007356830743</v>
      </c>
      <c r="AA118">
        <v>0.33197870063142665</v>
      </c>
      <c r="AB118">
        <v>0.32951519056296574</v>
      </c>
      <c r="AC118">
        <v>0.33658158275381644</v>
      </c>
      <c r="AD118">
        <v>0.34932302874711052</v>
      </c>
      <c r="AE118">
        <v>0.35778370997409403</v>
      </c>
      <c r="AF118">
        <v>0.36788293148987711</v>
      </c>
      <c r="AG118">
        <v>0.37036145765296719</v>
      </c>
      <c r="AH118">
        <v>0.37979001037137666</v>
      </c>
      <c r="AI118">
        <v>0.3785134114984286</v>
      </c>
      <c r="AJ118">
        <v>0.38231571242986229</v>
      </c>
      <c r="AK118">
        <v>0.3867125664133596</v>
      </c>
      <c r="AL118">
        <v>0.38727612359056918</v>
      </c>
      <c r="AM118">
        <v>0.38894928375495552</v>
      </c>
      <c r="AN118">
        <v>0.38946665650736284</v>
      </c>
      <c r="AO118">
        <v>0.38473383636069025</v>
      </c>
      <c r="AP118">
        <v>0.38738070594157548</v>
      </c>
      <c r="AQ118">
        <v>0.39260030302633947</v>
      </c>
      <c r="AR118">
        <v>0.32133062709622467</v>
      </c>
      <c r="AS118">
        <v>0.318540197661761</v>
      </c>
      <c r="AT118">
        <v>0.34510103719287333</v>
      </c>
      <c r="AU118">
        <v>0.3669854577247611</v>
      </c>
      <c r="AV118">
        <v>0.3869338258044861</v>
      </c>
      <c r="AW118">
        <v>0.39259110920342843</v>
      </c>
      <c r="AX118">
        <v>0.37574393683236074</v>
      </c>
      <c r="AY118">
        <v>0.34089799049384767</v>
      </c>
      <c r="AZ118">
        <v>0.32544239042368772</v>
      </c>
      <c r="BA118">
        <v>0.31164110777226317</v>
      </c>
      <c r="BB118">
        <v>0.30523303973606236</v>
      </c>
      <c r="BC118">
        <v>0.36146218000611857</v>
      </c>
      <c r="BD118">
        <v>0.40215484005642593</v>
      </c>
      <c r="BE118">
        <v>0.43860601798374121</v>
      </c>
      <c r="BF118">
        <v>0.44567455446065063</v>
      </c>
      <c r="BG118">
        <v>0.43240455266375466</v>
      </c>
      <c r="BH118">
        <v>0.38903522517079625</v>
      </c>
      <c r="BI118">
        <v>0.34449393894420394</v>
      </c>
      <c r="BJ118">
        <v>0.31225908022287241</v>
      </c>
      <c r="BK118">
        <v>0.2934580376461996</v>
      </c>
      <c r="BM118" t="s">
        <v>475</v>
      </c>
      <c r="BN118" t="s">
        <v>614</v>
      </c>
      <c r="BO118">
        <v>1.1162059472542981E-2</v>
      </c>
      <c r="BP118">
        <v>5.6388649297796477E-3</v>
      </c>
      <c r="BQ118">
        <v>5.702818646335539E-3</v>
      </c>
      <c r="BR118">
        <v>7.3594908545499896E-3</v>
      </c>
      <c r="BS118">
        <v>3.6020128855541408E-3</v>
      </c>
      <c r="BT118">
        <v>1.9505569565353637E-3</v>
      </c>
      <c r="BU118">
        <v>3.1545056005833176E-3</v>
      </c>
      <c r="BV118">
        <v>5.2052721725858017E-4</v>
      </c>
      <c r="BW118">
        <v>3.6722022491018566E-3</v>
      </c>
      <c r="BX118">
        <v>1.124418049176072E-2</v>
      </c>
      <c r="BY118">
        <v>3.6231340051711526E-3</v>
      </c>
      <c r="BZ118">
        <v>0</v>
      </c>
      <c r="CA118">
        <v>4.9972881058720625E-4</v>
      </c>
      <c r="CB118">
        <v>6.5221767072293527E-4</v>
      </c>
      <c r="CC118">
        <v>9.3786972276717104E-5</v>
      </c>
      <c r="CD118">
        <v>5.1969249981650783E-4</v>
      </c>
      <c r="CE118">
        <v>3.2411252375582631E-3</v>
      </c>
      <c r="CF118">
        <v>4.9869683022802438E-3</v>
      </c>
      <c r="CG118">
        <v>2.034470683968833E-3</v>
      </c>
      <c r="CH118">
        <v>3.5072259950050359E-3</v>
      </c>
      <c r="CI118">
        <v>2.1784354714329147E-3</v>
      </c>
      <c r="CJ118">
        <v>6.4761590328471473E-3</v>
      </c>
      <c r="CK118">
        <v>9.2478556147895311E-3</v>
      </c>
      <c r="CL118">
        <v>1.6943697089903453E-2</v>
      </c>
      <c r="CM118">
        <v>1.2759899711477002E-2</v>
      </c>
      <c r="CN118">
        <v>1.4983219233122187E-3</v>
      </c>
      <c r="CO118">
        <v>0</v>
      </c>
      <c r="CP118">
        <v>1.6613209510836901E-3</v>
      </c>
      <c r="CQ118">
        <v>3.0448257870361426E-3</v>
      </c>
      <c r="CR118">
        <v>5.746311255677386E-3</v>
      </c>
      <c r="CS118">
        <v>3.9619572551061882E-4</v>
      </c>
      <c r="CT118">
        <v>5.4646911596340992E-3</v>
      </c>
      <c r="CU118">
        <v>6.985855188366424E-3</v>
      </c>
      <c r="CV118">
        <v>3.2348440049355747E-3</v>
      </c>
      <c r="CW118">
        <v>3.8411816798240854E-3</v>
      </c>
      <c r="CX118">
        <v>1.0559607725113714E-2</v>
      </c>
      <c r="CY118">
        <v>8.0310403973138933E-3</v>
      </c>
      <c r="CZ118">
        <v>4.1574750252152282E-3</v>
      </c>
      <c r="DA118">
        <v>3.1496949217736823E-3</v>
      </c>
      <c r="DB118">
        <v>0</v>
      </c>
      <c r="DC118">
        <v>9.8566596756512938E-3</v>
      </c>
      <c r="DD118">
        <v>1.0058001556335523E-2</v>
      </c>
      <c r="DE118">
        <v>2.2513293057526966E-2</v>
      </c>
      <c r="DF118">
        <v>4.8615837181479112E-2</v>
      </c>
      <c r="DG118">
        <v>2.1836624716106035E-2</v>
      </c>
      <c r="DH118">
        <v>0</v>
      </c>
      <c r="DI118">
        <v>0</v>
      </c>
      <c r="DJ118">
        <v>1.4784983353005334E-3</v>
      </c>
      <c r="DK118">
        <v>8.8508908785972108E-3</v>
      </c>
      <c r="DL118">
        <v>1.6612869150044059E-2</v>
      </c>
      <c r="DM118">
        <v>1.2342830117756486E-2</v>
      </c>
      <c r="DN118">
        <v>2.6810090031440397E-2</v>
      </c>
      <c r="DO118">
        <v>3.8978878483617523E-2</v>
      </c>
      <c r="DP118">
        <v>6.4431613838742971E-3</v>
      </c>
      <c r="DQ118">
        <v>3.5876502547870629E-3</v>
      </c>
      <c r="DR118">
        <v>7.0354085847472549E-3</v>
      </c>
      <c r="DS118">
        <v>3.7378623397024014E-3</v>
      </c>
      <c r="DT118">
        <v>5.3142376089083683E-4</v>
      </c>
      <c r="DU118">
        <v>5.287518557198812E-3</v>
      </c>
      <c r="DV118">
        <v>1.0926628592678529E-2</v>
      </c>
      <c r="DX118" t="s">
        <v>475</v>
      </c>
      <c r="DY118" t="s">
        <v>615</v>
      </c>
      <c r="DZ118">
        <v>8.631628100127688E-3</v>
      </c>
      <c r="EA118">
        <v>2.0060433325619811E-2</v>
      </c>
      <c r="EB118">
        <v>1.8717498440592329E-2</v>
      </c>
      <c r="EC118">
        <v>1.6721393787101805E-2</v>
      </c>
      <c r="ED118">
        <v>1.8940757442060453E-2</v>
      </c>
      <c r="EE118">
        <v>1.7205015811247299E-2</v>
      </c>
      <c r="EF118">
        <v>1.5103625743406218E-2</v>
      </c>
      <c r="EG118">
        <v>4.1329425732167756E-4</v>
      </c>
      <c r="EH118">
        <v>6.3994122096083274E-4</v>
      </c>
      <c r="EI118">
        <v>0</v>
      </c>
      <c r="EJ118">
        <v>7.3293461108040071E-3</v>
      </c>
      <c r="EK118">
        <v>9.9409939936840747E-3</v>
      </c>
      <c r="EL118">
        <v>8.6059902707138307E-3</v>
      </c>
      <c r="EM118">
        <v>3.1766607132900329E-3</v>
      </c>
      <c r="EN118">
        <v>0</v>
      </c>
      <c r="EO118">
        <v>0</v>
      </c>
      <c r="EP118">
        <v>0</v>
      </c>
      <c r="EQ118">
        <v>0</v>
      </c>
      <c r="ER118">
        <v>4.4937546603077399E-3</v>
      </c>
      <c r="ES118">
        <v>5.2317742951821468E-3</v>
      </c>
      <c r="ET118">
        <v>9.85986950343384E-3</v>
      </c>
      <c r="EU118">
        <v>5.0911278750516182E-4</v>
      </c>
      <c r="EV118">
        <v>5.4354227924758615E-4</v>
      </c>
      <c r="EW118">
        <v>3.4923145765852334E-3</v>
      </c>
      <c r="EX118">
        <v>1.376135585329084E-2</v>
      </c>
      <c r="EY118">
        <v>2.1521169189763233E-2</v>
      </c>
      <c r="EZ118">
        <v>1.630425072164771E-2</v>
      </c>
      <c r="FA118">
        <v>1.4587792844831974E-2</v>
      </c>
      <c r="FB118">
        <v>1.382517216472368E-3</v>
      </c>
      <c r="FC118">
        <v>4.5846659305473318E-3</v>
      </c>
      <c r="FD118">
        <v>1.4408370772605802E-3</v>
      </c>
      <c r="FE118">
        <v>0</v>
      </c>
      <c r="FF118">
        <v>4.2550547462109255E-4</v>
      </c>
      <c r="FG118">
        <v>2.8528684870186439E-3</v>
      </c>
      <c r="FH118">
        <v>6.2495718230672053E-3</v>
      </c>
      <c r="FI118">
        <v>6.9620143603061433E-3</v>
      </c>
      <c r="FJ118">
        <v>7.89211092001443E-3</v>
      </c>
      <c r="FK118">
        <v>1.6216552059247484E-2</v>
      </c>
      <c r="FL118">
        <v>2.354848429264848E-2</v>
      </c>
      <c r="FM118">
        <v>9.6733238262179666E-3</v>
      </c>
      <c r="FN118">
        <v>9.1932986327807279E-3</v>
      </c>
      <c r="FO118">
        <v>1.1316691471451458E-2</v>
      </c>
      <c r="FP118">
        <v>2.2661596463498284E-2</v>
      </c>
      <c r="FQ118">
        <v>1.9220520061808483E-2</v>
      </c>
      <c r="FR118">
        <v>4.8349771928780046E-2</v>
      </c>
      <c r="FS118">
        <v>7.195986986093246E-2</v>
      </c>
      <c r="FT118">
        <v>5.0572768898368592E-2</v>
      </c>
      <c r="FU118">
        <v>1.5323224767588167E-4</v>
      </c>
      <c r="FV118">
        <v>0</v>
      </c>
      <c r="FW118">
        <v>3.2612409590201518E-3</v>
      </c>
      <c r="FX118">
        <v>7.3069249084288081E-3</v>
      </c>
      <c r="FY118">
        <v>2.3987403334413987E-2</v>
      </c>
      <c r="FZ118">
        <v>2.332519822281743E-2</v>
      </c>
      <c r="GA118">
        <v>6.9750975249802533E-2</v>
      </c>
      <c r="GB118">
        <v>5.1844808285025662E-2</v>
      </c>
      <c r="GC118">
        <v>3.4671970492272775E-2</v>
      </c>
      <c r="GD118">
        <v>3.5405850063318423E-3</v>
      </c>
      <c r="GE118">
        <v>6.9803655833214099E-3</v>
      </c>
      <c r="GF118">
        <v>5.5013178330856703E-3</v>
      </c>
      <c r="GG118">
        <v>0</v>
      </c>
      <c r="GI118" t="s">
        <v>475</v>
      </c>
      <c r="GJ118" t="s">
        <v>616</v>
      </c>
      <c r="GK118">
        <v>0.17219354798399322</v>
      </c>
      <c r="GL118">
        <v>0.16763297579528719</v>
      </c>
      <c r="GM118">
        <v>0.18478531320646963</v>
      </c>
      <c r="GN118">
        <v>0.19631362173347117</v>
      </c>
      <c r="GO118">
        <v>0.19642044355459881</v>
      </c>
      <c r="GP118">
        <v>0.20642008797845665</v>
      </c>
      <c r="GQ118">
        <v>0.20614546754375568</v>
      </c>
      <c r="GR118">
        <v>0.20869503440835377</v>
      </c>
      <c r="GS118">
        <v>0.18805996543273529</v>
      </c>
      <c r="GT118">
        <v>0.17330263098383317</v>
      </c>
      <c r="GU118">
        <v>0.12083800717917685</v>
      </c>
      <c r="GV118">
        <v>0.13288608365567481</v>
      </c>
      <c r="GW118">
        <v>0.13479818577030492</v>
      </c>
      <c r="GX118">
        <v>0.14072555551105895</v>
      </c>
      <c r="GY118">
        <v>0.14710630919063597</v>
      </c>
      <c r="GZ118">
        <v>0.14424818271500692</v>
      </c>
      <c r="HA118">
        <v>0.13730544742566522</v>
      </c>
      <c r="HB118">
        <v>0.12576255456479007</v>
      </c>
      <c r="HC118">
        <v>0.1146913265936125</v>
      </c>
      <c r="HD118">
        <v>0.10848930864329728</v>
      </c>
      <c r="HE118">
        <v>0.20128492472032269</v>
      </c>
      <c r="HF118">
        <v>0.18256007333612123</v>
      </c>
      <c r="HG118">
        <v>0.17456157218780655</v>
      </c>
      <c r="HH118">
        <v>0.17022460131820308</v>
      </c>
      <c r="HI118">
        <v>0.17207729050904852</v>
      </c>
      <c r="HJ118">
        <v>0.18702550753908467</v>
      </c>
      <c r="HK118">
        <v>0.19938410607990734</v>
      </c>
      <c r="HL118">
        <v>0.20094726664662987</v>
      </c>
      <c r="HM118">
        <v>0.21623659809934712</v>
      </c>
      <c r="HN118">
        <v>0.21844302259362841</v>
      </c>
      <c r="HO118">
        <v>0.23708880728282267</v>
      </c>
      <c r="HP118">
        <v>0.22383691983177295</v>
      </c>
      <c r="HQ118">
        <v>0.22573227581393474</v>
      </c>
      <c r="HR118">
        <v>0.23048081091319594</v>
      </c>
      <c r="HS118">
        <v>0.22740903475022753</v>
      </c>
      <c r="HT118">
        <v>0.22938036335190895</v>
      </c>
      <c r="HU118">
        <v>0.23143567453106142</v>
      </c>
      <c r="HV118">
        <v>0.22270390997009074</v>
      </c>
      <c r="HW118">
        <v>0.21888149836172216</v>
      </c>
      <c r="HX118">
        <v>0.24502772733449224</v>
      </c>
      <c r="HY118">
        <v>0.19061942328081236</v>
      </c>
      <c r="HZ118">
        <v>0.19419540596304374</v>
      </c>
      <c r="IA118">
        <v>0.18599565343549163</v>
      </c>
      <c r="IB118">
        <v>0.18806129645216746</v>
      </c>
      <c r="IC118">
        <v>0.20411319329858624</v>
      </c>
      <c r="ID118">
        <v>0.21013533889740313</v>
      </c>
      <c r="IE118">
        <v>0.21946100513565517</v>
      </c>
      <c r="IF118">
        <v>0.23982601694018654</v>
      </c>
      <c r="IG118">
        <v>0.20850525813430151</v>
      </c>
      <c r="IH118">
        <v>0.18392064598378161</v>
      </c>
      <c r="II118">
        <v>0.18188444387711197</v>
      </c>
      <c r="IJ118">
        <v>0.18825658363238321</v>
      </c>
      <c r="IK118">
        <v>0.21311001068546276</v>
      </c>
      <c r="IL118">
        <v>0.22573195303918389</v>
      </c>
      <c r="IM118">
        <v>0.25828214271641425</v>
      </c>
      <c r="IN118">
        <v>0.2694506724144346</v>
      </c>
      <c r="IO118">
        <v>0.27100616310206888</v>
      </c>
      <c r="IP118">
        <v>0.23419359166712092</v>
      </c>
      <c r="IQ118">
        <v>0.20639553196541352</v>
      </c>
      <c r="IR118">
        <v>0.19237365383212601</v>
      </c>
      <c r="JB118" t="s">
        <v>475</v>
      </c>
      <c r="JC118">
        <v>0.46689913181338011</v>
      </c>
      <c r="JD118">
        <v>0.4326637718359207</v>
      </c>
      <c r="JE118">
        <v>0.41467809999562083</v>
      </c>
      <c r="JF118">
        <v>0.40140227608580742</v>
      </c>
      <c r="JG118">
        <v>0.39834514441476881</v>
      </c>
      <c r="JH118">
        <v>0.40223117988824103</v>
      </c>
      <c r="JI118">
        <v>0.42106985558479038</v>
      </c>
      <c r="JJ118">
        <v>0.44997969130998189</v>
      </c>
      <c r="JK118">
        <v>0.47570115895593301</v>
      </c>
      <c r="JL118">
        <v>0.49762918953196406</v>
      </c>
      <c r="JM118">
        <v>0.57541415899454706</v>
      </c>
      <c r="JN118">
        <v>0.56665737914503844</v>
      </c>
      <c r="JO118">
        <v>0.56003916743204474</v>
      </c>
      <c r="JP118">
        <v>0.55627651470778205</v>
      </c>
      <c r="JQ118">
        <v>0.55072828626194992</v>
      </c>
      <c r="JR118">
        <v>0.54947724971304535</v>
      </c>
      <c r="JS118">
        <v>0.56932033960239892</v>
      </c>
      <c r="JT118">
        <v>0.59472205637721687</v>
      </c>
      <c r="JU118">
        <v>0.60933863150345757</v>
      </c>
      <c r="JV118">
        <v>0.61228399509677855</v>
      </c>
      <c r="JW118">
        <v>0.45411553668633642</v>
      </c>
      <c r="JX118">
        <v>0.46556618901959101</v>
      </c>
      <c r="JY118">
        <v>0.46212175726331695</v>
      </c>
      <c r="JZ118">
        <v>0.45052061322921128</v>
      </c>
      <c r="KA118">
        <v>0.44171129318178209</v>
      </c>
      <c r="KB118">
        <v>0.43225897900403271</v>
      </c>
      <c r="KC118">
        <v>0.43198905553372541</v>
      </c>
      <c r="KD118">
        <v>0.43862882506756518</v>
      </c>
      <c r="KE118">
        <v>0.44131982486050597</v>
      </c>
      <c r="KF118">
        <v>0.44642409504509956</v>
      </c>
      <c r="KG118">
        <v>0.41305177303413532</v>
      </c>
      <c r="KH118">
        <v>0.41448614738327205</v>
      </c>
      <c r="KI118">
        <v>0.40054335045380701</v>
      </c>
      <c r="KJ118">
        <v>0.38398318922910757</v>
      </c>
      <c r="KK118">
        <v>0.37540917436404936</v>
      </c>
      <c r="KL118">
        <v>0.36684093149983221</v>
      </c>
      <c r="KM118">
        <v>0.37421315740319366</v>
      </c>
      <c r="KN118">
        <v>0.39565386007136966</v>
      </c>
      <c r="KO118">
        <v>0.40320938232792358</v>
      </c>
      <c r="KP118">
        <v>0.40195829662491017</v>
      </c>
      <c r="KQ118">
        <v>0.32831306982461228</v>
      </c>
      <c r="KR118">
        <v>0.31855895197482603</v>
      </c>
      <c r="KS118">
        <v>0.30013323052934243</v>
      </c>
      <c r="KT118">
        <v>0.27852618144088687</v>
      </c>
      <c r="KU118">
        <v>0.26736759458866954</v>
      </c>
      <c r="KV118">
        <v>0.26816742294908807</v>
      </c>
      <c r="KW118">
        <v>0.28722681226634161</v>
      </c>
      <c r="KX118">
        <v>0.32181166194365501</v>
      </c>
      <c r="KY118">
        <v>0.3432208178775229</v>
      </c>
      <c r="KZ118">
        <v>0.34579039319161597</v>
      </c>
      <c r="LA118">
        <v>0.35261080136121375</v>
      </c>
      <c r="LB118">
        <v>0.3173093166577422</v>
      </c>
      <c r="LC118">
        <v>0.28797803434183888</v>
      </c>
      <c r="LD118">
        <v>0.25759816160645438</v>
      </c>
      <c r="LE118">
        <v>0.2561559244819217</v>
      </c>
      <c r="LF118">
        <v>0.26989918872351137</v>
      </c>
      <c r="LG118">
        <v>0.30204391563294308</v>
      </c>
      <c r="LH118">
        <v>0.34345182038428529</v>
      </c>
      <c r="LI118">
        <v>0.36111613660001984</v>
      </c>
      <c r="LJ118">
        <v>0.37140322313221391</v>
      </c>
      <c r="LL118" t="s">
        <v>527</v>
      </c>
      <c r="LM118" t="s">
        <v>628</v>
      </c>
      <c r="LN118" t="s">
        <v>629</v>
      </c>
      <c r="LO118">
        <v>0.27424839462050848</v>
      </c>
    </row>
    <row r="119" spans="2:327" x14ac:dyDescent="0.45">
      <c r="B119" t="s">
        <v>476</v>
      </c>
      <c r="C119" t="s">
        <v>31</v>
      </c>
      <c r="D119">
        <v>0.38852282144529771</v>
      </c>
      <c r="E119">
        <v>0.38839446655268828</v>
      </c>
      <c r="F119">
        <v>0.40139127747669279</v>
      </c>
      <c r="G119">
        <v>0.42140809359481612</v>
      </c>
      <c r="H119">
        <v>0.43533111889640314</v>
      </c>
      <c r="I119">
        <v>0.44571858190085445</v>
      </c>
      <c r="J119">
        <v>0.42939859612547149</v>
      </c>
      <c r="K119">
        <v>0.40100033629777393</v>
      </c>
      <c r="L119">
        <v>0.38276793590372271</v>
      </c>
      <c r="M119">
        <v>0.37581075668098174</v>
      </c>
      <c r="N119">
        <v>0.27653252462605354</v>
      </c>
      <c r="O119">
        <v>0.2694360535962097</v>
      </c>
      <c r="P119">
        <v>0.27788729035017296</v>
      </c>
      <c r="Q119">
        <v>0.28160142631980134</v>
      </c>
      <c r="R119">
        <v>0.29624370210835532</v>
      </c>
      <c r="S119">
        <v>0.30377953526356027</v>
      </c>
      <c r="T119">
        <v>0.29456349625662143</v>
      </c>
      <c r="U119">
        <v>0.28281433459213245</v>
      </c>
      <c r="V119">
        <v>0.28253969616573787</v>
      </c>
      <c r="W119">
        <v>0.2855549647073875</v>
      </c>
      <c r="X119">
        <v>0.23819967673742107</v>
      </c>
      <c r="Y119">
        <v>0.22214409402712942</v>
      </c>
      <c r="Z119">
        <v>0.22168457707316785</v>
      </c>
      <c r="AA119">
        <v>0.22723140370240014</v>
      </c>
      <c r="AB119">
        <v>0.23718087659660972</v>
      </c>
      <c r="AC119">
        <v>0.2491849746207648</v>
      </c>
      <c r="AD119">
        <v>0.24102053483826066</v>
      </c>
      <c r="AE119">
        <v>0.22464478188859424</v>
      </c>
      <c r="AF119">
        <v>0.22402024319751201</v>
      </c>
      <c r="AG119">
        <v>0.23387236248432458</v>
      </c>
      <c r="AH119">
        <v>0.2374647214351143</v>
      </c>
      <c r="AI119">
        <v>0.23781323397317461</v>
      </c>
      <c r="AJ119">
        <v>0.241420863428217</v>
      </c>
      <c r="AK119">
        <v>0.24382184592475042</v>
      </c>
      <c r="AL119">
        <v>0.24935655832363027</v>
      </c>
      <c r="AM119">
        <v>0.25765479429147797</v>
      </c>
      <c r="AN119">
        <v>0.24969034937922122</v>
      </c>
      <c r="AO119">
        <v>0.2356291806255959</v>
      </c>
      <c r="AP119">
        <v>0.22766117899873803</v>
      </c>
      <c r="AQ119">
        <v>0.2287516167158167</v>
      </c>
      <c r="AR119">
        <v>0.32941239633639041</v>
      </c>
      <c r="AS119">
        <v>0.33027520281952766</v>
      </c>
      <c r="AT119">
        <v>0.33663796561316134</v>
      </c>
      <c r="AU119">
        <v>0.34457242275914157</v>
      </c>
      <c r="AV119">
        <v>0.35585538949161855</v>
      </c>
      <c r="AW119">
        <v>0.37293856848167112</v>
      </c>
      <c r="AX119">
        <v>0.37642980182584868</v>
      </c>
      <c r="AY119">
        <v>0.35907502080332993</v>
      </c>
      <c r="AZ119">
        <v>0.34578204820894204</v>
      </c>
      <c r="BA119">
        <v>0.33813055520243779</v>
      </c>
      <c r="BB119">
        <v>0.33089415862676325</v>
      </c>
      <c r="BC119">
        <v>0.34297069228781907</v>
      </c>
      <c r="BD119">
        <v>0.34852126162972924</v>
      </c>
      <c r="BE119">
        <v>0.35110371745328295</v>
      </c>
      <c r="BF119">
        <v>0.36097422164749848</v>
      </c>
      <c r="BG119">
        <v>0.36939860412293701</v>
      </c>
      <c r="BH119">
        <v>0.36285735013954018</v>
      </c>
      <c r="BI119">
        <v>0.35122775491688563</v>
      </c>
      <c r="BJ119">
        <v>0.33496630290763807</v>
      </c>
      <c r="BK119">
        <v>0.31994054549758627</v>
      </c>
      <c r="BM119" t="s">
        <v>476</v>
      </c>
      <c r="BN119" t="s">
        <v>614</v>
      </c>
      <c r="BO119">
        <v>3.1897351027478388E-3</v>
      </c>
      <c r="BP119">
        <v>7.3468619164185659E-4</v>
      </c>
      <c r="BQ119">
        <v>5.2201218395307846E-3</v>
      </c>
      <c r="BR119">
        <v>7.0091677304143412E-3</v>
      </c>
      <c r="BS119">
        <v>0</v>
      </c>
      <c r="BT119">
        <v>7.705452278610553E-4</v>
      </c>
      <c r="BU119">
        <v>9.2011380870869984E-3</v>
      </c>
      <c r="BV119">
        <v>2.1434858935959002E-2</v>
      </c>
      <c r="BW119">
        <v>6.2482932142075079E-3</v>
      </c>
      <c r="BX119">
        <v>6.3361804538164613E-3</v>
      </c>
      <c r="BY119">
        <v>4.3434903867466037E-3</v>
      </c>
      <c r="BZ119">
        <v>9.592893826063157E-3</v>
      </c>
      <c r="CA119">
        <v>1.4231956907681531E-2</v>
      </c>
      <c r="CB119">
        <v>6.2593970490331524E-3</v>
      </c>
      <c r="CC119">
        <v>7.1720724974426008E-3</v>
      </c>
      <c r="CD119">
        <v>1.0454035320055207E-2</v>
      </c>
      <c r="CE119">
        <v>4.9201638441109148E-3</v>
      </c>
      <c r="CF119">
        <v>2.5731857363784001E-4</v>
      </c>
      <c r="CG119">
        <v>1.993892991606796E-3</v>
      </c>
      <c r="CH119">
        <v>1.0038421600338874E-3</v>
      </c>
      <c r="CI119">
        <v>5.4797609921912486E-3</v>
      </c>
      <c r="CJ119">
        <v>2.1527885030392399E-4</v>
      </c>
      <c r="CK119">
        <v>1.1192537257256187E-3</v>
      </c>
      <c r="CL119">
        <v>1.1467012201175247E-3</v>
      </c>
      <c r="CM119">
        <v>0</v>
      </c>
      <c r="CN119">
        <v>1.4135852953188763E-3</v>
      </c>
      <c r="CO119">
        <v>4.1132775061344627E-3</v>
      </c>
      <c r="CP119">
        <v>5.3252382165494862E-3</v>
      </c>
      <c r="CQ119">
        <v>5.2649267477142625E-3</v>
      </c>
      <c r="CR119">
        <v>1.9241111893891598E-3</v>
      </c>
      <c r="CS119">
        <v>3.8224731592977068E-3</v>
      </c>
      <c r="CT119">
        <v>1.3852774623866518E-4</v>
      </c>
      <c r="CU119">
        <v>1.0245502203476381E-4</v>
      </c>
      <c r="CV119">
        <v>0</v>
      </c>
      <c r="CW119">
        <v>1.4525318499825001E-3</v>
      </c>
      <c r="CX119">
        <v>3.8002414342696092E-3</v>
      </c>
      <c r="CY119">
        <v>4.2398584374966969E-3</v>
      </c>
      <c r="CZ119">
        <v>2.054522377289422E-3</v>
      </c>
      <c r="DA119">
        <v>2.6134760474962361E-3</v>
      </c>
      <c r="DB119">
        <v>3.881130812333598E-3</v>
      </c>
      <c r="DC119">
        <v>2.4231129361381295E-3</v>
      </c>
      <c r="DD119">
        <v>1.4418685642854194E-3</v>
      </c>
      <c r="DE119">
        <v>5.9339091019467516E-3</v>
      </c>
      <c r="DF119">
        <v>4.9074824183842399E-3</v>
      </c>
      <c r="DG119">
        <v>5.7000232181184836E-3</v>
      </c>
      <c r="DH119">
        <v>5.0400993896769749E-3</v>
      </c>
      <c r="DI119">
        <v>1.3406887015118582E-3</v>
      </c>
      <c r="DJ119">
        <v>8.5786331599348401E-3</v>
      </c>
      <c r="DK119">
        <v>1.1525885862244171E-2</v>
      </c>
      <c r="DL119">
        <v>8.5272468249661445E-3</v>
      </c>
      <c r="DM119">
        <v>1.0724561348648383E-2</v>
      </c>
      <c r="DN119">
        <v>2.664105093878974E-3</v>
      </c>
      <c r="DO119">
        <v>0</v>
      </c>
      <c r="DP119">
        <v>0</v>
      </c>
      <c r="DQ119">
        <v>2.6161692653118014E-3</v>
      </c>
      <c r="DR119">
        <v>1.3112456515319466E-2</v>
      </c>
      <c r="DS119">
        <v>1.721759022275993E-2</v>
      </c>
      <c r="DT119">
        <v>4.6649503598971383E-3</v>
      </c>
      <c r="DU119">
        <v>3.8084383446508022E-3</v>
      </c>
      <c r="DV119">
        <v>9.3678189882781503E-3</v>
      </c>
      <c r="DX119" t="s">
        <v>476</v>
      </c>
      <c r="DY119" t="s">
        <v>615</v>
      </c>
      <c r="DZ119">
        <v>3.0900777886369263E-3</v>
      </c>
      <c r="EA119">
        <v>3.973950289375313E-5</v>
      </c>
      <c r="EB119">
        <v>1.7031993667228294E-4</v>
      </c>
      <c r="EC119">
        <v>0</v>
      </c>
      <c r="ED119">
        <v>9.2232351484416858E-3</v>
      </c>
      <c r="EE119">
        <v>8.5530809641098677E-3</v>
      </c>
      <c r="EF119">
        <v>3.1199122160257991E-3</v>
      </c>
      <c r="EG119">
        <v>0</v>
      </c>
      <c r="EH119">
        <v>2.2832968778923823E-2</v>
      </c>
      <c r="EI119">
        <v>2.2070004055860615E-2</v>
      </c>
      <c r="EJ119">
        <v>0</v>
      </c>
      <c r="EK119">
        <v>8.8667839124142132E-4</v>
      </c>
      <c r="EL119">
        <v>3.4731023316532674E-3</v>
      </c>
      <c r="EM119">
        <v>1.5294245217879233E-2</v>
      </c>
      <c r="EN119">
        <v>1.6813633675393101E-2</v>
      </c>
      <c r="EO119">
        <v>8.6948466728470324E-3</v>
      </c>
      <c r="EP119">
        <v>5.7575086487215944E-3</v>
      </c>
      <c r="EQ119">
        <v>7.7208150303307421E-3</v>
      </c>
      <c r="ER119">
        <v>9.5960627300533223E-3</v>
      </c>
      <c r="ES119">
        <v>3.6584376863850628E-4</v>
      </c>
      <c r="ET119">
        <v>6.6284035148817533E-3</v>
      </c>
      <c r="EU119">
        <v>1.1848660148910116E-2</v>
      </c>
      <c r="EV119">
        <v>5.0191793054145274E-3</v>
      </c>
      <c r="EW119">
        <v>1.7084611167190119E-3</v>
      </c>
      <c r="EX119">
        <v>4.7584342283299083E-4</v>
      </c>
      <c r="EY119">
        <v>0</v>
      </c>
      <c r="EZ119">
        <v>0</v>
      </c>
      <c r="FA119">
        <v>2.1079440069846807E-3</v>
      </c>
      <c r="FB119">
        <v>4.1938794716072881E-3</v>
      </c>
      <c r="FC119">
        <v>5.4897388428896002E-3</v>
      </c>
      <c r="FD119">
        <v>5.7582908807836909E-3</v>
      </c>
      <c r="FE119">
        <v>6.972993960014693E-3</v>
      </c>
      <c r="FF119">
        <v>8.893019617537877E-3</v>
      </c>
      <c r="FG119">
        <v>1.1330609441542782E-3</v>
      </c>
      <c r="FH119">
        <v>0</v>
      </c>
      <c r="FI119">
        <v>0</v>
      </c>
      <c r="FJ119">
        <v>1.4059364385287788E-3</v>
      </c>
      <c r="FK119">
        <v>4.7433572200062148E-3</v>
      </c>
      <c r="FL119">
        <v>4.6005776461749259E-3</v>
      </c>
      <c r="FM119">
        <v>9.5835613792626313E-4</v>
      </c>
      <c r="FN119">
        <v>1.5453024941055972E-2</v>
      </c>
      <c r="FO119">
        <v>2.6925839537610455E-3</v>
      </c>
      <c r="FP119">
        <v>0</v>
      </c>
      <c r="FQ119">
        <v>1.9551000270034433E-3</v>
      </c>
      <c r="FR119">
        <v>4.4838470752454522E-3</v>
      </c>
      <c r="FS119">
        <v>6.3348903297125317E-3</v>
      </c>
      <c r="FT119">
        <v>6.8725520346660275E-3</v>
      </c>
      <c r="FU119">
        <v>5.7391448335881957E-3</v>
      </c>
      <c r="FV119">
        <v>3.5212704278794497E-3</v>
      </c>
      <c r="FW119">
        <v>7.0452163401918729E-3</v>
      </c>
      <c r="FX119">
        <v>7.8802173421576166E-3</v>
      </c>
      <c r="FY119">
        <v>2.1956897965702986E-2</v>
      </c>
      <c r="FZ119">
        <v>2.0549418658156359E-2</v>
      </c>
      <c r="GA119">
        <v>3.5732164327640396E-3</v>
      </c>
      <c r="GB119">
        <v>0</v>
      </c>
      <c r="GC119">
        <v>0</v>
      </c>
      <c r="GD119">
        <v>2.1458826907428626E-3</v>
      </c>
      <c r="GE119">
        <v>2.0684659132167705E-2</v>
      </c>
      <c r="GF119">
        <v>2.4539707381742278E-2</v>
      </c>
      <c r="GG119">
        <v>1.1677006096853992E-2</v>
      </c>
      <c r="GI119" t="s">
        <v>476</v>
      </c>
      <c r="GJ119" t="s">
        <v>616</v>
      </c>
      <c r="GK119">
        <v>0.26654621296178732</v>
      </c>
      <c r="GL119">
        <v>0.26951407640434971</v>
      </c>
      <c r="GM119">
        <v>0.27411089799231037</v>
      </c>
      <c r="GN119">
        <v>0.29426017417338324</v>
      </c>
      <c r="GO119">
        <v>0.31051003271369315</v>
      </c>
      <c r="GP119">
        <v>0.31795165380109353</v>
      </c>
      <c r="GQ119">
        <v>0.30367932469791875</v>
      </c>
      <c r="GR119">
        <v>0.26994393576260844</v>
      </c>
      <c r="GS119">
        <v>0.23838520989277534</v>
      </c>
      <c r="GT119">
        <v>0.22682173991037982</v>
      </c>
      <c r="GU119">
        <v>0.15171915970738001</v>
      </c>
      <c r="GV119">
        <v>0.1394031417400857</v>
      </c>
      <c r="GW119">
        <v>0.13700499605356098</v>
      </c>
      <c r="GX119">
        <v>0.13298466348268853</v>
      </c>
      <c r="GY119">
        <v>0.13045685637409135</v>
      </c>
      <c r="GZ119">
        <v>0.14104502906299238</v>
      </c>
      <c r="HA119">
        <v>0.14751054818578557</v>
      </c>
      <c r="HB119">
        <v>0.14429132058870697</v>
      </c>
      <c r="HC119">
        <v>0.14350380084465528</v>
      </c>
      <c r="HD119">
        <v>0.15493734401670206</v>
      </c>
      <c r="HE119">
        <v>0.11670847705722633</v>
      </c>
      <c r="HF119">
        <v>0.10861867922720686</v>
      </c>
      <c r="HG119">
        <v>0.1181060948053847</v>
      </c>
      <c r="HH119">
        <v>0.12627727324621701</v>
      </c>
      <c r="HI119">
        <v>0.1311525545511337</v>
      </c>
      <c r="HJ119">
        <v>0.13700988720201782</v>
      </c>
      <c r="HK119">
        <v>0.12575219661878878</v>
      </c>
      <c r="HL119">
        <v>0.10975887861547545</v>
      </c>
      <c r="HM119">
        <v>0.10679477402206937</v>
      </c>
      <c r="HN119">
        <v>0.11132776224362005</v>
      </c>
      <c r="HO119">
        <v>0.12472451467680455</v>
      </c>
      <c r="HP119">
        <v>0.12684006821894697</v>
      </c>
      <c r="HQ119">
        <v>0.13061751701306354</v>
      </c>
      <c r="HR119">
        <v>0.14605700618442588</v>
      </c>
      <c r="HS119">
        <v>0.15111275938883686</v>
      </c>
      <c r="HT119">
        <v>0.15155626959424351</v>
      </c>
      <c r="HU119">
        <v>0.14188653410904059</v>
      </c>
      <c r="HV119">
        <v>0.12770206271148507</v>
      </c>
      <c r="HW119">
        <v>0.1242728146117912</v>
      </c>
      <c r="HX119">
        <v>0.1252836102604378</v>
      </c>
      <c r="HY119">
        <v>0.18558702236964722</v>
      </c>
      <c r="HZ119">
        <v>0.20502505105764821</v>
      </c>
      <c r="IA119">
        <v>0.21627475434223634</v>
      </c>
      <c r="IB119">
        <v>0.21998061274857747</v>
      </c>
      <c r="IC119">
        <v>0.22772665676483358</v>
      </c>
      <c r="ID119">
        <v>0.23300211956293865</v>
      </c>
      <c r="IE119">
        <v>0.22886495792052869</v>
      </c>
      <c r="IF119">
        <v>0.20346738439171266</v>
      </c>
      <c r="IG119">
        <v>0.19354427690869863</v>
      </c>
      <c r="IH119">
        <v>0.18705911177987117</v>
      </c>
      <c r="II119">
        <v>0.18027183624006499</v>
      </c>
      <c r="IJ119">
        <v>0.18597531897507247</v>
      </c>
      <c r="IK119">
        <v>0.19727653325454386</v>
      </c>
      <c r="IL119">
        <v>0.21795527342846277</v>
      </c>
      <c r="IM119">
        <v>0.22427408229405194</v>
      </c>
      <c r="IN119">
        <v>0.21654007597648359</v>
      </c>
      <c r="IO119">
        <v>0.20417568967486036</v>
      </c>
      <c r="IP119">
        <v>0.18245952520046588</v>
      </c>
      <c r="IQ119">
        <v>0.16475269030655421</v>
      </c>
      <c r="IR119">
        <v>0.16215758788379855</v>
      </c>
      <c r="JB119" t="s">
        <v>476</v>
      </c>
      <c r="JC119">
        <v>0.32429344024736956</v>
      </c>
      <c r="JD119">
        <v>0.31485483261483788</v>
      </c>
      <c r="JE119">
        <v>0.30243960053531471</v>
      </c>
      <c r="JF119">
        <v>0.28679762853432667</v>
      </c>
      <c r="JG119">
        <v>0.27469858856745871</v>
      </c>
      <c r="JH119">
        <v>0.27296959069996835</v>
      </c>
      <c r="JI119">
        <v>0.27711185721627485</v>
      </c>
      <c r="JJ119">
        <v>0.29519773035375541</v>
      </c>
      <c r="JK119">
        <v>0.31660579448625931</v>
      </c>
      <c r="JL119">
        <v>0.33864903623683451</v>
      </c>
      <c r="JM119">
        <v>0.507351163692219</v>
      </c>
      <c r="JN119">
        <v>0.52262091214017625</v>
      </c>
      <c r="JO119">
        <v>0.50827230321144434</v>
      </c>
      <c r="JP119">
        <v>0.49731562877979102</v>
      </c>
      <c r="JQ119">
        <v>0.4954118050943081</v>
      </c>
      <c r="JR119">
        <v>0.4886204258497886</v>
      </c>
      <c r="JS119">
        <v>0.49969930351929792</v>
      </c>
      <c r="JT119">
        <v>0.52474561766711414</v>
      </c>
      <c r="JU119">
        <v>0.52671043160907971</v>
      </c>
      <c r="JV119">
        <v>0.52168748886900362</v>
      </c>
      <c r="JW119">
        <v>0.58775892061157597</v>
      </c>
      <c r="JX119">
        <v>0.59992859111472807</v>
      </c>
      <c r="JY119">
        <v>0.59313330239498796</v>
      </c>
      <c r="JZ119">
        <v>0.58803209669674095</v>
      </c>
      <c r="KA119">
        <v>0.58026816957579364</v>
      </c>
      <c r="KB119">
        <v>0.56925321189739042</v>
      </c>
      <c r="KC119">
        <v>0.5868188909961668</v>
      </c>
      <c r="KD119">
        <v>0.61421577414697415</v>
      </c>
      <c r="KE119">
        <v>0.61092671484447925</v>
      </c>
      <c r="KF119">
        <v>0.59617702671300321</v>
      </c>
      <c r="KG119">
        <v>0.57081436019729004</v>
      </c>
      <c r="KH119">
        <v>0.57507821775398482</v>
      </c>
      <c r="KI119">
        <v>0.56074676279015212</v>
      </c>
      <c r="KJ119">
        <v>0.54866844898770473</v>
      </c>
      <c r="KK119">
        <v>0.5407955410823464</v>
      </c>
      <c r="KL119">
        <v>0.53503275781361803</v>
      </c>
      <c r="KM119">
        <v>0.54948573483932606</v>
      </c>
      <c r="KN119">
        <v>0.57584905642397044</v>
      </c>
      <c r="KO119">
        <v>0.577834921711188</v>
      </c>
      <c r="KP119">
        <v>0.57551493905153372</v>
      </c>
      <c r="KQ119">
        <v>0.43277893193790357</v>
      </c>
      <c r="KR119">
        <v>0.41595516490205137</v>
      </c>
      <c r="KS119">
        <v>0.3985370978618189</v>
      </c>
      <c r="KT119">
        <v>0.39055947386754364</v>
      </c>
      <c r="KU119">
        <v>0.38124399593582814</v>
      </c>
      <c r="KV119">
        <v>0.37403448436090786</v>
      </c>
      <c r="KW119">
        <v>0.38482621826904312</v>
      </c>
      <c r="KX119">
        <v>0.41529392991434139</v>
      </c>
      <c r="KY119">
        <v>0.42928517544134709</v>
      </c>
      <c r="KZ119">
        <v>0.43651322811078042</v>
      </c>
      <c r="LA119">
        <v>0.40635665080137839</v>
      </c>
      <c r="LB119">
        <v>0.39560231000596974</v>
      </c>
      <c r="LC119">
        <v>0.38837454474758837</v>
      </c>
      <c r="LD119">
        <v>0.3775648764663444</v>
      </c>
      <c r="LE119">
        <v>0.36204664585083651</v>
      </c>
      <c r="LF119">
        <v>0.35565697546630604</v>
      </c>
      <c r="LG119">
        <v>0.36867217111144002</v>
      </c>
      <c r="LH119">
        <v>0.39691153550151226</v>
      </c>
      <c r="LI119">
        <v>0.41294506581877249</v>
      </c>
      <c r="LJ119">
        <v>0.42364320580205428</v>
      </c>
      <c r="LL119" t="s">
        <v>528</v>
      </c>
      <c r="LM119" t="s">
        <v>628</v>
      </c>
      <c r="LN119" t="s">
        <v>629</v>
      </c>
      <c r="LO119">
        <v>0.33041585839135817</v>
      </c>
    </row>
    <row r="120" spans="2:327" x14ac:dyDescent="0.45">
      <c r="B120" t="s">
        <v>477</v>
      </c>
      <c r="C120" t="s">
        <v>31</v>
      </c>
      <c r="D120">
        <v>0.36866887709338764</v>
      </c>
      <c r="E120">
        <v>0.39586534204500168</v>
      </c>
      <c r="F120">
        <v>0.41318189895270763</v>
      </c>
      <c r="G120">
        <v>0.42380650031746053</v>
      </c>
      <c r="H120">
        <v>0.43544645290173944</v>
      </c>
      <c r="I120">
        <v>0.4384667691101834</v>
      </c>
      <c r="J120">
        <v>0.41389102962155111</v>
      </c>
      <c r="K120">
        <v>0.37529790085430287</v>
      </c>
      <c r="L120">
        <v>0.35136517863106931</v>
      </c>
      <c r="M120">
        <v>0.34917882548656309</v>
      </c>
      <c r="N120">
        <v>0.27530622896316875</v>
      </c>
      <c r="O120">
        <v>0.28329263486302952</v>
      </c>
      <c r="P120">
        <v>0.28106384435259785</v>
      </c>
      <c r="Q120">
        <v>0.28139339563219601</v>
      </c>
      <c r="R120">
        <v>0.28521104460857399</v>
      </c>
      <c r="S120">
        <v>0.28929919957716682</v>
      </c>
      <c r="T120">
        <v>0.28496381042184632</v>
      </c>
      <c r="U120">
        <v>0.27295609896653766</v>
      </c>
      <c r="V120">
        <v>0.26305075149701285</v>
      </c>
      <c r="W120">
        <v>0.26033713462724251</v>
      </c>
      <c r="X120">
        <v>0.26475831640512826</v>
      </c>
      <c r="Y120">
        <v>0.24603146186866939</v>
      </c>
      <c r="Z120">
        <v>0.24997755315124176</v>
      </c>
      <c r="AA120">
        <v>0.25746259301019236</v>
      </c>
      <c r="AB120">
        <v>0.25906839862210629</v>
      </c>
      <c r="AC120">
        <v>0.26798510593231284</v>
      </c>
      <c r="AD120">
        <v>0.27147770513119568</v>
      </c>
      <c r="AE120">
        <v>0.26509444088588568</v>
      </c>
      <c r="AF120">
        <v>0.26630156654417814</v>
      </c>
      <c r="AG120">
        <v>0.27461319246866872</v>
      </c>
      <c r="AH120">
        <v>0.29484595372183636</v>
      </c>
      <c r="AI120">
        <v>0.30226690988628435</v>
      </c>
      <c r="AJ120">
        <v>0.30862002827578838</v>
      </c>
      <c r="AK120">
        <v>0.31398092468993122</v>
      </c>
      <c r="AL120">
        <v>0.31677410832861513</v>
      </c>
      <c r="AM120">
        <v>0.32027694735195039</v>
      </c>
      <c r="AN120">
        <v>0.30876244962745186</v>
      </c>
      <c r="AO120">
        <v>0.2926775967749386</v>
      </c>
      <c r="AP120">
        <v>0.29157616827859584</v>
      </c>
      <c r="AQ120">
        <v>0.2938164401478956</v>
      </c>
      <c r="AR120">
        <v>0.38603724213134116</v>
      </c>
      <c r="AS120">
        <v>0.40049270616669036</v>
      </c>
      <c r="AT120">
        <v>0.41233503372544927</v>
      </c>
      <c r="AU120">
        <v>0.42776731928980249</v>
      </c>
      <c r="AV120">
        <v>0.43843388938063221</v>
      </c>
      <c r="AW120">
        <v>0.45276702839978611</v>
      </c>
      <c r="AX120">
        <v>0.44905670884892668</v>
      </c>
      <c r="AY120">
        <v>0.42436279813594396</v>
      </c>
      <c r="AZ120">
        <v>0.40561723372649566</v>
      </c>
      <c r="BA120">
        <v>0.38917366192566166</v>
      </c>
      <c r="BB120">
        <v>0.34954050034799522</v>
      </c>
      <c r="BC120">
        <v>0.38749320108036717</v>
      </c>
      <c r="BD120">
        <v>0.39304418886075093</v>
      </c>
      <c r="BE120">
        <v>0.40115896948848023</v>
      </c>
      <c r="BF120">
        <v>0.41699913872479766</v>
      </c>
      <c r="BG120">
        <v>0.42460326114902425</v>
      </c>
      <c r="BH120">
        <v>0.41396030804541245</v>
      </c>
      <c r="BI120">
        <v>0.38413731150641833</v>
      </c>
      <c r="BJ120">
        <v>0.34949217195151977</v>
      </c>
      <c r="BK120">
        <v>0.32408403578527267</v>
      </c>
      <c r="BM120" t="s">
        <v>477</v>
      </c>
      <c r="BN120" t="s">
        <v>614</v>
      </c>
      <c r="BO120">
        <v>1.7309506188937136E-3</v>
      </c>
      <c r="BP120">
        <v>4.2657395301803356E-3</v>
      </c>
      <c r="BQ120">
        <v>7.5466936755031952E-3</v>
      </c>
      <c r="BR120">
        <v>5.3382065677686141E-3</v>
      </c>
      <c r="BS120">
        <v>5.1689830946817358E-3</v>
      </c>
      <c r="BT120">
        <v>1.2538939453863857E-2</v>
      </c>
      <c r="BU120">
        <v>1.0042628119043074E-2</v>
      </c>
      <c r="BV120">
        <v>7.3379558782744447E-3</v>
      </c>
      <c r="BW120">
        <v>1.7985340567368516E-2</v>
      </c>
      <c r="BX120">
        <v>7.0003935358854035E-3</v>
      </c>
      <c r="BY120">
        <v>5.8689212999458312E-3</v>
      </c>
      <c r="BZ120">
        <v>6.758842368715311E-3</v>
      </c>
      <c r="CA120">
        <v>1.2801960139113165E-3</v>
      </c>
      <c r="CB120">
        <v>1.6436504547092513E-3</v>
      </c>
      <c r="CC120">
        <v>3.7926216863059851E-3</v>
      </c>
      <c r="CD120">
        <v>5.4878221155815789E-3</v>
      </c>
      <c r="CE120">
        <v>6.0224572210098581E-3</v>
      </c>
      <c r="CF120">
        <v>2.4001524094887073E-3</v>
      </c>
      <c r="CG120">
        <v>1.6767411587911725E-3</v>
      </c>
      <c r="CH120">
        <v>5.5019698659570099E-3</v>
      </c>
      <c r="CI120">
        <v>1.5161934875101593E-3</v>
      </c>
      <c r="CJ120">
        <v>9.5157003308287238E-4</v>
      </c>
      <c r="CK120">
        <v>3.0888402896962395E-4</v>
      </c>
      <c r="CL120">
        <v>2.2521303371157882E-3</v>
      </c>
      <c r="CM120">
        <v>3.0400992356001341E-3</v>
      </c>
      <c r="CN120">
        <v>1.3095750482924389E-3</v>
      </c>
      <c r="CO120">
        <v>5.2801178468673791E-3</v>
      </c>
      <c r="CP120">
        <v>3.2820483225148227E-3</v>
      </c>
      <c r="CQ120">
        <v>2.4321849606875768E-3</v>
      </c>
      <c r="CR120">
        <v>7.2675034736105022E-3</v>
      </c>
      <c r="CS120">
        <v>3.0834997245674316E-3</v>
      </c>
      <c r="CT120">
        <v>6.1325998086136854E-3</v>
      </c>
      <c r="CU120">
        <v>3.9550251675556803E-3</v>
      </c>
      <c r="CV120">
        <v>1.3527504782953411E-4</v>
      </c>
      <c r="CW120">
        <v>1.3168368679567909E-3</v>
      </c>
      <c r="CX120">
        <v>3.646334272680287E-3</v>
      </c>
      <c r="CY120">
        <v>3.6953391906683159E-3</v>
      </c>
      <c r="CZ120">
        <v>1.8172257245825268E-3</v>
      </c>
      <c r="DA120">
        <v>3.4612961631409335E-3</v>
      </c>
      <c r="DB120">
        <v>4.4127063831125926E-3</v>
      </c>
      <c r="DC120">
        <v>4.6817019839817484E-3</v>
      </c>
      <c r="DD120">
        <v>4.5983514554357651E-3</v>
      </c>
      <c r="DE120">
        <v>0</v>
      </c>
      <c r="DF120">
        <v>2.0275337442708171E-3</v>
      </c>
      <c r="DG120">
        <v>8.6597579447124998E-3</v>
      </c>
      <c r="DH120">
        <v>1.1928212980358481E-2</v>
      </c>
      <c r="DI120">
        <v>2.5566093052324219E-3</v>
      </c>
      <c r="DJ120">
        <v>1.1162717556713128E-2</v>
      </c>
      <c r="DK120">
        <v>1.2854429786928087E-2</v>
      </c>
      <c r="DL120">
        <v>9.8190564255259995E-3</v>
      </c>
      <c r="DM120">
        <v>1.8108785096949288E-3</v>
      </c>
      <c r="DN120">
        <v>7.3675039182232744E-3</v>
      </c>
      <c r="DO120">
        <v>5.2499390358232536E-3</v>
      </c>
      <c r="DP120">
        <v>1.4963663429894934E-2</v>
      </c>
      <c r="DQ120">
        <v>1.4981208080037191E-2</v>
      </c>
      <c r="DR120">
        <v>2.4275037706725212E-2</v>
      </c>
      <c r="DS120">
        <v>4.8037761477159732E-3</v>
      </c>
      <c r="DT120">
        <v>5.1473744257154045E-3</v>
      </c>
      <c r="DU120">
        <v>9.6115386499376551E-3</v>
      </c>
      <c r="DV120">
        <v>4.7369258264995792E-3</v>
      </c>
      <c r="DX120" t="s">
        <v>477</v>
      </c>
      <c r="DY120" t="s">
        <v>615</v>
      </c>
      <c r="DZ120">
        <v>9.5230744437341964E-3</v>
      </c>
      <c r="EA120">
        <v>2.3845973089850355E-3</v>
      </c>
      <c r="EB120">
        <v>1.2412568440593576E-3</v>
      </c>
      <c r="EC120">
        <v>4.5084609702348523E-3</v>
      </c>
      <c r="ED120">
        <v>8.0633873758711189E-3</v>
      </c>
      <c r="EE120">
        <v>7.3570859141572874E-3</v>
      </c>
      <c r="EF120">
        <v>9.5897651863797034E-3</v>
      </c>
      <c r="EG120">
        <v>1.8626775038708455E-2</v>
      </c>
      <c r="EH120">
        <v>1.7309999624841806E-2</v>
      </c>
      <c r="EI120">
        <v>1.575633725562112E-2</v>
      </c>
      <c r="EJ120">
        <v>6.9712901900359408E-3</v>
      </c>
      <c r="EK120">
        <v>1.3230812061985935E-2</v>
      </c>
      <c r="EL120">
        <v>1.2772817900590212E-2</v>
      </c>
      <c r="EM120">
        <v>1.2162873689566044E-2</v>
      </c>
      <c r="EN120">
        <v>8.083546758760312E-3</v>
      </c>
      <c r="EO120">
        <v>2.696485602602678E-3</v>
      </c>
      <c r="EP120">
        <v>5.4651613226942355E-3</v>
      </c>
      <c r="EQ120">
        <v>7.7491646473393291E-3</v>
      </c>
      <c r="ER120">
        <v>5.1361486652486878E-3</v>
      </c>
      <c r="ES120">
        <v>3.3610456640872821E-3</v>
      </c>
      <c r="ET120">
        <v>3.7639633353303949E-3</v>
      </c>
      <c r="EU120">
        <v>1.1942490219337008E-3</v>
      </c>
      <c r="EV120">
        <v>4.07901712940023E-3</v>
      </c>
      <c r="EW120">
        <v>7.3056216765406455E-3</v>
      </c>
      <c r="EX120">
        <v>8.4935946723588285E-4</v>
      </c>
      <c r="EY120">
        <v>2.3037956775950109E-3</v>
      </c>
      <c r="EZ120">
        <v>1.1284644940195859E-3</v>
      </c>
      <c r="FA120">
        <v>3.1113863426016877E-3</v>
      </c>
      <c r="FB120">
        <v>6.1404871896409618E-3</v>
      </c>
      <c r="FC120">
        <v>4.3201130334700362E-3</v>
      </c>
      <c r="FD120">
        <v>6.855909558689019E-3</v>
      </c>
      <c r="FE120">
        <v>5.624729108282535E-3</v>
      </c>
      <c r="FF120">
        <v>1.0237387066640123E-2</v>
      </c>
      <c r="FG120">
        <v>1.1192791115679598E-2</v>
      </c>
      <c r="FH120">
        <v>3.3155182732026076E-3</v>
      </c>
      <c r="FI120">
        <v>0</v>
      </c>
      <c r="FJ120">
        <v>2.1602724086752191E-3</v>
      </c>
      <c r="FK120">
        <v>6.1201899304649558E-3</v>
      </c>
      <c r="FL120">
        <v>7.2904668633460646E-3</v>
      </c>
      <c r="FM120">
        <v>1.478070197236888E-3</v>
      </c>
      <c r="FN120">
        <v>1.2395604187197855E-2</v>
      </c>
      <c r="FO120">
        <v>5.4389888495626239E-3</v>
      </c>
      <c r="FP120">
        <v>6.2568933174619035E-3</v>
      </c>
      <c r="FQ120">
        <v>6.7889062458855436E-3</v>
      </c>
      <c r="FR120">
        <v>3.6860552074604509E-3</v>
      </c>
      <c r="FS120">
        <v>0</v>
      </c>
      <c r="FT120">
        <v>1.2822617949933425E-2</v>
      </c>
      <c r="FU120">
        <v>1.3195571458940847E-2</v>
      </c>
      <c r="FV120">
        <v>7.4228461520358053E-3</v>
      </c>
      <c r="FW120">
        <v>8.7489797222930505E-3</v>
      </c>
      <c r="FX120">
        <v>1.7026999166709064E-2</v>
      </c>
      <c r="FY120">
        <v>0</v>
      </c>
      <c r="FZ120">
        <v>6.3852117371176673E-3</v>
      </c>
      <c r="GA120">
        <v>3.7947543237971341E-3</v>
      </c>
      <c r="GB120">
        <v>1.9399385139726121E-2</v>
      </c>
      <c r="GC120">
        <v>2.058639332627241E-2</v>
      </c>
      <c r="GD120">
        <v>3.694608521500313E-2</v>
      </c>
      <c r="GE120">
        <v>3.0426047175672346E-2</v>
      </c>
      <c r="GF120">
        <v>2.1680761965569974E-2</v>
      </c>
      <c r="GG120">
        <v>1.471792014186254E-2</v>
      </c>
      <c r="GI120" t="s">
        <v>477</v>
      </c>
      <c r="GJ120" t="s">
        <v>616</v>
      </c>
      <c r="GK120">
        <v>0.21940141651625802</v>
      </c>
      <c r="GL120">
        <v>0.25882674257987226</v>
      </c>
      <c r="GM120">
        <v>0.27617038224334783</v>
      </c>
      <c r="GN120">
        <v>0.28190038221515129</v>
      </c>
      <c r="GO120">
        <v>0.28657964661234325</v>
      </c>
      <c r="GP120">
        <v>0.28327629496476386</v>
      </c>
      <c r="GQ120">
        <v>0.26277027062409408</v>
      </c>
      <c r="GR120">
        <v>0.22046622126088872</v>
      </c>
      <c r="GS120">
        <v>0.1845361424765764</v>
      </c>
      <c r="GT120">
        <v>0.18532982984983326</v>
      </c>
      <c r="GU120">
        <v>0.12011814522564462</v>
      </c>
      <c r="GV120">
        <v>0.11425834986285108</v>
      </c>
      <c r="GW120">
        <v>0.12445728034685312</v>
      </c>
      <c r="GX120">
        <v>0.12786717885034868</v>
      </c>
      <c r="GY120">
        <v>0.13253061398307284</v>
      </c>
      <c r="GZ120">
        <v>0.13628568722243536</v>
      </c>
      <c r="HA120">
        <v>0.12718085007889876</v>
      </c>
      <c r="HB120">
        <v>0.12087781989245838</v>
      </c>
      <c r="HC120">
        <v>0.12119911853901472</v>
      </c>
      <c r="HD120">
        <v>0.12130752316739797</v>
      </c>
      <c r="HE120">
        <v>0.14186810236930644</v>
      </c>
      <c r="HF120">
        <v>0.13539291572027631</v>
      </c>
      <c r="HG120">
        <v>0.13515327194894725</v>
      </c>
      <c r="HH120">
        <v>0.13480401841448414</v>
      </c>
      <c r="HI120">
        <v>0.14329931753843336</v>
      </c>
      <c r="HJ120">
        <v>0.14614281378989058</v>
      </c>
      <c r="HK120">
        <v>0.14290461932689216</v>
      </c>
      <c r="HL120">
        <v>0.13510991060009597</v>
      </c>
      <c r="HM120">
        <v>0.13835042950858917</v>
      </c>
      <c r="HN120">
        <v>0.14280002005829337</v>
      </c>
      <c r="HO120">
        <v>0.17161218180216262</v>
      </c>
      <c r="HP120">
        <v>0.17652663717919423</v>
      </c>
      <c r="HQ120">
        <v>0.17944506399201962</v>
      </c>
      <c r="HR120">
        <v>0.18423145281743511</v>
      </c>
      <c r="HS120">
        <v>0.18679258187005776</v>
      </c>
      <c r="HT120">
        <v>0.18895045734462262</v>
      </c>
      <c r="HU120">
        <v>0.18179972605725878</v>
      </c>
      <c r="HV120">
        <v>0.16430613808873581</v>
      </c>
      <c r="HW120">
        <v>0.15813419028624406</v>
      </c>
      <c r="HX120">
        <v>0.16650500579996313</v>
      </c>
      <c r="HY120">
        <v>0.23650736678027001</v>
      </c>
      <c r="HZ120">
        <v>0.2701067355423315</v>
      </c>
      <c r="IA120">
        <v>0.28673138955493255</v>
      </c>
      <c r="IB120">
        <v>0.29258230041830696</v>
      </c>
      <c r="IC120">
        <v>0.30286751251448102</v>
      </c>
      <c r="ID120">
        <v>0.31341607924858134</v>
      </c>
      <c r="IE120">
        <v>0.29596823894917706</v>
      </c>
      <c r="IF120">
        <v>0.25806444556551905</v>
      </c>
      <c r="IG120">
        <v>0.24045133900760643</v>
      </c>
      <c r="IH120">
        <v>0.22614012378565831</v>
      </c>
      <c r="II120">
        <v>0.21694165134431787</v>
      </c>
      <c r="IJ120">
        <v>0.24617854780432649</v>
      </c>
      <c r="IK120">
        <v>0.24425484865971328</v>
      </c>
      <c r="IL120">
        <v>0.24045519760981454</v>
      </c>
      <c r="IM120">
        <v>0.238251306643815</v>
      </c>
      <c r="IN120">
        <v>0.2325953101536426</v>
      </c>
      <c r="IO120">
        <v>0.22451723882618999</v>
      </c>
      <c r="IP120">
        <v>0.20681747073709547</v>
      </c>
      <c r="IQ120">
        <v>0.19698593412517446</v>
      </c>
      <c r="IR120">
        <v>0.20032982180989622</v>
      </c>
      <c r="JB120" t="s">
        <v>477</v>
      </c>
      <c r="JC120">
        <v>0.35869018662679408</v>
      </c>
      <c r="JD120">
        <v>0.32303196111872956</v>
      </c>
      <c r="JE120">
        <v>0.30190582163222585</v>
      </c>
      <c r="JF120">
        <v>0.29045891531353635</v>
      </c>
      <c r="JG120">
        <v>0.28193602520515193</v>
      </c>
      <c r="JH120">
        <v>0.28155108809346313</v>
      </c>
      <c r="JI120">
        <v>0.29593848215539376</v>
      </c>
      <c r="JJ120">
        <v>0.32793402962791041</v>
      </c>
      <c r="JK120">
        <v>0.3645043079071329</v>
      </c>
      <c r="JL120">
        <v>0.39263190666475756</v>
      </c>
      <c r="JM120">
        <v>0.53534155647540127</v>
      </c>
      <c r="JN120">
        <v>0.53252526722262161</v>
      </c>
      <c r="JO120">
        <v>0.5243926849486451</v>
      </c>
      <c r="JP120">
        <v>0.51531283329854916</v>
      </c>
      <c r="JQ120">
        <v>0.50828658287103856</v>
      </c>
      <c r="JR120">
        <v>0.50794746474443908</v>
      </c>
      <c r="JS120">
        <v>0.52446178734948601</v>
      </c>
      <c r="JT120">
        <v>0.55499258929165352</v>
      </c>
      <c r="JU120">
        <v>0.56777512543328823</v>
      </c>
      <c r="JV120">
        <v>0.56502295921278711</v>
      </c>
      <c r="JW120">
        <v>0.54761676289018246</v>
      </c>
      <c r="JX120">
        <v>0.55863571698879944</v>
      </c>
      <c r="JY120">
        <v>0.55472591377880864</v>
      </c>
      <c r="JZ120">
        <v>0.55202363704598323</v>
      </c>
      <c r="KA120">
        <v>0.54567511014747838</v>
      </c>
      <c r="KB120">
        <v>0.53720171467494338</v>
      </c>
      <c r="KC120">
        <v>0.54136783896318119</v>
      </c>
      <c r="KD120">
        <v>0.55488949973933288</v>
      </c>
      <c r="KE120">
        <v>0.54872015422212173</v>
      </c>
      <c r="KF120">
        <v>0.5386188902697121</v>
      </c>
      <c r="KG120">
        <v>0.49541191110033483</v>
      </c>
      <c r="KH120">
        <v>0.49063630253685031</v>
      </c>
      <c r="KI120">
        <v>0.47630733719914009</v>
      </c>
      <c r="KJ120">
        <v>0.46855239998052378</v>
      </c>
      <c r="KK120">
        <v>0.4654302751107916</v>
      </c>
      <c r="KL120">
        <v>0.45955609827980554</v>
      </c>
      <c r="KM120">
        <v>0.47321542929733967</v>
      </c>
      <c r="KN120">
        <v>0.50258907108356843</v>
      </c>
      <c r="KO120">
        <v>0.50629642555182541</v>
      </c>
      <c r="KP120">
        <v>0.5022591173069938</v>
      </c>
      <c r="KQ120">
        <v>0.34167638801668948</v>
      </c>
      <c r="KR120">
        <v>0.31340483397545876</v>
      </c>
      <c r="KS120">
        <v>0.2974184568658586</v>
      </c>
      <c r="KT120">
        <v>0.29022312090897573</v>
      </c>
      <c r="KU120">
        <v>0.28578958968514245</v>
      </c>
      <c r="KV120">
        <v>0.28327059854705211</v>
      </c>
      <c r="KW120">
        <v>0.29813672821947057</v>
      </c>
      <c r="KX120">
        <v>0.33034301423053342</v>
      </c>
      <c r="KY120">
        <v>0.34451632818411537</v>
      </c>
      <c r="KZ120">
        <v>0.35343752361741837</v>
      </c>
      <c r="LA120">
        <v>0.35927446568666899</v>
      </c>
      <c r="LB120">
        <v>0.33714929027681323</v>
      </c>
      <c r="LC120">
        <v>0.32609906591773347</v>
      </c>
      <c r="LD120">
        <v>0.31315173125675172</v>
      </c>
      <c r="LE120">
        <v>0.30617290861307517</v>
      </c>
      <c r="LF120">
        <v>0.30783639510751099</v>
      </c>
      <c r="LG120">
        <v>0.32608982072132009</v>
      </c>
      <c r="LH120">
        <v>0.35934772193303788</v>
      </c>
      <c r="LI120">
        <v>0.37652238972876495</v>
      </c>
      <c r="LJ120">
        <v>0.38501405705257996</v>
      </c>
      <c r="LL120" t="s">
        <v>529</v>
      </c>
      <c r="LM120" t="s">
        <v>628</v>
      </c>
      <c r="LN120" t="s">
        <v>629</v>
      </c>
      <c r="LO120">
        <v>0.3836811871063957</v>
      </c>
    </row>
    <row r="121" spans="2:327" x14ac:dyDescent="0.45">
      <c r="B121" t="s">
        <v>478</v>
      </c>
      <c r="C121" t="s">
        <v>31</v>
      </c>
      <c r="D121">
        <v>0.33747456300523448</v>
      </c>
      <c r="E121">
        <v>0.36386191065528151</v>
      </c>
      <c r="F121">
        <v>0.36582251561998513</v>
      </c>
      <c r="G121">
        <v>0.37110573828773075</v>
      </c>
      <c r="H121">
        <v>0.34774027939091035</v>
      </c>
      <c r="I121">
        <v>0.30866648372925781</v>
      </c>
      <c r="J121">
        <v>0.27444366018119659</v>
      </c>
      <c r="K121">
        <v>0.25956183077121836</v>
      </c>
      <c r="L121">
        <v>0.27475037937525443</v>
      </c>
      <c r="M121">
        <v>0.29038150562523524</v>
      </c>
      <c r="N121">
        <v>0.35196720097291501</v>
      </c>
      <c r="O121">
        <v>0.38554923306821515</v>
      </c>
      <c r="P121">
        <v>0.39375854410049826</v>
      </c>
      <c r="Q121">
        <v>0.40738500037315728</v>
      </c>
      <c r="R121">
        <v>0.42230385424184447</v>
      </c>
      <c r="S121">
        <v>0.41125680159635275</v>
      </c>
      <c r="T121">
        <v>0.37674306964914078</v>
      </c>
      <c r="U121">
        <v>0.34943444507790639</v>
      </c>
      <c r="V121">
        <v>0.34785047123278706</v>
      </c>
      <c r="W121">
        <v>0.34690476266480469</v>
      </c>
      <c r="X121">
        <v>0.31705426299717016</v>
      </c>
      <c r="Y121">
        <v>0.32911340813116258</v>
      </c>
      <c r="Z121">
        <v>0.3411378728993788</v>
      </c>
      <c r="AA121">
        <v>0.35445890828062787</v>
      </c>
      <c r="AB121">
        <v>0.35958632073895047</v>
      </c>
      <c r="AC121">
        <v>0.35457074617611695</v>
      </c>
      <c r="AD121">
        <v>0.33327133577469081</v>
      </c>
      <c r="AE121">
        <v>0.31231374294579894</v>
      </c>
      <c r="AF121">
        <v>0.30513650807929515</v>
      </c>
      <c r="AG121">
        <v>0.31186698844048855</v>
      </c>
      <c r="AH121">
        <v>0.29653169653228145</v>
      </c>
      <c r="AI121">
        <v>0.30055850607667339</v>
      </c>
      <c r="AJ121">
        <v>0.30968406078384886</v>
      </c>
      <c r="AK121">
        <v>0.3308637543501437</v>
      </c>
      <c r="AL121">
        <v>0.34662657855571194</v>
      </c>
      <c r="AM121">
        <v>0.38232778590114608</v>
      </c>
      <c r="AN121">
        <v>0.37973262986792677</v>
      </c>
      <c r="AO121">
        <v>0.36243383439674975</v>
      </c>
      <c r="AP121">
        <v>0.33351441799050963</v>
      </c>
      <c r="AQ121">
        <v>0.30813952840322223</v>
      </c>
      <c r="AR121">
        <v>0.31228571652248888</v>
      </c>
      <c r="AS121">
        <v>0.32856761067294393</v>
      </c>
      <c r="AT121">
        <v>0.32788868879943323</v>
      </c>
      <c r="AU121">
        <v>0.35465974913929399</v>
      </c>
      <c r="AV121">
        <v>0.35829841980491539</v>
      </c>
      <c r="AW121">
        <v>0.32954386102858857</v>
      </c>
      <c r="AX121">
        <v>0.27539543196081739</v>
      </c>
      <c r="AY121">
        <v>0.25453820422938278</v>
      </c>
      <c r="AZ121">
        <v>0.28266331286157897</v>
      </c>
      <c r="BA121">
        <v>0.29969567026879546</v>
      </c>
      <c r="BB121">
        <v>0.3630407314220489</v>
      </c>
      <c r="BC121">
        <v>0.37213664608809527</v>
      </c>
      <c r="BD121">
        <v>0.35950065586154079</v>
      </c>
      <c r="BE121">
        <v>0.35731911148138273</v>
      </c>
      <c r="BF121">
        <v>0.3478574353450879</v>
      </c>
      <c r="BG121">
        <v>0.30913376485400623</v>
      </c>
      <c r="BH121">
        <v>0.28122095183995183</v>
      </c>
      <c r="BI121">
        <v>0.27103708301679941</v>
      </c>
      <c r="BJ121">
        <v>0.29569255179509246</v>
      </c>
      <c r="BK121">
        <v>0.34141814843366786</v>
      </c>
      <c r="BM121" t="s">
        <v>478</v>
      </c>
      <c r="BN121" t="s">
        <v>614</v>
      </c>
      <c r="BO121">
        <v>2.619889946806302E-2</v>
      </c>
      <c r="BP121">
        <v>2.2143019209775586E-2</v>
      </c>
      <c r="BQ121">
        <v>1.8605237009194593E-2</v>
      </c>
      <c r="BR121">
        <v>1.3658144641563777E-2</v>
      </c>
      <c r="BS121">
        <v>2.8635561412533605E-2</v>
      </c>
      <c r="BT121">
        <v>4.5648096863267693E-2</v>
      </c>
      <c r="BU121">
        <v>3.2429791152843078E-2</v>
      </c>
      <c r="BV121">
        <v>1.5719308048333387E-2</v>
      </c>
      <c r="BW121">
        <v>1.8934966961968711E-2</v>
      </c>
      <c r="BX121">
        <v>2.6367575149958251E-2</v>
      </c>
      <c r="BY121">
        <v>5.569119193920459E-2</v>
      </c>
      <c r="BZ121">
        <v>4.7244006083108067E-2</v>
      </c>
      <c r="CA121">
        <v>1.2793973428364913E-2</v>
      </c>
      <c r="CB121">
        <v>1.3931616469409743E-3</v>
      </c>
      <c r="CC121">
        <v>1.2956968994356596E-2</v>
      </c>
      <c r="CD121">
        <v>2.5518010426191649E-2</v>
      </c>
      <c r="CE121">
        <v>3.5877592083541465E-2</v>
      </c>
      <c r="CF121">
        <v>5.2454822665548982E-2</v>
      </c>
      <c r="CG121">
        <v>2.8018593520969456E-2</v>
      </c>
      <c r="CH121">
        <v>3.5526520092069837E-2</v>
      </c>
      <c r="CI121">
        <v>1.3607279944698344E-2</v>
      </c>
      <c r="CJ121">
        <v>1.2615395426081798E-2</v>
      </c>
      <c r="CK121">
        <v>3.447251792027102E-2</v>
      </c>
      <c r="CL121">
        <v>5.5416256735183758E-2</v>
      </c>
      <c r="CM121">
        <v>4.2161255178849881E-2</v>
      </c>
      <c r="CN121">
        <v>1.4258089629902356E-2</v>
      </c>
      <c r="CO121">
        <v>1.0357059147855729E-2</v>
      </c>
      <c r="CP121">
        <v>1.4291926018436041E-2</v>
      </c>
      <c r="CQ121">
        <v>1.6240429205905002E-2</v>
      </c>
      <c r="CR121">
        <v>3.2007778456171421E-2</v>
      </c>
      <c r="CS121">
        <v>2.7699176189948861E-2</v>
      </c>
      <c r="CT121">
        <v>1.0332271963607687E-2</v>
      </c>
      <c r="CU121">
        <v>1.6593020394801077E-2</v>
      </c>
      <c r="CV121">
        <v>4.3268507729802501E-2</v>
      </c>
      <c r="CW121">
        <v>7.1991909929675385E-2</v>
      </c>
      <c r="CX121">
        <v>6.2171860297967826E-2</v>
      </c>
      <c r="CY121">
        <v>7.512649669583199E-2</v>
      </c>
      <c r="CZ121">
        <v>5.6671460720472341E-2</v>
      </c>
      <c r="DA121">
        <v>2.2535449240851012E-2</v>
      </c>
      <c r="DB121">
        <v>8.221111275107185E-3</v>
      </c>
      <c r="DC121">
        <v>3.3763198953720083E-2</v>
      </c>
      <c r="DD121">
        <v>1.908698852833321E-2</v>
      </c>
      <c r="DE121">
        <v>3.0904392373993159E-2</v>
      </c>
      <c r="DF121">
        <v>6.4585498906018335E-2</v>
      </c>
      <c r="DG121">
        <v>7.9577229262163124E-2</v>
      </c>
      <c r="DH121">
        <v>5.9225512376751589E-2</v>
      </c>
      <c r="DI121">
        <v>3.6181937916997656E-2</v>
      </c>
      <c r="DJ121">
        <v>2.8101009121274195E-2</v>
      </c>
      <c r="DK121">
        <v>5.0035181367875929E-2</v>
      </c>
      <c r="DL121">
        <v>4.1550339605724983E-2</v>
      </c>
      <c r="DM121">
        <v>1.7209493534567251E-2</v>
      </c>
      <c r="DN121">
        <v>1.380089189842919E-2</v>
      </c>
      <c r="DO121">
        <v>1.0453095363899434E-2</v>
      </c>
      <c r="DP121">
        <v>4.3132599293623647E-2</v>
      </c>
      <c r="DQ121">
        <v>6.8090103806233593E-2</v>
      </c>
      <c r="DR121">
        <v>5.1089851018788913E-2</v>
      </c>
      <c r="DS121">
        <v>3.8425756314824082E-2</v>
      </c>
      <c r="DT121">
        <v>1.3698104744716069E-2</v>
      </c>
      <c r="DU121">
        <v>1.334976597479387E-2</v>
      </c>
      <c r="DV121">
        <v>6.9893321730040625E-3</v>
      </c>
      <c r="DX121" t="s">
        <v>478</v>
      </c>
      <c r="DY121" t="s">
        <v>615</v>
      </c>
      <c r="DZ121">
        <v>2.947365768139161E-2</v>
      </c>
      <c r="EA121">
        <v>2.6677909070469425E-2</v>
      </c>
      <c r="EB121">
        <v>1.2704419540082335E-2</v>
      </c>
      <c r="EC121">
        <v>1.8886087781582371E-2</v>
      </c>
      <c r="ED121">
        <v>1.5171564752656836E-2</v>
      </c>
      <c r="EE121">
        <v>0</v>
      </c>
      <c r="EF121">
        <v>2.497453429515489E-2</v>
      </c>
      <c r="EG121">
        <v>4.361596629845723E-2</v>
      </c>
      <c r="EH121">
        <v>4.1673003476931356E-2</v>
      </c>
      <c r="EI121">
        <v>1.7058857195083186E-2</v>
      </c>
      <c r="EJ121">
        <v>3.2369561271932051E-2</v>
      </c>
      <c r="EK121">
        <v>7.374647989046143E-2</v>
      </c>
      <c r="EL121">
        <v>8.1616840416007017E-2</v>
      </c>
      <c r="EM121">
        <v>7.1028098553118299E-2</v>
      </c>
      <c r="EN121">
        <v>1.7243355042343467E-2</v>
      </c>
      <c r="EO121">
        <v>1.0359219371838792E-2</v>
      </c>
      <c r="EP121">
        <v>2.623425038406E-2</v>
      </c>
      <c r="EQ121">
        <v>3.1002375734878081E-2</v>
      </c>
      <c r="ER121">
        <v>3.6920476331146403E-2</v>
      </c>
      <c r="ES121">
        <v>2.5066484765953943E-2</v>
      </c>
      <c r="ET121">
        <v>2.3962059439650841E-2</v>
      </c>
      <c r="EU121">
        <v>1.9789045121675126E-2</v>
      </c>
      <c r="EV121">
        <v>1.390785973975393E-2</v>
      </c>
      <c r="EW121">
        <v>1.2860416134121195E-2</v>
      </c>
      <c r="EX121">
        <v>3.5337212455978172E-2</v>
      </c>
      <c r="EY121">
        <v>8.5262036274283498E-2</v>
      </c>
      <c r="EZ121">
        <v>5.6154540286641505E-2</v>
      </c>
      <c r="FA121">
        <v>2.035365483196316E-2</v>
      </c>
      <c r="FB121">
        <v>2.7957090648822686E-4</v>
      </c>
      <c r="FC121">
        <v>8.9579050270417458E-5</v>
      </c>
      <c r="FD121">
        <v>2.0367745982310767E-2</v>
      </c>
      <c r="FE121">
        <v>4.328990084813561E-2</v>
      </c>
      <c r="FF121">
        <v>3.3549126682291257E-2</v>
      </c>
      <c r="FG121">
        <v>2.4155390020484162E-2</v>
      </c>
      <c r="FH121">
        <v>1.0384136322669751E-2</v>
      </c>
      <c r="FI121">
        <v>5.1974062180237479E-2</v>
      </c>
      <c r="FJ121">
        <v>5.5585047237929716E-2</v>
      </c>
      <c r="FK121">
        <v>6.3240419091869962E-2</v>
      </c>
      <c r="FL121">
        <v>6.8906720608075595E-2</v>
      </c>
      <c r="FM121">
        <v>6.6063119885001742E-2</v>
      </c>
      <c r="FN121">
        <v>3.1543662148646213E-2</v>
      </c>
      <c r="FO121">
        <v>6.475710592925174E-2</v>
      </c>
      <c r="FP121">
        <v>5.9838749568119624E-2</v>
      </c>
      <c r="FQ121">
        <v>2.0640301289027271E-2</v>
      </c>
      <c r="FR121">
        <v>2.2637530665527039E-2</v>
      </c>
      <c r="FS121">
        <v>4.6678496419631746E-2</v>
      </c>
      <c r="FT121">
        <v>6.501460885338059E-2</v>
      </c>
      <c r="FU121">
        <v>6.2205516692756174E-2</v>
      </c>
      <c r="FV121">
        <v>3.9472867249148287E-2</v>
      </c>
      <c r="FW121">
        <v>2.4025125751396228E-2</v>
      </c>
      <c r="FX121">
        <v>1.8818264900953958E-2</v>
      </c>
      <c r="FY121">
        <v>3.0215135199835909E-3</v>
      </c>
      <c r="FZ121">
        <v>9.2071646726145148E-3</v>
      </c>
      <c r="GA121">
        <v>1.6742568894191204E-3</v>
      </c>
      <c r="GB121">
        <v>8.2010434186696735E-3</v>
      </c>
      <c r="GC121">
        <v>3.9860898488613683E-2</v>
      </c>
      <c r="GD121">
        <v>4.9204715343162252E-2</v>
      </c>
      <c r="GE121">
        <v>6.2730960724343102E-2</v>
      </c>
      <c r="GF121">
        <v>4.3639063004274802E-2</v>
      </c>
      <c r="GG121">
        <v>3.194221814358706E-2</v>
      </c>
      <c r="GI121" t="s">
        <v>478</v>
      </c>
      <c r="GJ121" t="s">
        <v>616</v>
      </c>
      <c r="GK121">
        <v>0.13565427740325289</v>
      </c>
      <c r="GL121">
        <v>0.15847887448043135</v>
      </c>
      <c r="GM121">
        <v>0.18067685542179995</v>
      </c>
      <c r="GN121">
        <v>0.17800415402523528</v>
      </c>
      <c r="GO121">
        <v>0.15439940367522798</v>
      </c>
      <c r="GP121">
        <v>0.11413982586535396</v>
      </c>
      <c r="GQ121">
        <v>8.104508872219425E-2</v>
      </c>
      <c r="GR121">
        <v>7.2915470533756382E-2</v>
      </c>
      <c r="GS121">
        <v>8.7357797462951484E-2</v>
      </c>
      <c r="GT121">
        <v>0.11622091249322535</v>
      </c>
      <c r="GU121">
        <v>0.13849072570461435</v>
      </c>
      <c r="GV121">
        <v>0.1393248150017409</v>
      </c>
      <c r="GW121">
        <v>0.16802112298016841</v>
      </c>
      <c r="GX121">
        <v>0.2057598798520025</v>
      </c>
      <c r="GY121">
        <v>0.25761144109087186</v>
      </c>
      <c r="GZ121">
        <v>0.23313719417197945</v>
      </c>
      <c r="HA121">
        <v>0.18855917230617944</v>
      </c>
      <c r="HB121">
        <v>0.15300567496925704</v>
      </c>
      <c r="HC121">
        <v>0.16745997047860003</v>
      </c>
      <c r="HD121">
        <v>0.15661800541277757</v>
      </c>
      <c r="HE121">
        <v>0.15487000716500826</v>
      </c>
      <c r="HF121">
        <v>0.15400746957792064</v>
      </c>
      <c r="HG121">
        <v>0.15476969039972924</v>
      </c>
      <c r="HH121">
        <v>0.15836558733409958</v>
      </c>
      <c r="HI121">
        <v>0.15819900925891123</v>
      </c>
      <c r="HJ121">
        <v>0.14199682676154227</v>
      </c>
      <c r="HK121">
        <v>0.15489449832271615</v>
      </c>
      <c r="HL121">
        <v>0.16167006054820673</v>
      </c>
      <c r="HM121">
        <v>0.16914488590739088</v>
      </c>
      <c r="HN121">
        <v>0.1552940973197823</v>
      </c>
      <c r="HO121">
        <v>0.12664068828566497</v>
      </c>
      <c r="HP121">
        <v>0.13500403229963739</v>
      </c>
      <c r="HQ121">
        <v>0.13835286319981685</v>
      </c>
      <c r="HR121">
        <v>0.13622968500294297</v>
      </c>
      <c r="HS121">
        <v>0.13478610222707693</v>
      </c>
      <c r="HT121">
        <v>0.12520198807654312</v>
      </c>
      <c r="HU121">
        <v>0.10855611941524372</v>
      </c>
      <c r="HV121">
        <v>9.7254105157496398E-2</v>
      </c>
      <c r="HW121">
        <v>0.10220337244203657</v>
      </c>
      <c r="HX121">
        <v>0.10512001450947722</v>
      </c>
      <c r="HY121">
        <v>0.12152682312460283</v>
      </c>
      <c r="HZ121">
        <v>0.1302350494729845</v>
      </c>
      <c r="IA121">
        <v>0.12324621080682523</v>
      </c>
      <c r="IB121">
        <v>0.13999450062903193</v>
      </c>
      <c r="IC121">
        <v>0.12059508613608008</v>
      </c>
      <c r="ID121">
        <v>8.710010585854934E-2</v>
      </c>
      <c r="IE121">
        <v>6.1256746069728939E-2</v>
      </c>
      <c r="IF121">
        <v>5.5378913054231441E-2</v>
      </c>
      <c r="IG121">
        <v>7.6874497362169988E-2</v>
      </c>
      <c r="IH121">
        <v>0.10392061995202169</v>
      </c>
      <c r="II121">
        <v>0.17852585780812222</v>
      </c>
      <c r="IJ121">
        <v>0.2147515744110694</v>
      </c>
      <c r="IK121">
        <v>0.20307692413681278</v>
      </c>
      <c r="IL121">
        <v>0.18860698421307581</v>
      </c>
      <c r="IM121">
        <v>0.13693113243459537</v>
      </c>
      <c r="IN121">
        <v>8.7823318783616239E-2</v>
      </c>
      <c r="IO121">
        <v>6.5647836558938244E-2</v>
      </c>
      <c r="IP121">
        <v>7.2799965028308336E-2</v>
      </c>
      <c r="IQ121">
        <v>0.1054170187532017</v>
      </c>
      <c r="IR121">
        <v>0.15112603708916428</v>
      </c>
      <c r="JB121" t="s">
        <v>478</v>
      </c>
      <c r="JC121">
        <v>0.44049585203364144</v>
      </c>
      <c r="JD121">
        <v>0.39002560760493749</v>
      </c>
      <c r="JE121">
        <v>0.37348400882180421</v>
      </c>
      <c r="JF121">
        <v>0.38107428060299986</v>
      </c>
      <c r="JG121">
        <v>0.43448915850984027</v>
      </c>
      <c r="JH121">
        <v>0.51174762288876463</v>
      </c>
      <c r="JI121">
        <v>0.55414909278807889</v>
      </c>
      <c r="JJ121">
        <v>0.56065076025373684</v>
      </c>
      <c r="JK121">
        <v>0.53929204940669373</v>
      </c>
      <c r="JL121">
        <v>0.50754772021881123</v>
      </c>
      <c r="JM121">
        <v>0.36263715171284633</v>
      </c>
      <c r="JN121">
        <v>0.34421849336522065</v>
      </c>
      <c r="JO121">
        <v>0.32231206941606638</v>
      </c>
      <c r="JP121">
        <v>0.29072742743352675</v>
      </c>
      <c r="JQ121">
        <v>0.28202479710318124</v>
      </c>
      <c r="JR121">
        <v>0.30044673263118771</v>
      </c>
      <c r="JS121">
        <v>0.3349252996068508</v>
      </c>
      <c r="JT121">
        <v>0.36426775459953203</v>
      </c>
      <c r="JU121">
        <v>0.36387330096689852</v>
      </c>
      <c r="JV121">
        <v>0.35658867939938138</v>
      </c>
      <c r="JW121">
        <v>0.42817154379077976</v>
      </c>
      <c r="JX121">
        <v>0.42204377625795403</v>
      </c>
      <c r="JY121">
        <v>0.40594416900798985</v>
      </c>
      <c r="JZ121">
        <v>0.36737217623181101</v>
      </c>
      <c r="KA121">
        <v>0.34672831379510743</v>
      </c>
      <c r="KB121">
        <v>0.36010063228207106</v>
      </c>
      <c r="KC121">
        <v>0.38615561707897189</v>
      </c>
      <c r="KD121">
        <v>0.41702646409216049</v>
      </c>
      <c r="KE121">
        <v>0.43356260216824233</v>
      </c>
      <c r="KF121">
        <v>0.44464628172951304</v>
      </c>
      <c r="KG121">
        <v>0.44046738035650396</v>
      </c>
      <c r="KH121">
        <v>0.41213679266398023</v>
      </c>
      <c r="KI121">
        <v>0.39897171297140571</v>
      </c>
      <c r="KJ121">
        <v>0.36546080986939056</v>
      </c>
      <c r="KK121">
        <v>0.33698863485198488</v>
      </c>
      <c r="KL121">
        <v>0.34144915451469188</v>
      </c>
      <c r="KM121">
        <v>0.36828321881531367</v>
      </c>
      <c r="KN121">
        <v>0.42008377059807378</v>
      </c>
      <c r="KO121">
        <v>0.44203893126299476</v>
      </c>
      <c r="KP121">
        <v>0.44604879122392188</v>
      </c>
      <c r="KQ121">
        <v>0.40951084143865996</v>
      </c>
      <c r="KR121">
        <v>0.38439453915482635</v>
      </c>
      <c r="KS121">
        <v>0.3705507206778173</v>
      </c>
      <c r="KT121">
        <v>0.35934497567572771</v>
      </c>
      <c r="KU121">
        <v>0.35620620628421618</v>
      </c>
      <c r="KV121">
        <v>0.41376992800868168</v>
      </c>
      <c r="KW121">
        <v>0.46084657634547849</v>
      </c>
      <c r="KX121">
        <v>0.48488235029044219</v>
      </c>
      <c r="KY121">
        <v>0.4708910888332804</v>
      </c>
      <c r="KZ121">
        <v>0.44112105553321579</v>
      </c>
      <c r="LA121">
        <v>0.37976650255333949</v>
      </c>
      <c r="LB121">
        <v>0.35425771624199448</v>
      </c>
      <c r="LC121">
        <v>0.33591858453729384</v>
      </c>
      <c r="LD121">
        <v>0.33551860502353886</v>
      </c>
      <c r="LE121">
        <v>0.39066143011515275</v>
      </c>
      <c r="LF121">
        <v>0.48172761901611616</v>
      </c>
      <c r="LG121">
        <v>0.5295391946590573</v>
      </c>
      <c r="LH121">
        <v>0.5353893146010168</v>
      </c>
      <c r="LI121">
        <v>0.49936527925835256</v>
      </c>
      <c r="LJ121">
        <v>0.43203686280183595</v>
      </c>
      <c r="LL121" t="s">
        <v>530</v>
      </c>
      <c r="LM121" t="s">
        <v>628</v>
      </c>
      <c r="LN121" t="s">
        <v>629</v>
      </c>
      <c r="LO121">
        <v>0.41975028491761035</v>
      </c>
    </row>
    <row r="122" spans="2:327" x14ac:dyDescent="0.45">
      <c r="B122" t="s">
        <v>479</v>
      </c>
      <c r="C122" t="s">
        <v>31</v>
      </c>
      <c r="D122">
        <v>0.26691423125840363</v>
      </c>
      <c r="E122">
        <v>0.26993069439486927</v>
      </c>
      <c r="F122">
        <v>0.25419613186782819</v>
      </c>
      <c r="G122">
        <v>0.24588930689345423</v>
      </c>
      <c r="H122">
        <v>0.24448019978978561</v>
      </c>
      <c r="I122">
        <v>0.22740429195282524</v>
      </c>
      <c r="J122">
        <v>0.20683824296026931</v>
      </c>
      <c r="K122">
        <v>0.20420989590761518</v>
      </c>
      <c r="L122">
        <v>0.227138522829201</v>
      </c>
      <c r="M122">
        <v>0.24307727629761913</v>
      </c>
      <c r="N122">
        <v>0.2771528807609781</v>
      </c>
      <c r="O122">
        <v>0.28856533973679566</v>
      </c>
      <c r="P122">
        <v>0.29607590907417997</v>
      </c>
      <c r="Q122">
        <v>0.30222111735646434</v>
      </c>
      <c r="R122">
        <v>0.30885289926050463</v>
      </c>
      <c r="S122">
        <v>0.29579424343041033</v>
      </c>
      <c r="T122">
        <v>0.27840235376578398</v>
      </c>
      <c r="U122">
        <v>0.26909157801910827</v>
      </c>
      <c r="V122">
        <v>0.26858892834358095</v>
      </c>
      <c r="W122">
        <v>0.27975164233602906</v>
      </c>
      <c r="X122">
        <v>0.26153964855754475</v>
      </c>
      <c r="Y122">
        <v>0.25749505704432268</v>
      </c>
      <c r="Z122">
        <v>0.26263845693047994</v>
      </c>
      <c r="AA122">
        <v>0.26746397217682938</v>
      </c>
      <c r="AB122">
        <v>0.26834641289948363</v>
      </c>
      <c r="AC122">
        <v>0.26721635439615016</v>
      </c>
      <c r="AD122">
        <v>0.26631359060475762</v>
      </c>
      <c r="AE122">
        <v>0.25163832922780421</v>
      </c>
      <c r="AF122">
        <v>0.25442743440928084</v>
      </c>
      <c r="AG122">
        <v>0.26699765643830803</v>
      </c>
      <c r="AH122">
        <v>0.19266242412710577</v>
      </c>
      <c r="AI122">
        <v>0.2115256478199343</v>
      </c>
      <c r="AJ122">
        <v>0.22748535190823452</v>
      </c>
      <c r="AK122">
        <v>0.23502769548325958</v>
      </c>
      <c r="AL122">
        <v>0.22542603912135251</v>
      </c>
      <c r="AM122">
        <v>0.21806586029237668</v>
      </c>
      <c r="AN122">
        <v>0.21960403255484473</v>
      </c>
      <c r="AO122">
        <v>0.21748027161778608</v>
      </c>
      <c r="AP122">
        <v>0.20777433207663559</v>
      </c>
      <c r="AQ122">
        <v>0.19286469675706611</v>
      </c>
      <c r="AR122">
        <v>0.19588874635806128</v>
      </c>
      <c r="AS122">
        <v>0.19502109928115693</v>
      </c>
      <c r="AT122">
        <v>0.1973686068105398</v>
      </c>
      <c r="AU122">
        <v>0.20182704365614687</v>
      </c>
      <c r="AV122">
        <v>0.20717639312725727</v>
      </c>
      <c r="AW122">
        <v>0.20737619583488828</v>
      </c>
      <c r="AX122">
        <v>0.19825680162251313</v>
      </c>
      <c r="AY122">
        <v>0.18630750072016145</v>
      </c>
      <c r="AZ122">
        <v>0.18787216811995103</v>
      </c>
      <c r="BA122">
        <v>0.20446224723728015</v>
      </c>
      <c r="BB122">
        <v>0.24857946562980754</v>
      </c>
      <c r="BC122">
        <v>0.26277085068992051</v>
      </c>
      <c r="BD122">
        <v>0.25275685137281823</v>
      </c>
      <c r="BE122">
        <v>0.24926407265438036</v>
      </c>
      <c r="BF122">
        <v>0.23445790848585987</v>
      </c>
      <c r="BG122">
        <v>0.20611935450869021</v>
      </c>
      <c r="BH122">
        <v>0.18910022346560615</v>
      </c>
      <c r="BI122">
        <v>0.1875320632070227</v>
      </c>
      <c r="BJ122">
        <v>0.21023430815460428</v>
      </c>
      <c r="BK122">
        <v>0.23180231035698828</v>
      </c>
      <c r="BM122" t="s">
        <v>479</v>
      </c>
      <c r="BN122" t="s">
        <v>614</v>
      </c>
      <c r="BO122">
        <v>1.4326159440771216E-2</v>
      </c>
      <c r="BP122">
        <v>1.9553606797336111E-2</v>
      </c>
      <c r="BQ122">
        <v>1.5318629605226465E-2</v>
      </c>
      <c r="BR122">
        <v>1.3163739119499411E-2</v>
      </c>
      <c r="BS122">
        <v>1.7122203547790583E-2</v>
      </c>
      <c r="BT122">
        <v>1.892885320607262E-2</v>
      </c>
      <c r="BU122">
        <v>1.3065613338370825E-2</v>
      </c>
      <c r="BV122">
        <v>1.1728101278136845E-2</v>
      </c>
      <c r="BW122">
        <v>1.6331384435400168E-2</v>
      </c>
      <c r="BX122">
        <v>1.9626069677987086E-2</v>
      </c>
      <c r="BY122">
        <v>1.0327518178890894E-2</v>
      </c>
      <c r="BZ122">
        <v>1.6608650832682079E-2</v>
      </c>
      <c r="CA122">
        <v>1.5968198115183078E-2</v>
      </c>
      <c r="CB122">
        <v>2.648826671073955E-2</v>
      </c>
      <c r="CC122">
        <v>1.9157006692859316E-2</v>
      </c>
      <c r="CD122">
        <v>1.5709509348874634E-2</v>
      </c>
      <c r="CE122">
        <v>2.063682886493379E-3</v>
      </c>
      <c r="CF122">
        <v>6.7824732679559307E-3</v>
      </c>
      <c r="CG122">
        <v>1.8635082578044693E-2</v>
      </c>
      <c r="CH122">
        <v>1.5321925177884627E-2</v>
      </c>
      <c r="CI122">
        <v>1.4212683995048735E-2</v>
      </c>
      <c r="CJ122">
        <v>8.8581442898354127E-3</v>
      </c>
      <c r="CK122">
        <v>1.0652294245931129E-2</v>
      </c>
      <c r="CL122">
        <v>9.0364261863382436E-3</v>
      </c>
      <c r="CM122">
        <v>7.7843687662630025E-3</v>
      </c>
      <c r="CN122">
        <v>9.1095071152416662E-3</v>
      </c>
      <c r="CO122">
        <v>1.5229848203106399E-2</v>
      </c>
      <c r="CP122">
        <v>1.8145846603574118E-2</v>
      </c>
      <c r="CQ122">
        <v>9.2935243424075754E-3</v>
      </c>
      <c r="CR122">
        <v>1.9126145420764906E-2</v>
      </c>
      <c r="CS122">
        <v>1.2056314592730264E-2</v>
      </c>
      <c r="CT122">
        <v>6.5224270176133664E-3</v>
      </c>
      <c r="CU122">
        <v>1.4069445862877429E-2</v>
      </c>
      <c r="CV122">
        <v>1.7785539862517311E-2</v>
      </c>
      <c r="CW122">
        <v>1.4432601071168467E-2</v>
      </c>
      <c r="CX122">
        <v>1.3521992196622449E-2</v>
      </c>
      <c r="CY122">
        <v>8.9818283531058196E-3</v>
      </c>
      <c r="CZ122">
        <v>5.4164632822350234E-3</v>
      </c>
      <c r="DA122">
        <v>1.1577031531398935E-2</v>
      </c>
      <c r="DB122">
        <v>1.4346200204780028E-2</v>
      </c>
      <c r="DC122">
        <v>9.9942585522248984E-3</v>
      </c>
      <c r="DD122">
        <v>1.143335773474671E-2</v>
      </c>
      <c r="DE122">
        <v>2.8535092250962296E-3</v>
      </c>
      <c r="DF122">
        <v>9.5977309712729549E-3</v>
      </c>
      <c r="DG122">
        <v>1.2711899907470948E-2</v>
      </c>
      <c r="DH122">
        <v>9.7496918751956031E-3</v>
      </c>
      <c r="DI122">
        <v>1.1022143235992987E-2</v>
      </c>
      <c r="DJ122">
        <v>3.8796914655349684E-3</v>
      </c>
      <c r="DK122">
        <v>6.651106171739341E-3</v>
      </c>
      <c r="DL122">
        <v>1.4665810460434536E-2</v>
      </c>
      <c r="DM122">
        <v>9.6350222062774864E-3</v>
      </c>
      <c r="DN122">
        <v>2.9639099121086587E-2</v>
      </c>
      <c r="DO122">
        <v>2.1777421845510868E-2</v>
      </c>
      <c r="DP122">
        <v>1.4226187769661417E-2</v>
      </c>
      <c r="DQ122">
        <v>1.3385123455623111E-2</v>
      </c>
      <c r="DR122">
        <v>7.8605495368246486E-3</v>
      </c>
      <c r="DS122">
        <v>6.8436260318059886E-3</v>
      </c>
      <c r="DT122">
        <v>1.404269593360544E-2</v>
      </c>
      <c r="DU122">
        <v>1.4951608019178652E-2</v>
      </c>
      <c r="DV122">
        <v>8.7095170206361108E-3</v>
      </c>
      <c r="DX122" t="s">
        <v>479</v>
      </c>
      <c r="DY122" t="s">
        <v>615</v>
      </c>
      <c r="DZ122">
        <v>2.6664948279465715E-2</v>
      </c>
      <c r="EA122">
        <v>5.85536761560839E-3</v>
      </c>
      <c r="EB122">
        <v>2.0131602989136022E-2</v>
      </c>
      <c r="EC122">
        <v>3.2074657267847625E-2</v>
      </c>
      <c r="ED122">
        <v>2.9597926355487251E-2</v>
      </c>
      <c r="EE122">
        <v>1.5603691477997729E-2</v>
      </c>
      <c r="EF122">
        <v>2.4837324377965091E-2</v>
      </c>
      <c r="EG122">
        <v>2.7092320027776302E-2</v>
      </c>
      <c r="EH122">
        <v>2.1297785433680709E-2</v>
      </c>
      <c r="EI122">
        <v>2.5250495682649216E-2</v>
      </c>
      <c r="EJ122">
        <v>2.6267019976860016E-2</v>
      </c>
      <c r="EK122">
        <v>1.0998639962892461E-2</v>
      </c>
      <c r="EL122">
        <v>2.1824859531289369E-2</v>
      </c>
      <c r="EM122">
        <v>2.6524114638219343E-2</v>
      </c>
      <c r="EN122">
        <v>3.7092379525218391E-2</v>
      </c>
      <c r="EO122">
        <v>4.1694465513738954E-2</v>
      </c>
      <c r="EP122">
        <v>3.0694237293826393E-2</v>
      </c>
      <c r="EQ122">
        <v>2.3234351497079194E-2</v>
      </c>
      <c r="ER122">
        <v>4.7295807915168249E-3</v>
      </c>
      <c r="ES122">
        <v>1.333418214246709E-2</v>
      </c>
      <c r="ET122">
        <v>2.2830937888218494E-2</v>
      </c>
      <c r="EU122">
        <v>1.365885944147144E-2</v>
      </c>
      <c r="EV122">
        <v>1.6778672398954954E-2</v>
      </c>
      <c r="EW122">
        <v>2.272163821978242E-2</v>
      </c>
      <c r="EX122">
        <v>2.1824857392540475E-2</v>
      </c>
      <c r="EY122">
        <v>1.2238920108741424E-2</v>
      </c>
      <c r="EZ122">
        <v>4.2718902295629108E-3</v>
      </c>
      <c r="FA122">
        <v>3.0951293110954357E-3</v>
      </c>
      <c r="FB122">
        <v>1.6552829201260964E-2</v>
      </c>
      <c r="FC122">
        <v>1.9414562124912226E-2</v>
      </c>
      <c r="FD122">
        <v>1.4734129725165147E-2</v>
      </c>
      <c r="FE122">
        <v>1.9169944535919522E-2</v>
      </c>
      <c r="FF122">
        <v>1.7427091590527969E-2</v>
      </c>
      <c r="FG122">
        <v>1.4610192188103922E-2</v>
      </c>
      <c r="FH122">
        <v>2.4951559976194068E-2</v>
      </c>
      <c r="FI122">
        <v>2.1725560478426133E-2</v>
      </c>
      <c r="FJ122">
        <v>2.528861995249608E-2</v>
      </c>
      <c r="FK122">
        <v>2.6596282391946058E-2</v>
      </c>
      <c r="FL122">
        <v>2.4653881890796633E-2</v>
      </c>
      <c r="FM122">
        <v>1.2492927757934908E-2</v>
      </c>
      <c r="FN122">
        <v>1.3958487246354257E-2</v>
      </c>
      <c r="FO122">
        <v>1.1687391699616197E-2</v>
      </c>
      <c r="FP122">
        <v>1.6092203876199265E-2</v>
      </c>
      <c r="FQ122">
        <v>1.4949620893280956E-2</v>
      </c>
      <c r="FR122">
        <v>1.1532777373566316E-2</v>
      </c>
      <c r="FS122">
        <v>1.5021336448534154E-2</v>
      </c>
      <c r="FT122">
        <v>1.7014226197885448E-2</v>
      </c>
      <c r="FU122">
        <v>1.5965865134229734E-2</v>
      </c>
      <c r="FV122">
        <v>1.8233116122106218E-2</v>
      </c>
      <c r="FW122">
        <v>1.0067387441597905E-2</v>
      </c>
      <c r="FX122">
        <v>1.7902601102600675E-2</v>
      </c>
      <c r="FY122">
        <v>1.6748445650926508E-2</v>
      </c>
      <c r="FZ122">
        <v>2.594044698054775E-2</v>
      </c>
      <c r="GA122">
        <v>3.6597112400330221E-2</v>
      </c>
      <c r="GB122">
        <v>3.092895325584747E-2</v>
      </c>
      <c r="GC122">
        <v>2.5711983409247394E-2</v>
      </c>
      <c r="GD122">
        <v>1.0868160775725775E-2</v>
      </c>
      <c r="GE122">
        <v>1.1107561004914154E-2</v>
      </c>
      <c r="GF122">
        <v>1.8258786195161473E-2</v>
      </c>
      <c r="GG122">
        <v>3.2240124970684576E-2</v>
      </c>
      <c r="GI122" t="s">
        <v>479</v>
      </c>
      <c r="GJ122" t="s">
        <v>616</v>
      </c>
      <c r="GK122">
        <v>0.10510217291002157</v>
      </c>
      <c r="GL122">
        <v>0.12308227152197106</v>
      </c>
      <c r="GM122">
        <v>0.10928379846349826</v>
      </c>
      <c r="GN122">
        <v>9.7420601435666332E-2</v>
      </c>
      <c r="GO122">
        <v>9.3378162057130121E-2</v>
      </c>
      <c r="GP122">
        <v>8.7719034718797786E-2</v>
      </c>
      <c r="GQ122">
        <v>7.5614110125071604E-2</v>
      </c>
      <c r="GR122">
        <v>7.3312496219728643E-2</v>
      </c>
      <c r="GS122">
        <v>8.8240546193793568E-2</v>
      </c>
      <c r="GT122">
        <v>9.7601545132548456E-2</v>
      </c>
      <c r="GU122">
        <v>0.12386288562350445</v>
      </c>
      <c r="GV122">
        <v>0.14072118728640204</v>
      </c>
      <c r="GW122">
        <v>0.14212032183878368</v>
      </c>
      <c r="GX122">
        <v>0.12820845871474335</v>
      </c>
      <c r="GY122">
        <v>0.13267125656631187</v>
      </c>
      <c r="GZ122">
        <v>0.12776420020039916</v>
      </c>
      <c r="HA122">
        <v>0.13741586900199151</v>
      </c>
      <c r="HB122">
        <v>0.1289669427309913</v>
      </c>
      <c r="HC122">
        <v>0.13939140893418236</v>
      </c>
      <c r="HD122">
        <v>0.14239007110115759</v>
      </c>
      <c r="HE122">
        <v>0.11217769635735285</v>
      </c>
      <c r="HF122">
        <v>0.125617588517901</v>
      </c>
      <c r="HG122">
        <v>0.12316229365496704</v>
      </c>
      <c r="HH122">
        <v>0.11849937201843765</v>
      </c>
      <c r="HI122">
        <v>0.12189333604366473</v>
      </c>
      <c r="HJ122">
        <v>0.13268411602445579</v>
      </c>
      <c r="HK122">
        <v>0.13573965255043097</v>
      </c>
      <c r="HL122">
        <v>0.12957842788583021</v>
      </c>
      <c r="HM122">
        <v>0.12505084790131346</v>
      </c>
      <c r="HN122">
        <v>0.11823826989326842</v>
      </c>
      <c r="HO122">
        <v>7.5279880425332471E-2</v>
      </c>
      <c r="HP122">
        <v>8.309637130222601E-2</v>
      </c>
      <c r="HQ122">
        <v>8.1769376832786012E-2</v>
      </c>
      <c r="HR122">
        <v>8.4095409324796117E-2</v>
      </c>
      <c r="HS122">
        <v>7.5315563945523523E-2</v>
      </c>
      <c r="HT122">
        <v>7.7924873020267862E-2</v>
      </c>
      <c r="HU122">
        <v>7.8907297949080371E-2</v>
      </c>
      <c r="HV122">
        <v>7.4000059847080316E-2</v>
      </c>
      <c r="HW122">
        <v>6.9576591531623461E-2</v>
      </c>
      <c r="HX122">
        <v>7.3904358531774503E-2</v>
      </c>
      <c r="HY122">
        <v>7.13590420490193E-2</v>
      </c>
      <c r="HZ122">
        <v>7.6869148362800288E-2</v>
      </c>
      <c r="IA122">
        <v>8.238526984835462E-2</v>
      </c>
      <c r="IB122">
        <v>7.5166412940377889E-2</v>
      </c>
      <c r="IC122">
        <v>7.6302135786849468E-2</v>
      </c>
      <c r="ID122">
        <v>8.052537701745012E-2</v>
      </c>
      <c r="IE122">
        <v>7.3056107930552727E-2</v>
      </c>
      <c r="IF122">
        <v>7.4869799506986634E-2</v>
      </c>
      <c r="IG122">
        <v>6.9420997358600925E-2</v>
      </c>
      <c r="IH122">
        <v>8.1141203225032821E-2</v>
      </c>
      <c r="II122">
        <v>0.10487382607542164</v>
      </c>
      <c r="IJ122">
        <v>9.281693375953301E-2</v>
      </c>
      <c r="IK122">
        <v>9.3501822816438804E-2</v>
      </c>
      <c r="IL122">
        <v>8.9004905138067969E-2</v>
      </c>
      <c r="IM122">
        <v>8.8243007634948606E-2</v>
      </c>
      <c r="IN122">
        <v>8.1129101832321332E-2</v>
      </c>
      <c r="IO122">
        <v>8.8611942176635553E-2</v>
      </c>
      <c r="IP122">
        <v>8.3029020074876017E-2</v>
      </c>
      <c r="IQ122">
        <v>8.697054935450145E-2</v>
      </c>
      <c r="IR122">
        <v>9.6120203167398582E-2</v>
      </c>
      <c r="JB122" t="s">
        <v>479</v>
      </c>
      <c r="JC122">
        <v>0.47176142111638469</v>
      </c>
      <c r="JD122">
        <v>0.44513276493787779</v>
      </c>
      <c r="JE122">
        <v>0.44139298873783284</v>
      </c>
      <c r="JF122">
        <v>0.44766973980386343</v>
      </c>
      <c r="JG122">
        <v>0.45855738463639867</v>
      </c>
      <c r="JH122">
        <v>0.48733555519389077</v>
      </c>
      <c r="JI122">
        <v>0.51507104055183683</v>
      </c>
      <c r="JJ122">
        <v>0.51229144765383583</v>
      </c>
      <c r="JK122">
        <v>0.50266933303750216</v>
      </c>
      <c r="JL122">
        <v>0.49338901263619894</v>
      </c>
      <c r="JM122">
        <v>0.47644220413732769</v>
      </c>
      <c r="JN122">
        <v>0.45678168022838467</v>
      </c>
      <c r="JO122">
        <v>0.44794143027422872</v>
      </c>
      <c r="JP122">
        <v>0.45796960717916019</v>
      </c>
      <c r="JQ122">
        <v>0.46350972694744785</v>
      </c>
      <c r="JR122">
        <v>0.47065046384725023</v>
      </c>
      <c r="JS122">
        <v>0.48106743294911497</v>
      </c>
      <c r="JT122">
        <v>0.49686156459033654</v>
      </c>
      <c r="JU122">
        <v>0.49328866341464339</v>
      </c>
      <c r="JV122">
        <v>0.48023004527026825</v>
      </c>
      <c r="JW122">
        <v>0.4863557220389258</v>
      </c>
      <c r="JX122">
        <v>0.47974496487056029</v>
      </c>
      <c r="JY122">
        <v>0.46723503938409405</v>
      </c>
      <c r="JZ122">
        <v>0.47258211503444941</v>
      </c>
      <c r="KA122">
        <v>0.48531777630077938</v>
      </c>
      <c r="KB122">
        <v>0.48854644013481952</v>
      </c>
      <c r="KC122">
        <v>0.48406193755723315</v>
      </c>
      <c r="KD122">
        <v>0.48889326887361956</v>
      </c>
      <c r="KE122">
        <v>0.48246876389214149</v>
      </c>
      <c r="KF122">
        <v>0.48001784255240748</v>
      </c>
      <c r="KG122">
        <v>0.62719376480968203</v>
      </c>
      <c r="KH122">
        <v>0.61389186535978901</v>
      </c>
      <c r="KI122">
        <v>0.59283961749293113</v>
      </c>
      <c r="KJ122">
        <v>0.59230805654492524</v>
      </c>
      <c r="KK122">
        <v>0.60868066753718642</v>
      </c>
      <c r="KL122">
        <v>0.61331444605393226</v>
      </c>
      <c r="KM122">
        <v>0.60446655027814034</v>
      </c>
      <c r="KN122">
        <v>0.60811119584182571</v>
      </c>
      <c r="KO122">
        <v>0.60388566719302461</v>
      </c>
      <c r="KP122">
        <v>0.61518002379168435</v>
      </c>
      <c r="KQ122">
        <v>0.6345886070660991</v>
      </c>
      <c r="KR122">
        <v>0.62392220621819372</v>
      </c>
      <c r="KS122">
        <v>0.61343355245878839</v>
      </c>
      <c r="KT122">
        <v>0.62657258409884575</v>
      </c>
      <c r="KU122">
        <v>0.62771869505749478</v>
      </c>
      <c r="KV122">
        <v>0.62101498130320132</v>
      </c>
      <c r="KW122">
        <v>0.62024370356109271</v>
      </c>
      <c r="KX122">
        <v>0.62799095785075831</v>
      </c>
      <c r="KY122">
        <v>0.62684666852503546</v>
      </c>
      <c r="KZ122">
        <v>0.6203905262410081</v>
      </c>
      <c r="LA122">
        <v>0.48663224272687033</v>
      </c>
      <c r="LB122">
        <v>0.48216535106059977</v>
      </c>
      <c r="LC122">
        <v>0.48828231802722588</v>
      </c>
      <c r="LD122">
        <v>0.48862562166784246</v>
      </c>
      <c r="LE122">
        <v>0.50622755001643316</v>
      </c>
      <c r="LF122">
        <v>0.53629616755297949</v>
      </c>
      <c r="LG122">
        <v>0.55217327483925072</v>
      </c>
      <c r="LH122">
        <v>0.55093242055345049</v>
      </c>
      <c r="LI122">
        <v>0.52814262692231562</v>
      </c>
      <c r="LJ122">
        <v>0.49966700892996574</v>
      </c>
      <c r="LL122" t="s">
        <v>531</v>
      </c>
      <c r="LM122" t="s">
        <v>628</v>
      </c>
      <c r="LN122" t="s">
        <v>629</v>
      </c>
      <c r="LO122">
        <v>0.24837030755412279</v>
      </c>
    </row>
    <row r="123" spans="2:327" x14ac:dyDescent="0.45">
      <c r="B123" t="s">
        <v>480</v>
      </c>
      <c r="C123" t="s">
        <v>31</v>
      </c>
      <c r="D123">
        <v>0.24948596563608763</v>
      </c>
      <c r="E123">
        <v>0.23639196416925393</v>
      </c>
      <c r="F123">
        <v>0.24294000587817619</v>
      </c>
      <c r="G123">
        <v>0.25133876715653397</v>
      </c>
      <c r="H123">
        <v>0.25122384762010175</v>
      </c>
      <c r="I123">
        <v>0.22899239612600736</v>
      </c>
      <c r="J123">
        <v>0.24127019575703257</v>
      </c>
      <c r="K123">
        <v>0.26046818674311822</v>
      </c>
      <c r="L123">
        <v>0.26494183505290181</v>
      </c>
      <c r="M123">
        <v>0.25060863937491112</v>
      </c>
      <c r="N123">
        <v>0.29152995981343566</v>
      </c>
      <c r="O123">
        <v>0.30679799611453334</v>
      </c>
      <c r="P123">
        <v>0.32783451257883561</v>
      </c>
      <c r="Q123">
        <v>0.33485958522804404</v>
      </c>
      <c r="R123">
        <v>0.34409864513729627</v>
      </c>
      <c r="S123">
        <v>0.33703348404077493</v>
      </c>
      <c r="T123">
        <v>0.32605849508568763</v>
      </c>
      <c r="U123">
        <v>0.3202512515131053</v>
      </c>
      <c r="V123">
        <v>0.30559962255132961</v>
      </c>
      <c r="W123">
        <v>0.2978289377950652</v>
      </c>
      <c r="X123">
        <v>0.3501078240620259</v>
      </c>
      <c r="Y123">
        <v>0.35796214168992885</v>
      </c>
      <c r="Z123">
        <v>0.36211198337971651</v>
      </c>
      <c r="AA123">
        <v>0.37224467614890633</v>
      </c>
      <c r="AB123">
        <v>0.38278006474581278</v>
      </c>
      <c r="AC123">
        <v>0.40234467195686247</v>
      </c>
      <c r="AD123">
        <v>0.40791302867626872</v>
      </c>
      <c r="AE123">
        <v>0.39669850943510815</v>
      </c>
      <c r="AF123">
        <v>0.3784453497083447</v>
      </c>
      <c r="AG123">
        <v>0.34363623397732129</v>
      </c>
      <c r="AH123">
        <v>0.27712816460969536</v>
      </c>
      <c r="AI123">
        <v>0.27845742980931554</v>
      </c>
      <c r="AJ123">
        <v>0.28461779848819618</v>
      </c>
      <c r="AK123">
        <v>0.30706563270566767</v>
      </c>
      <c r="AL123">
        <v>0.32624156178001329</v>
      </c>
      <c r="AM123">
        <v>0.33400158674148622</v>
      </c>
      <c r="AN123">
        <v>0.34554126015201536</v>
      </c>
      <c r="AO123">
        <v>0.34228572307732485</v>
      </c>
      <c r="AP123">
        <v>0.31404305792748466</v>
      </c>
      <c r="AQ123">
        <v>0.28362651467954303</v>
      </c>
      <c r="AR123">
        <v>0.27271879500764218</v>
      </c>
      <c r="AS123">
        <v>0.25749191272837141</v>
      </c>
      <c r="AT123">
        <v>0.24988774958584073</v>
      </c>
      <c r="AU123">
        <v>0.26047938597357789</v>
      </c>
      <c r="AV123">
        <v>0.25825084989994651</v>
      </c>
      <c r="AW123">
        <v>0.25501340911717596</v>
      </c>
      <c r="AX123">
        <v>0.24336053132508728</v>
      </c>
      <c r="AY123">
        <v>0.23018504915529292</v>
      </c>
      <c r="AZ123">
        <v>0.26499842092875081</v>
      </c>
      <c r="BA123">
        <v>0.27084231413935522</v>
      </c>
      <c r="BB123">
        <v>0.28130507181433445</v>
      </c>
      <c r="BC123">
        <v>0.27011794366070552</v>
      </c>
      <c r="BD123">
        <v>0.28340082732227218</v>
      </c>
      <c r="BE123">
        <v>0.28460904375127344</v>
      </c>
      <c r="BF123">
        <v>0.28839934964057556</v>
      </c>
      <c r="BG123">
        <v>0.28077511824258838</v>
      </c>
      <c r="BH123">
        <v>0.28473108612841586</v>
      </c>
      <c r="BI123">
        <v>0.29022426539592622</v>
      </c>
      <c r="BJ123">
        <v>0.2965129870208032</v>
      </c>
      <c r="BK123">
        <v>0.29605679783058531</v>
      </c>
      <c r="BM123" t="s">
        <v>480</v>
      </c>
      <c r="BN123" t="s">
        <v>614</v>
      </c>
      <c r="BO123">
        <v>1.3813848478551114E-2</v>
      </c>
      <c r="BP123">
        <v>0</v>
      </c>
      <c r="BQ123">
        <v>7.3945267801504826E-3</v>
      </c>
      <c r="BR123">
        <v>2.863878550657652E-2</v>
      </c>
      <c r="BS123">
        <v>3.5513509261276187E-2</v>
      </c>
      <c r="BT123">
        <v>2.9903073365534709E-2</v>
      </c>
      <c r="BU123">
        <v>3.1564998513644478E-2</v>
      </c>
      <c r="BV123">
        <v>1.9256749513363796E-2</v>
      </c>
      <c r="BW123">
        <v>4.7043893795620318E-3</v>
      </c>
      <c r="BX123">
        <v>8.5752238618210415E-3</v>
      </c>
      <c r="BY123">
        <v>1.558603170617864E-2</v>
      </c>
      <c r="BZ123">
        <v>2.2692697403069843E-2</v>
      </c>
      <c r="CA123">
        <v>4.0294405682163879E-2</v>
      </c>
      <c r="CB123">
        <v>2.899739278118511E-2</v>
      </c>
      <c r="CC123">
        <v>2.0481463923995927E-2</v>
      </c>
      <c r="CD123">
        <v>2.1974673092665823E-2</v>
      </c>
      <c r="CE123">
        <v>2.5337547932810216E-2</v>
      </c>
      <c r="CF123">
        <v>9.0761478629817014E-3</v>
      </c>
      <c r="CG123">
        <v>1.0856271341362916E-2</v>
      </c>
      <c r="CH123">
        <v>2.7176663468323231E-2</v>
      </c>
      <c r="CI123">
        <v>3.7074171067986633E-2</v>
      </c>
      <c r="CJ123">
        <v>1.4974650773316053E-2</v>
      </c>
      <c r="CK123">
        <v>1.2260675581890812E-2</v>
      </c>
      <c r="CL123">
        <v>1.7278031972090824E-2</v>
      </c>
      <c r="CM123">
        <v>2.7556753110594769E-2</v>
      </c>
      <c r="CN123">
        <v>3.6099210085942371E-2</v>
      </c>
      <c r="CO123">
        <v>3.0018433424670397E-2</v>
      </c>
      <c r="CP123">
        <v>2.3905091772537825E-2</v>
      </c>
      <c r="CQ123">
        <v>1.5853081927380403E-2</v>
      </c>
      <c r="CR123">
        <v>9.2143326302772804E-3</v>
      </c>
      <c r="CS123">
        <v>3.367167466291044E-2</v>
      </c>
      <c r="CT123">
        <v>2.2982000124959035E-2</v>
      </c>
      <c r="CU123">
        <v>1.3487506123549306E-2</v>
      </c>
      <c r="CV123">
        <v>7.9778862175634221E-3</v>
      </c>
      <c r="CW123">
        <v>7.4543524402486969E-3</v>
      </c>
      <c r="CX123">
        <v>1.5454666284600942E-2</v>
      </c>
      <c r="CY123">
        <v>2.9745376159844208E-2</v>
      </c>
      <c r="CZ123">
        <v>4.4981744789309761E-2</v>
      </c>
      <c r="DA123">
        <v>2.4765372135899948E-2</v>
      </c>
      <c r="DB123">
        <v>1.957463201025535E-2</v>
      </c>
      <c r="DC123">
        <v>2.3671866403504865E-2</v>
      </c>
      <c r="DD123">
        <v>1.8163094795395358E-2</v>
      </c>
      <c r="DE123">
        <v>1.4749477959143326E-2</v>
      </c>
      <c r="DF123">
        <v>2.1327789044440864E-2</v>
      </c>
      <c r="DG123">
        <v>2.8670939802008088E-2</v>
      </c>
      <c r="DH123">
        <v>3.097356341431683E-2</v>
      </c>
      <c r="DI123">
        <v>2.2490892048405826E-2</v>
      </c>
      <c r="DJ123">
        <v>7.7664226277682925E-3</v>
      </c>
      <c r="DK123">
        <v>1.0501177448534548E-2</v>
      </c>
      <c r="DL123">
        <v>7.5751435209638453E-3</v>
      </c>
      <c r="DM123">
        <v>2.0535019071846589E-2</v>
      </c>
      <c r="DN123">
        <v>3.5618909872929268E-2</v>
      </c>
      <c r="DO123">
        <v>4.9549317311295159E-2</v>
      </c>
      <c r="DP123">
        <v>3.0667731021054759E-2</v>
      </c>
      <c r="DQ123">
        <v>2.5222309714937E-2</v>
      </c>
      <c r="DR123">
        <v>2.9650725387644388E-2</v>
      </c>
      <c r="DS123">
        <v>2.5026048095469825E-2</v>
      </c>
      <c r="DT123">
        <v>1.8657696538692137E-2</v>
      </c>
      <c r="DU123">
        <v>2.6495144772337935E-2</v>
      </c>
      <c r="DV123">
        <v>1.2061341511334225E-2</v>
      </c>
      <c r="DX123" t="s">
        <v>480</v>
      </c>
      <c r="DY123" t="s">
        <v>615</v>
      </c>
      <c r="DZ123">
        <v>1.4558649746596002E-2</v>
      </c>
      <c r="EA123">
        <v>3.0568513945512958E-2</v>
      </c>
      <c r="EB123">
        <v>1.9475266471223447E-2</v>
      </c>
      <c r="EC123">
        <v>2.6127894545399533E-3</v>
      </c>
      <c r="ED123">
        <v>4.6336054576132596E-3</v>
      </c>
      <c r="EE123">
        <v>1.1436196275509654E-2</v>
      </c>
      <c r="EF123">
        <v>2.7899978098502726E-2</v>
      </c>
      <c r="EG123">
        <v>3.9598651439637242E-2</v>
      </c>
      <c r="EH123">
        <v>3.9175656189909078E-2</v>
      </c>
      <c r="EI123">
        <v>1.518457831865266E-2</v>
      </c>
      <c r="EJ123">
        <v>2.8760623019315597E-2</v>
      </c>
      <c r="EK123">
        <v>3.2143490851923071E-2</v>
      </c>
      <c r="EL123">
        <v>2.1036676544628919E-2</v>
      </c>
      <c r="EM123">
        <v>3.4884006450849436E-2</v>
      </c>
      <c r="EN123">
        <v>6.4629352455740294E-2</v>
      </c>
      <c r="EO123">
        <v>6.0081488931797801E-2</v>
      </c>
      <c r="EP123">
        <v>2.064548999965448E-2</v>
      </c>
      <c r="EQ123">
        <v>3.8011643848582743E-2</v>
      </c>
      <c r="ER123">
        <v>3.5910744286697618E-2</v>
      </c>
      <c r="ES123">
        <v>1.5510978851112071E-2</v>
      </c>
      <c r="ET123">
        <v>1.2789154186947016E-2</v>
      </c>
      <c r="EU123">
        <v>6.0132617966695223E-2</v>
      </c>
      <c r="EV123">
        <v>7.9256829399555584E-2</v>
      </c>
      <c r="EW123">
        <v>4.3043198740680126E-2</v>
      </c>
      <c r="EX123">
        <v>1.6712423514305842E-2</v>
      </c>
      <c r="EY123">
        <v>3.0325422078690819E-2</v>
      </c>
      <c r="EZ123">
        <v>3.244733524775581E-2</v>
      </c>
      <c r="FA123">
        <v>3.6103131048307945E-2</v>
      </c>
      <c r="FB123">
        <v>3.5357707545437607E-2</v>
      </c>
      <c r="FC123">
        <v>2.1175633254321646E-2</v>
      </c>
      <c r="FD123">
        <v>2.698139946638042E-2</v>
      </c>
      <c r="FE123">
        <v>4.3694117960483315E-2</v>
      </c>
      <c r="FF123">
        <v>4.3320002662542982E-2</v>
      </c>
      <c r="FG123">
        <v>2.8029763289704246E-2</v>
      </c>
      <c r="FH123">
        <v>2.3355840551762739E-2</v>
      </c>
      <c r="FI123">
        <v>4.974187308037557E-3</v>
      </c>
      <c r="FJ123">
        <v>1.4808434186742627E-3</v>
      </c>
      <c r="FK123">
        <v>8.5375417978304554E-3</v>
      </c>
      <c r="FL123">
        <v>2.3856160032232968E-2</v>
      </c>
      <c r="FM123">
        <v>3.8712196747162295E-2</v>
      </c>
      <c r="FN123">
        <v>1.0843646386973117E-2</v>
      </c>
      <c r="FO123">
        <v>2.0159073618330595E-2</v>
      </c>
      <c r="FP123">
        <v>1.8792090127359291E-2</v>
      </c>
      <c r="FQ123">
        <v>2.3371017848838722E-2</v>
      </c>
      <c r="FR123">
        <v>1.0920141950554985E-2</v>
      </c>
      <c r="FS123">
        <v>1.8935156202258604E-2</v>
      </c>
      <c r="FT123">
        <v>2.7789782184399654E-2</v>
      </c>
      <c r="FU123">
        <v>3.4267136347501219E-2</v>
      </c>
      <c r="FV123">
        <v>3.2632530622264518E-2</v>
      </c>
      <c r="FW123">
        <v>1.3121001754364901E-2</v>
      </c>
      <c r="FX123">
        <v>1.5012725272481231E-2</v>
      </c>
      <c r="FY123">
        <v>2.1274157875993693E-2</v>
      </c>
      <c r="FZ123">
        <v>2.9302906624023045E-2</v>
      </c>
      <c r="GA123">
        <v>6.6858230129608398E-2</v>
      </c>
      <c r="GB123">
        <v>6.1810012465088951E-2</v>
      </c>
      <c r="GC123">
        <v>5.5297151716734425E-2</v>
      </c>
      <c r="GD123">
        <v>2.5389641978853197E-2</v>
      </c>
      <c r="GE123">
        <v>4.1498617367221692E-2</v>
      </c>
      <c r="GF123">
        <v>4.0070474800015611E-2</v>
      </c>
      <c r="GG123">
        <v>2.6455871217341321E-2</v>
      </c>
      <c r="GI123" t="s">
        <v>480</v>
      </c>
      <c r="GJ123" t="s">
        <v>616</v>
      </c>
      <c r="GK123">
        <v>0.10919985430290813</v>
      </c>
      <c r="GL123">
        <v>0.10918893575361097</v>
      </c>
      <c r="GM123">
        <v>0.12333033832382106</v>
      </c>
      <c r="GN123">
        <v>0.11624256027107994</v>
      </c>
      <c r="GO123">
        <v>9.8950471010038524E-2</v>
      </c>
      <c r="GP123">
        <v>7.6894274478876659E-2</v>
      </c>
      <c r="GQ123">
        <v>7.3498859988392007E-2</v>
      </c>
      <c r="GR123">
        <v>8.2386308566763197E-2</v>
      </c>
      <c r="GS123">
        <v>9.0874645440581742E-2</v>
      </c>
      <c r="GT123">
        <v>0.10014309941735899</v>
      </c>
      <c r="GU123">
        <v>0.13990134184267539</v>
      </c>
      <c r="GV123">
        <v>0.14145108196702277</v>
      </c>
      <c r="GW123">
        <v>0.13845163489138998</v>
      </c>
      <c r="GX123">
        <v>0.13561671020185989</v>
      </c>
      <c r="GY123">
        <v>0.11860175736179555</v>
      </c>
      <c r="GZ123">
        <v>0.11612198587661868</v>
      </c>
      <c r="HA123">
        <v>0.14690049841267014</v>
      </c>
      <c r="HB123">
        <v>0.14588729361715555</v>
      </c>
      <c r="HC123">
        <v>0.14095792141264155</v>
      </c>
      <c r="HD123">
        <v>0.13906348560064385</v>
      </c>
      <c r="HE123">
        <v>0.15772674161744246</v>
      </c>
      <c r="HF123">
        <v>0.15151283281520847</v>
      </c>
      <c r="HG123">
        <v>0.1460771962402046</v>
      </c>
      <c r="HH123">
        <v>0.1911053159462496</v>
      </c>
      <c r="HI123">
        <v>0.21523784431571949</v>
      </c>
      <c r="HJ123">
        <v>0.19755311268823839</v>
      </c>
      <c r="HK123">
        <v>0.20724749313613181</v>
      </c>
      <c r="HL123">
        <v>0.19530819739522279</v>
      </c>
      <c r="HM123">
        <v>0.18805342808929285</v>
      </c>
      <c r="HN123">
        <v>0.17962269871514383</v>
      </c>
      <c r="HO123">
        <v>9.371907337537265E-2</v>
      </c>
      <c r="HP123">
        <v>9.4617068470613699E-2</v>
      </c>
      <c r="HQ123">
        <v>0.1118648207640932</v>
      </c>
      <c r="HR123">
        <v>0.14282865628860389</v>
      </c>
      <c r="HS123">
        <v>0.15951802167927195</v>
      </c>
      <c r="HT123">
        <v>0.17076310735992412</v>
      </c>
      <c r="HU123">
        <v>0.16601030384923993</v>
      </c>
      <c r="HV123">
        <v>0.14509286747437511</v>
      </c>
      <c r="HW123">
        <v>0.12906156313891634</v>
      </c>
      <c r="HX123">
        <v>9.8231942643933479E-2</v>
      </c>
      <c r="HY123">
        <v>0.1142618997588461</v>
      </c>
      <c r="HZ123">
        <v>9.3336477787408556E-2</v>
      </c>
      <c r="IA123">
        <v>0.10201830843278525</v>
      </c>
      <c r="IB123">
        <v>9.8788781953708438E-2</v>
      </c>
      <c r="IC123">
        <v>9.0089835991401745E-2</v>
      </c>
      <c r="ID123">
        <v>7.9162009510420531E-2</v>
      </c>
      <c r="IE123">
        <v>7.6727578347303649E-2</v>
      </c>
      <c r="IF123">
        <v>7.7258201988814154E-2</v>
      </c>
      <c r="IG123">
        <v>8.4985357460439517E-2</v>
      </c>
      <c r="IH123">
        <v>0.12315923337537797</v>
      </c>
      <c r="II123">
        <v>0.13125428085985505</v>
      </c>
      <c r="IJ123">
        <v>0.10209105206977942</v>
      </c>
      <c r="IK123">
        <v>9.4138205251409771E-2</v>
      </c>
      <c r="IL123">
        <v>7.7176841093522894E-2</v>
      </c>
      <c r="IM123">
        <v>8.8093849563245036E-2</v>
      </c>
      <c r="IN123">
        <v>8.2910656651168549E-2</v>
      </c>
      <c r="IO123">
        <v>0.11247962255504469</v>
      </c>
      <c r="IP123">
        <v>0.10059398805989023</v>
      </c>
      <c r="IQ123">
        <v>9.4244320091518494E-2</v>
      </c>
      <c r="IR123">
        <v>0.13822971358837208</v>
      </c>
      <c r="JB123" t="s">
        <v>480</v>
      </c>
      <c r="JC123">
        <v>0.51043955262133855</v>
      </c>
      <c r="JD123">
        <v>0.47987003129563494</v>
      </c>
      <c r="JE123">
        <v>0.45813536797878468</v>
      </c>
      <c r="JF123">
        <v>0.46495310386541666</v>
      </c>
      <c r="JG123">
        <v>0.49415685735095938</v>
      </c>
      <c r="JH123">
        <v>0.52770807391384988</v>
      </c>
      <c r="JI123">
        <v>0.541314301054582</v>
      </c>
      <c r="JJ123">
        <v>0.53961193682137598</v>
      </c>
      <c r="JK123">
        <v>0.54977039986199461</v>
      </c>
      <c r="JL123">
        <v>0.55889446561007938</v>
      </c>
      <c r="JM123">
        <v>0.42105275968019024</v>
      </c>
      <c r="JN123">
        <v>0.39441119500124949</v>
      </c>
      <c r="JO123">
        <v>0.38100348689964869</v>
      </c>
      <c r="JP123">
        <v>0.3778547751838483</v>
      </c>
      <c r="JQ123">
        <v>0.37723603100158321</v>
      </c>
      <c r="JR123">
        <v>0.38612745389920405</v>
      </c>
      <c r="JS123">
        <v>0.40713203569962686</v>
      </c>
      <c r="JT123">
        <v>0.41354268587511767</v>
      </c>
      <c r="JU123">
        <v>0.42255800896139178</v>
      </c>
      <c r="JV123">
        <v>0.43198080494663293</v>
      </c>
      <c r="JW123">
        <v>0.42587243804023528</v>
      </c>
      <c r="JX123">
        <v>0.40400978378157465</v>
      </c>
      <c r="JY123">
        <v>0.39183924889073735</v>
      </c>
      <c r="JZ123">
        <v>0.38631234329074915</v>
      </c>
      <c r="KA123">
        <v>0.38931199180259285</v>
      </c>
      <c r="KB123">
        <v>0.38820564050574413</v>
      </c>
      <c r="KC123">
        <v>0.39221517975581971</v>
      </c>
      <c r="KD123">
        <v>0.40547291224028592</v>
      </c>
      <c r="KE123">
        <v>0.4172267449616891</v>
      </c>
      <c r="KF123">
        <v>0.42578989994229133</v>
      </c>
      <c r="KG123">
        <v>0.52123303468417903</v>
      </c>
      <c r="KH123">
        <v>0.52169501539823171</v>
      </c>
      <c r="KI123">
        <v>0.51057337759134891</v>
      </c>
      <c r="KJ123">
        <v>0.490954026397182</v>
      </c>
      <c r="KK123">
        <v>0.47188363097712688</v>
      </c>
      <c r="KL123">
        <v>0.4620176857613546</v>
      </c>
      <c r="KM123">
        <v>0.45824261528110677</v>
      </c>
      <c r="KN123">
        <v>0.47104043846660404</v>
      </c>
      <c r="KO123">
        <v>0.48870972736663337</v>
      </c>
      <c r="KP123">
        <v>0.50902430622727846</v>
      </c>
      <c r="KQ123">
        <v>0.54729782602038834</v>
      </c>
      <c r="KR123">
        <v>0.56471837962321603</v>
      </c>
      <c r="KS123">
        <v>0.5546402110641695</v>
      </c>
      <c r="KT123">
        <v>0.55234763382882102</v>
      </c>
      <c r="KU123">
        <v>0.57761660296426276</v>
      </c>
      <c r="KV123">
        <v>0.57972850995872416</v>
      </c>
      <c r="KW123">
        <v>0.58584763861934441</v>
      </c>
      <c r="KX123">
        <v>0.59823893459103294</v>
      </c>
      <c r="KY123">
        <v>0.57978870871541366</v>
      </c>
      <c r="KZ123">
        <v>0.54841888983260423</v>
      </c>
      <c r="LA123">
        <v>0.47671021444577338</v>
      </c>
      <c r="LB123">
        <v>0.48537169636919753</v>
      </c>
      <c r="LC123">
        <v>0.45790397757926576</v>
      </c>
      <c r="LD123">
        <v>0.44056549732338773</v>
      </c>
      <c r="LE123">
        <v>0.45399585500247958</v>
      </c>
      <c r="LF123">
        <v>0.47810929344133074</v>
      </c>
      <c r="LG123">
        <v>0.50183229693055609</v>
      </c>
      <c r="LH123">
        <v>0.51364462439679448</v>
      </c>
      <c r="LI123">
        <v>0.51089179092129577</v>
      </c>
      <c r="LJ123">
        <v>0.48358072288631532</v>
      </c>
      <c r="LL123" t="s">
        <v>532</v>
      </c>
      <c r="LM123" t="s">
        <v>628</v>
      </c>
      <c r="LN123" t="s">
        <v>629</v>
      </c>
      <c r="LO123">
        <v>0.18558047403912836</v>
      </c>
    </row>
    <row r="124" spans="2:327" x14ac:dyDescent="0.45">
      <c r="B124" t="s">
        <v>481</v>
      </c>
      <c r="C124" t="s">
        <v>31</v>
      </c>
      <c r="D124">
        <v>0.36505556242250725</v>
      </c>
      <c r="E124">
        <v>0.38372814532791577</v>
      </c>
      <c r="F124">
        <v>0.43315429871906314</v>
      </c>
      <c r="G124">
        <v>0.47357244727478059</v>
      </c>
      <c r="H124">
        <v>0.41443627331915855</v>
      </c>
      <c r="I124">
        <v>0.33710218511712597</v>
      </c>
      <c r="J124">
        <v>0.26391750227356664</v>
      </c>
      <c r="K124">
        <v>0.26409540601284076</v>
      </c>
      <c r="L124">
        <v>0.29951130752964439</v>
      </c>
      <c r="M124">
        <v>0.34588285914759637</v>
      </c>
      <c r="N124">
        <v>0.43848635206903547</v>
      </c>
      <c r="O124">
        <v>0.46555731088375946</v>
      </c>
      <c r="P124">
        <v>0.48068254484426759</v>
      </c>
      <c r="Q124">
        <v>0.53825589156253262</v>
      </c>
      <c r="R124">
        <v>0.54828950261592202</v>
      </c>
      <c r="S124">
        <v>0.49637093215781697</v>
      </c>
      <c r="T124">
        <v>0.4103773654765534</v>
      </c>
      <c r="U124">
        <v>0.35687173358073487</v>
      </c>
      <c r="V124">
        <v>0.37499487863206732</v>
      </c>
      <c r="W124">
        <v>0.40422033433324894</v>
      </c>
      <c r="X124">
        <v>0.3443077707365953</v>
      </c>
      <c r="Y124">
        <v>0.37132828084381775</v>
      </c>
      <c r="Z124">
        <v>0.37267438902302324</v>
      </c>
      <c r="AA124">
        <v>0.39083944924288561</v>
      </c>
      <c r="AB124">
        <v>0.43390616642759017</v>
      </c>
      <c r="AC124">
        <v>0.45363620178209207</v>
      </c>
      <c r="AD124">
        <v>0.3952213380538025</v>
      </c>
      <c r="AE124">
        <v>0.31207820848972534</v>
      </c>
      <c r="AF124">
        <v>0.30196578312243988</v>
      </c>
      <c r="AG124">
        <v>0.30429023949380429</v>
      </c>
      <c r="AH124">
        <v>0.3278755560211401</v>
      </c>
      <c r="AI124">
        <v>0.36375759609954966</v>
      </c>
      <c r="AJ124">
        <v>0.37665579876011285</v>
      </c>
      <c r="AK124">
        <v>0.39135920226919396</v>
      </c>
      <c r="AL124">
        <v>0.43813685408426584</v>
      </c>
      <c r="AM124">
        <v>0.47442455333134026</v>
      </c>
      <c r="AN124">
        <v>0.46112332157329439</v>
      </c>
      <c r="AO124">
        <v>0.39123868479183138</v>
      </c>
      <c r="AP124">
        <v>0.35983861248270177</v>
      </c>
      <c r="AQ124">
        <v>0.34186939717149828</v>
      </c>
      <c r="AR124">
        <v>0.39940226104443594</v>
      </c>
      <c r="AS124">
        <v>0.41733239728955024</v>
      </c>
      <c r="AT124">
        <v>0.4187001095618782</v>
      </c>
      <c r="AU124">
        <v>0.47931854201318697</v>
      </c>
      <c r="AV124">
        <v>0.53011995765791464</v>
      </c>
      <c r="AW124">
        <v>0.4925318688581235</v>
      </c>
      <c r="AX124">
        <v>0.35426102063894188</v>
      </c>
      <c r="AY124">
        <v>0.2560917229032128</v>
      </c>
      <c r="AZ124">
        <v>0.28878283121205778</v>
      </c>
      <c r="BA124">
        <v>0.31394876308197223</v>
      </c>
      <c r="BB124">
        <v>0.43047209819795601</v>
      </c>
      <c r="BC124">
        <v>0.44788817297257716</v>
      </c>
      <c r="BD124">
        <v>0.48449521600776307</v>
      </c>
      <c r="BE124">
        <v>0.48370054055528261</v>
      </c>
      <c r="BF124">
        <v>0.40278380507031619</v>
      </c>
      <c r="BG124">
        <v>0.3359202537559744</v>
      </c>
      <c r="BH124">
        <v>0.25085432711926581</v>
      </c>
      <c r="BI124">
        <v>0.25822171849698006</v>
      </c>
      <c r="BJ124">
        <v>0.29464880128308113</v>
      </c>
      <c r="BK124">
        <v>0.3935254648371676</v>
      </c>
      <c r="BM124" t="s">
        <v>481</v>
      </c>
      <c r="BN124" t="s">
        <v>614</v>
      </c>
      <c r="BO124">
        <v>5.5404100872047862E-2</v>
      </c>
      <c r="BP124">
        <v>2.1046311311274119E-2</v>
      </c>
      <c r="BQ124">
        <v>3.9174688482864345E-2</v>
      </c>
      <c r="BR124">
        <v>5.462100176370583E-2</v>
      </c>
      <c r="BS124">
        <v>6.0410004003832528E-2</v>
      </c>
      <c r="BT124">
        <v>3.779125602132262E-2</v>
      </c>
      <c r="BU124">
        <v>1.9498459193651889E-2</v>
      </c>
      <c r="BV124">
        <v>5.0162354354970615E-2</v>
      </c>
      <c r="BW124">
        <v>6.5023268745552643E-2</v>
      </c>
      <c r="BX124">
        <v>4.4574794382894183E-2</v>
      </c>
      <c r="BY124">
        <v>5.077340044162449E-2</v>
      </c>
      <c r="BZ124">
        <v>7.2004509416539075E-2</v>
      </c>
      <c r="CA124">
        <v>3.9406486497431434E-2</v>
      </c>
      <c r="CB124">
        <v>5.1661531641078888E-2</v>
      </c>
      <c r="CC124">
        <v>1.7921297928085032E-2</v>
      </c>
      <c r="CD124">
        <v>1.1863216680779672E-2</v>
      </c>
      <c r="CE124">
        <v>2.9338347481633588E-2</v>
      </c>
      <c r="CF124">
        <v>4.3934242392248801E-2</v>
      </c>
      <c r="CG124">
        <v>6.1611735622764424E-2</v>
      </c>
      <c r="CH124">
        <v>1.1884871661875161E-2</v>
      </c>
      <c r="CI124">
        <v>4.5071078687641132E-2</v>
      </c>
      <c r="CJ124">
        <v>1.2293411726790281E-2</v>
      </c>
      <c r="CK124">
        <v>2.6728662883650989E-2</v>
      </c>
      <c r="CL124">
        <v>3.5831377664437551E-2</v>
      </c>
      <c r="CM124">
        <v>9.5743046651973335E-2</v>
      </c>
      <c r="CN124">
        <v>8.3481578008822679E-2</v>
      </c>
      <c r="CO124">
        <v>5.2816702298800956E-2</v>
      </c>
      <c r="CP124">
        <v>3.7895109004661337E-2</v>
      </c>
      <c r="CQ124">
        <v>2.5053727395407819E-2</v>
      </c>
      <c r="CR124">
        <v>2.7254362975688323E-2</v>
      </c>
      <c r="CS124">
        <v>1.0474373817694194E-2</v>
      </c>
      <c r="CT124">
        <v>2.7118202426934655E-2</v>
      </c>
      <c r="CU124">
        <v>6.0514930759102296E-2</v>
      </c>
      <c r="CV124">
        <v>4.247526408790938E-2</v>
      </c>
      <c r="CW124">
        <v>1.6737411204381693E-2</v>
      </c>
      <c r="CX124">
        <v>4.4776446126083558E-2</v>
      </c>
      <c r="CY124">
        <v>5.9367920073106539E-2</v>
      </c>
      <c r="CZ124">
        <v>3.5237731089204888E-2</v>
      </c>
      <c r="DA124">
        <v>5.6823093290157708E-2</v>
      </c>
      <c r="DB124">
        <v>3.4159179527473466E-2</v>
      </c>
      <c r="DC124">
        <v>8.1882834899460508E-2</v>
      </c>
      <c r="DD124">
        <v>5.8160285184772703E-2</v>
      </c>
      <c r="DE124">
        <v>5.7723058176964936E-2</v>
      </c>
      <c r="DF124">
        <v>5.3478345736304909E-2</v>
      </c>
      <c r="DG124">
        <v>6.1011775407947451E-2</v>
      </c>
      <c r="DH124">
        <v>0.11669576561494273</v>
      </c>
      <c r="DI124">
        <v>6.4501705831168224E-2</v>
      </c>
      <c r="DJ124">
        <v>2.9329433711544568E-2</v>
      </c>
      <c r="DK124">
        <v>8.63809162298248E-2</v>
      </c>
      <c r="DL124">
        <v>9.469877264586804E-2</v>
      </c>
      <c r="DM124">
        <v>3.0163194033512697E-2</v>
      </c>
      <c r="DN124">
        <v>3.1318030314576854E-2</v>
      </c>
      <c r="DO124">
        <v>4.285325212695338E-2</v>
      </c>
      <c r="DP124">
        <v>6.8343205705050314E-2</v>
      </c>
      <c r="DQ124">
        <v>6.9705760790015101E-2</v>
      </c>
      <c r="DR124">
        <v>3.820947190884609E-2</v>
      </c>
      <c r="DS124">
        <v>5.026482975384125E-2</v>
      </c>
      <c r="DT124">
        <v>4.1476365306053697E-2</v>
      </c>
      <c r="DU124">
        <v>7.640535052141717E-2</v>
      </c>
      <c r="DV124">
        <v>7.0976540344374534E-2</v>
      </c>
      <c r="DX124" t="s">
        <v>481</v>
      </c>
      <c r="DY124" t="s">
        <v>615</v>
      </c>
      <c r="DZ124">
        <v>1.792250213996659E-2</v>
      </c>
      <c r="EA124">
        <v>6.7924373479052516E-2</v>
      </c>
      <c r="EB124">
        <v>0.10050985765297361</v>
      </c>
      <c r="EC124">
        <v>7.9219319230050031E-2</v>
      </c>
      <c r="ED124">
        <v>2.3434752553319237E-2</v>
      </c>
      <c r="EE124">
        <v>3.5981920347784746E-2</v>
      </c>
      <c r="EF124">
        <v>3.1353965254347534E-2</v>
      </c>
      <c r="EG124">
        <v>2.0698617279186222E-2</v>
      </c>
      <c r="EH124">
        <v>4.5493175889922402E-3</v>
      </c>
      <c r="EI124">
        <v>3.6376147027782295E-2</v>
      </c>
      <c r="EJ124">
        <v>3.2618873100917274E-2</v>
      </c>
      <c r="EK124">
        <v>6.2430238798036998E-3</v>
      </c>
      <c r="EL124">
        <v>6.0515038011750802E-2</v>
      </c>
      <c r="EM124">
        <v>0.10163346216091475</v>
      </c>
      <c r="EN124">
        <v>0.10311664440576206</v>
      </c>
      <c r="EO124">
        <v>2.8419456828745967E-2</v>
      </c>
      <c r="EP124">
        <v>9.2497764159904638E-3</v>
      </c>
      <c r="EQ124">
        <v>2.2026817516475696E-2</v>
      </c>
      <c r="ER124">
        <v>2.7366763604179702E-2</v>
      </c>
      <c r="ES124">
        <v>5.3075231382819867E-2</v>
      </c>
      <c r="ET124">
        <v>3.1551111571147789E-2</v>
      </c>
      <c r="EU124">
        <v>6.8853896284340271E-2</v>
      </c>
      <c r="EV124">
        <v>6.04424543436047E-2</v>
      </c>
      <c r="EW124">
        <v>4.7480358276606308E-2</v>
      </c>
      <c r="EX124">
        <v>9.0003687634383506E-3</v>
      </c>
      <c r="EY124">
        <v>4.6160424946042063E-2</v>
      </c>
      <c r="EZ124">
        <v>6.4678347148163506E-2</v>
      </c>
      <c r="FA124">
        <v>6.0051995115387856E-2</v>
      </c>
      <c r="FB124">
        <v>1.2528852115974383E-2</v>
      </c>
      <c r="FC124">
        <v>9.5342524174632706E-3</v>
      </c>
      <c r="FD124">
        <v>4.7735565040039701E-2</v>
      </c>
      <c r="FE124">
        <v>2.742152376048267E-2</v>
      </c>
      <c r="FF124">
        <v>3.241159508422975E-2</v>
      </c>
      <c r="FG124">
        <v>4.9287324750487381E-2</v>
      </c>
      <c r="FH124">
        <v>0.10592875988655825</v>
      </c>
      <c r="FI124">
        <v>0.10875617602230109</v>
      </c>
      <c r="FJ124">
        <v>5.4213150255289222E-2</v>
      </c>
      <c r="FK124">
        <v>4.218518728993198E-2</v>
      </c>
      <c r="FL124">
        <v>3.4131928170856501E-2</v>
      </c>
      <c r="FM124">
        <v>5.4062316113632269E-2</v>
      </c>
      <c r="FN124">
        <v>8.8878335824421062E-2</v>
      </c>
      <c r="FO124">
        <v>9.114424084903977E-2</v>
      </c>
      <c r="FP124">
        <v>9.3397757038178278E-2</v>
      </c>
      <c r="FQ124">
        <v>6.8695672435542823E-2</v>
      </c>
      <c r="FR124">
        <v>0.1328812954027076</v>
      </c>
      <c r="FS124">
        <v>7.6331249427973549E-2</v>
      </c>
      <c r="FT124">
        <v>5.0869018233398892E-2</v>
      </c>
      <c r="FU124">
        <v>5.1201176095560949E-2</v>
      </c>
      <c r="FV124">
        <v>4.2049010645888542E-2</v>
      </c>
      <c r="FW124">
        <v>4.7512409446056801E-2</v>
      </c>
      <c r="FX124">
        <v>0.10394519841845368</v>
      </c>
      <c r="FY124">
        <v>3.9518865035287613E-2</v>
      </c>
      <c r="FZ124">
        <v>3.300166605526552E-2</v>
      </c>
      <c r="GA124">
        <v>2.4352759066619659E-2</v>
      </c>
      <c r="GB124">
        <v>2.5561498432990229E-2</v>
      </c>
      <c r="GC124">
        <v>7.1866960551463008E-2</v>
      </c>
      <c r="GD124">
        <v>4.5366502303190323E-2</v>
      </c>
      <c r="GE124">
        <v>3.9292010703531707E-2</v>
      </c>
      <c r="GF124">
        <v>3.5356765439358472E-2</v>
      </c>
      <c r="GG124">
        <v>0.10272689694203942</v>
      </c>
      <c r="GI124" t="s">
        <v>481</v>
      </c>
      <c r="GJ124" t="s">
        <v>616</v>
      </c>
      <c r="GK124">
        <v>0.17520048778864977</v>
      </c>
      <c r="GL124">
        <v>0.17775617078207584</v>
      </c>
      <c r="GM124">
        <v>0.17166116945585372</v>
      </c>
      <c r="GN124">
        <v>0.19951491238281865</v>
      </c>
      <c r="GO124">
        <v>0.21384577400165172</v>
      </c>
      <c r="GP124">
        <v>0.16630436641042332</v>
      </c>
      <c r="GQ124">
        <v>0.11106032295561037</v>
      </c>
      <c r="GR124">
        <v>8.1839842703343282E-2</v>
      </c>
      <c r="GS124">
        <v>0.11191240892550525</v>
      </c>
      <c r="GT124">
        <v>0.14314447462547544</v>
      </c>
      <c r="GU124">
        <v>0.24635525217574517</v>
      </c>
      <c r="GV124">
        <v>0.27371989082771492</v>
      </c>
      <c r="GW124">
        <v>0.26451699019866737</v>
      </c>
      <c r="GX124">
        <v>0.28969786209021842</v>
      </c>
      <c r="GY124">
        <v>0.32606383382463255</v>
      </c>
      <c r="GZ124">
        <v>0.35736579806647278</v>
      </c>
      <c r="HA124">
        <v>0.27075469420470977</v>
      </c>
      <c r="HB124">
        <v>0.19322629063139846</v>
      </c>
      <c r="HC124">
        <v>0.17632236718034067</v>
      </c>
      <c r="HD124">
        <v>0.22276950769586812</v>
      </c>
      <c r="HE124">
        <v>0.14537180583652559</v>
      </c>
      <c r="HF124">
        <v>0.15356145604276489</v>
      </c>
      <c r="HG124">
        <v>0.14689260862187023</v>
      </c>
      <c r="HH124">
        <v>0.17667237206321229</v>
      </c>
      <c r="HI124">
        <v>0.19963768071112306</v>
      </c>
      <c r="HJ124">
        <v>0.20050329690021881</v>
      </c>
      <c r="HK124">
        <v>0.16657116014249188</v>
      </c>
      <c r="HL124">
        <v>0.12039410983769444</v>
      </c>
      <c r="HM124">
        <v>0.15998658218952538</v>
      </c>
      <c r="HN124">
        <v>0.15154533343178667</v>
      </c>
      <c r="HO124">
        <v>0.15093324591143351</v>
      </c>
      <c r="HP124">
        <v>0.15981512552454552</v>
      </c>
      <c r="HQ124">
        <v>0.1393226992971765</v>
      </c>
      <c r="HR124">
        <v>0.16055939209155334</v>
      </c>
      <c r="HS124">
        <v>0.17515511108766144</v>
      </c>
      <c r="HT124">
        <v>0.17386598786278851</v>
      </c>
      <c r="HU124">
        <v>0.1999047141010489</v>
      </c>
      <c r="HV124">
        <v>0.17081658996683136</v>
      </c>
      <c r="HW124">
        <v>0.12790169341122443</v>
      </c>
      <c r="HX124">
        <v>0.12281340908841921</v>
      </c>
      <c r="HY124">
        <v>0.10049202130245434</v>
      </c>
      <c r="HZ124">
        <v>0.15166079202199229</v>
      </c>
      <c r="IA124">
        <v>0.15517324638522903</v>
      </c>
      <c r="IB124">
        <v>0.23196794333304013</v>
      </c>
      <c r="IC124">
        <v>0.19725160219356255</v>
      </c>
      <c r="ID124">
        <v>0.17027405092283571</v>
      </c>
      <c r="IE124">
        <v>0.13275739657862312</v>
      </c>
      <c r="IF124">
        <v>8.6889422220134085E-2</v>
      </c>
      <c r="IG124">
        <v>3.9061493506907068E-2</v>
      </c>
      <c r="IH124">
        <v>5.2423244574628214E-2</v>
      </c>
      <c r="II124">
        <v>0.15674117829456388</v>
      </c>
      <c r="IJ124">
        <v>0.22569997322573818</v>
      </c>
      <c r="IK124">
        <v>0.25342878705564786</v>
      </c>
      <c r="IL124">
        <v>0.25081220329928161</v>
      </c>
      <c r="IM124">
        <v>0.19511773506075722</v>
      </c>
      <c r="IN124">
        <v>0.12824826819901997</v>
      </c>
      <c r="IO124">
        <v>6.4095486781061375E-2</v>
      </c>
      <c r="IP124">
        <v>7.9122098269426733E-2</v>
      </c>
      <c r="IQ124">
        <v>7.1375802475988126E-2</v>
      </c>
      <c r="IR124">
        <v>8.3270433653887227E-2</v>
      </c>
      <c r="JB124" t="s">
        <v>481</v>
      </c>
      <c r="JC124">
        <v>0.20298736670796397</v>
      </c>
      <c r="JD124">
        <v>0.17254659272651424</v>
      </c>
      <c r="JE124">
        <v>0.16242408531844238</v>
      </c>
      <c r="JF124">
        <v>0.17898902257557137</v>
      </c>
      <c r="JG124">
        <v>0.20789044595844411</v>
      </c>
      <c r="JH124">
        <v>0.25566037497246419</v>
      </c>
      <c r="JI124">
        <v>0.3211877603809965</v>
      </c>
      <c r="JJ124">
        <v>0.33870363049209118</v>
      </c>
      <c r="JK124">
        <v>0.31633132556453347</v>
      </c>
      <c r="JL124">
        <v>0.27166814219185526</v>
      </c>
      <c r="JM124">
        <v>0.15944887848387732</v>
      </c>
      <c r="JN124">
        <v>0.15764240489234446</v>
      </c>
      <c r="JO124">
        <v>0.14414386352768443</v>
      </c>
      <c r="JP124">
        <v>0.13104697666894338</v>
      </c>
      <c r="JQ124">
        <v>0.13065876184817649</v>
      </c>
      <c r="JR124">
        <v>0.1431014020869997</v>
      </c>
      <c r="JS124">
        <v>0.17584718762110674</v>
      </c>
      <c r="JT124">
        <v>0.21422228660648229</v>
      </c>
      <c r="JU124">
        <v>0.20844539167115189</v>
      </c>
      <c r="JV124">
        <v>0.17910054081521642</v>
      </c>
      <c r="JW124">
        <v>0.22227511880308634</v>
      </c>
      <c r="JX124">
        <v>0.21355679651844453</v>
      </c>
      <c r="JY124">
        <v>0.19937173790893839</v>
      </c>
      <c r="JZ124">
        <v>0.16564014026147053</v>
      </c>
      <c r="KA124">
        <v>0.16381192877392484</v>
      </c>
      <c r="KB124">
        <v>0.17418828011933166</v>
      </c>
      <c r="KC124">
        <v>0.18196606153210046</v>
      </c>
      <c r="KD124">
        <v>0.20944513575952561</v>
      </c>
      <c r="KE124">
        <v>0.21726391291566438</v>
      </c>
      <c r="KF124">
        <v>0.22152730729558143</v>
      </c>
      <c r="KG124">
        <v>0.22802853088059852</v>
      </c>
      <c r="KH124">
        <v>0.24053749108814723</v>
      </c>
      <c r="KI124">
        <v>0.23218614929505893</v>
      </c>
      <c r="KJ124">
        <v>0.17352860107747536</v>
      </c>
      <c r="KK124">
        <v>0.17894826791692345</v>
      </c>
      <c r="KL124">
        <v>0.20780128295037656</v>
      </c>
      <c r="KM124">
        <v>0.20101056590435967</v>
      </c>
      <c r="KN124">
        <v>0.22427267409605725</v>
      </c>
      <c r="KO124">
        <v>0.2424802224399642</v>
      </c>
      <c r="KP124">
        <v>0.23065802243147646</v>
      </c>
      <c r="KQ124">
        <v>0.1957680066635252</v>
      </c>
      <c r="KR124">
        <v>0.19735207557430123</v>
      </c>
      <c r="KS124">
        <v>0.1913117744061012</v>
      </c>
      <c r="KT124">
        <v>0.18378358669044664</v>
      </c>
      <c r="KU124">
        <v>0.21483486935832216</v>
      </c>
      <c r="KV124">
        <v>0.24855243967708629</v>
      </c>
      <c r="KW124">
        <v>0.28550066653119982</v>
      </c>
      <c r="KX124">
        <v>0.29376687051453554</v>
      </c>
      <c r="KY124">
        <v>0.28430496102779129</v>
      </c>
      <c r="KZ124">
        <v>0.23962735019552986</v>
      </c>
      <c r="LA124">
        <v>0.17840379318298741</v>
      </c>
      <c r="LB124">
        <v>0.16989141441385461</v>
      </c>
      <c r="LC124">
        <v>0.15692612888066282</v>
      </c>
      <c r="LD124">
        <v>0.15929571664548617</v>
      </c>
      <c r="LE124">
        <v>0.18467579859492109</v>
      </c>
      <c r="LF124">
        <v>0.25004846329006869</v>
      </c>
      <c r="LG124">
        <v>0.31782368930881139</v>
      </c>
      <c r="LH124">
        <v>0.337718123188395</v>
      </c>
      <c r="LI124">
        <v>0.30067471918634703</v>
      </c>
      <c r="LJ124">
        <v>0.22915425003109285</v>
      </c>
      <c r="LL124" t="s">
        <v>533</v>
      </c>
      <c r="LM124" t="s">
        <v>628</v>
      </c>
      <c r="LN124" t="s">
        <v>629</v>
      </c>
      <c r="LO124">
        <v>0.29536215340402844</v>
      </c>
    </row>
    <row r="125" spans="2:327" x14ac:dyDescent="0.45">
      <c r="B125" t="s">
        <v>482</v>
      </c>
      <c r="C125" t="s">
        <v>31</v>
      </c>
      <c r="D125">
        <v>0.24533849989876599</v>
      </c>
      <c r="E125">
        <v>0.27949074377461308</v>
      </c>
      <c r="F125">
        <v>0.29123798180028265</v>
      </c>
      <c r="G125">
        <v>0.29406210489333373</v>
      </c>
      <c r="H125">
        <v>0.29607863043540489</v>
      </c>
      <c r="I125">
        <v>0.27927306587049017</v>
      </c>
      <c r="J125">
        <v>0.25276530852518075</v>
      </c>
      <c r="K125">
        <v>0.21090646949760888</v>
      </c>
      <c r="L125">
        <v>0.19851191060765816</v>
      </c>
      <c r="M125">
        <v>0.22204979366637911</v>
      </c>
      <c r="N125">
        <v>0.34912872155784824</v>
      </c>
      <c r="O125">
        <v>0.34923599388835652</v>
      </c>
      <c r="P125">
        <v>0.34484835611848563</v>
      </c>
      <c r="Q125">
        <v>0.33648792980794856</v>
      </c>
      <c r="R125">
        <v>0.35413463356447211</v>
      </c>
      <c r="S125">
        <v>0.36870517682962251</v>
      </c>
      <c r="T125">
        <v>0.35779881955762827</v>
      </c>
      <c r="U125">
        <v>0.34332958958535353</v>
      </c>
      <c r="V125">
        <v>0.33947013234983814</v>
      </c>
      <c r="W125">
        <v>0.34217979199542015</v>
      </c>
      <c r="X125">
        <v>0.37444005015642834</v>
      </c>
      <c r="Y125">
        <v>0.35131434405882117</v>
      </c>
      <c r="Z125">
        <v>0.3432338296171461</v>
      </c>
      <c r="AA125">
        <v>0.32691347161273221</v>
      </c>
      <c r="AB125">
        <v>0.32902717633514328</v>
      </c>
      <c r="AC125">
        <v>0.33622695302223232</v>
      </c>
      <c r="AD125">
        <v>0.35897389500205684</v>
      </c>
      <c r="AE125">
        <v>0.38484645600270123</v>
      </c>
      <c r="AF125">
        <v>0.39985022705336126</v>
      </c>
      <c r="AG125">
        <v>0.39366947910578137</v>
      </c>
      <c r="AH125">
        <v>0.31136257420747293</v>
      </c>
      <c r="AI125">
        <v>0.28527431254456553</v>
      </c>
      <c r="AJ125">
        <v>0.28065334675330428</v>
      </c>
      <c r="AK125">
        <v>0.27252305843351771</v>
      </c>
      <c r="AL125">
        <v>0.27056126526298463</v>
      </c>
      <c r="AM125">
        <v>0.28637530450547333</v>
      </c>
      <c r="AN125">
        <v>0.31938055703542961</v>
      </c>
      <c r="AO125">
        <v>0.32646329287411618</v>
      </c>
      <c r="AP125">
        <v>0.31494480207981201</v>
      </c>
      <c r="AQ125">
        <v>0.29551616540343645</v>
      </c>
      <c r="AR125">
        <v>0.27975813673075334</v>
      </c>
      <c r="AS125">
        <v>0.28756509967995991</v>
      </c>
      <c r="AT125">
        <v>0.29607894517220862</v>
      </c>
      <c r="AU125">
        <v>0.2937971601355906</v>
      </c>
      <c r="AV125">
        <v>0.28228796228197006</v>
      </c>
      <c r="AW125">
        <v>0.26675025566328814</v>
      </c>
      <c r="AX125">
        <v>0.25795594545932343</v>
      </c>
      <c r="AY125">
        <v>0.24314217176828684</v>
      </c>
      <c r="AZ125">
        <v>0.25011727729867061</v>
      </c>
      <c r="BA125">
        <v>0.26529329116315936</v>
      </c>
      <c r="BB125">
        <v>0.21354658171839322</v>
      </c>
      <c r="BC125">
        <v>0.23021247774011411</v>
      </c>
      <c r="BD125">
        <v>0.23932667503123156</v>
      </c>
      <c r="BE125">
        <v>0.26161657972368585</v>
      </c>
      <c r="BF125">
        <v>0.2737322411189379</v>
      </c>
      <c r="BG125">
        <v>0.28740180388447684</v>
      </c>
      <c r="BH125">
        <v>0.24545464474193454</v>
      </c>
      <c r="BI125">
        <v>0.20644182280011006</v>
      </c>
      <c r="BJ125">
        <v>0.18599259284088004</v>
      </c>
      <c r="BK125">
        <v>0.18722473382742427</v>
      </c>
      <c r="BM125" t="s">
        <v>482</v>
      </c>
      <c r="BN125" t="s">
        <v>614</v>
      </c>
      <c r="BO125">
        <v>1.5511042271443853E-2</v>
      </c>
      <c r="BP125">
        <v>1.8708669676888872E-2</v>
      </c>
      <c r="BQ125">
        <v>1.0375515450585028E-2</v>
      </c>
      <c r="BR125">
        <v>6.1929812517221147E-3</v>
      </c>
      <c r="BS125">
        <v>3.0951349110658551E-2</v>
      </c>
      <c r="BT125">
        <v>5.3289723121668547E-2</v>
      </c>
      <c r="BU125">
        <v>3.0454862235908032E-2</v>
      </c>
      <c r="BV125">
        <v>1.4700111384483129E-2</v>
      </c>
      <c r="BW125">
        <v>2.3579682559617399E-2</v>
      </c>
      <c r="BX125">
        <v>1.7845434897099062E-2</v>
      </c>
      <c r="BY125">
        <v>1.2411488192737602E-2</v>
      </c>
      <c r="BZ125">
        <v>6.6288534925621027E-3</v>
      </c>
      <c r="CA125">
        <v>2.167558336271766E-2</v>
      </c>
      <c r="CB125">
        <v>1.1817360146228041E-2</v>
      </c>
      <c r="CC125">
        <v>2.5310912143257463E-2</v>
      </c>
      <c r="CD125">
        <v>3.7854975891959172E-2</v>
      </c>
      <c r="CE125">
        <v>2.2254300187600128E-2</v>
      </c>
      <c r="CF125">
        <v>2.9773723510427348E-2</v>
      </c>
      <c r="CG125">
        <v>1.6093518177287634E-2</v>
      </c>
      <c r="CH125">
        <v>9.0584833971420805E-3</v>
      </c>
      <c r="CI125">
        <v>2.5367326594691202E-2</v>
      </c>
      <c r="CJ125">
        <v>1.3537246133148262E-3</v>
      </c>
      <c r="CK125">
        <v>1.0896132498747452E-2</v>
      </c>
      <c r="CL125">
        <v>1.4638480121461734E-2</v>
      </c>
      <c r="CM125">
        <v>1.5010078193263353E-2</v>
      </c>
      <c r="CN125">
        <v>2.5729950061089302E-2</v>
      </c>
      <c r="CO125">
        <v>2.6232151516016294E-2</v>
      </c>
      <c r="CP125">
        <v>3.7032278063453133E-2</v>
      </c>
      <c r="CQ125">
        <v>3.176106790970986E-2</v>
      </c>
      <c r="CR125">
        <v>3.0222874004226848E-2</v>
      </c>
      <c r="CS125">
        <v>3.8771523826385837E-2</v>
      </c>
      <c r="CT125">
        <v>4.5707068302096015E-3</v>
      </c>
      <c r="CU125">
        <v>1.9035151705112659E-2</v>
      </c>
      <c r="CV125">
        <v>2.9434028117834059E-2</v>
      </c>
      <c r="CW125">
        <v>1.8655833540094244E-2</v>
      </c>
      <c r="CX125">
        <v>1.2106727903096987E-2</v>
      </c>
      <c r="CY125">
        <v>2.2333547623141929E-2</v>
      </c>
      <c r="CZ125">
        <v>2.2607771671845047E-2</v>
      </c>
      <c r="DA125">
        <v>1.2112821987201072E-2</v>
      </c>
      <c r="DB125">
        <v>5.4162908891235317E-2</v>
      </c>
      <c r="DC125">
        <v>2.1799479905643813E-2</v>
      </c>
      <c r="DD125">
        <v>4.4499206607159801E-2</v>
      </c>
      <c r="DE125">
        <v>3.3987514994729517E-2</v>
      </c>
      <c r="DF125">
        <v>2.0715769581524067E-2</v>
      </c>
      <c r="DG125">
        <v>2.227195666689032E-2</v>
      </c>
      <c r="DH125">
        <v>3.4449832591363271E-2</v>
      </c>
      <c r="DI125">
        <v>3.7708885098822184E-2</v>
      </c>
      <c r="DJ125">
        <v>3.3193056349035174E-2</v>
      </c>
      <c r="DK125">
        <v>6.4194294917578013E-2</v>
      </c>
      <c r="DL125">
        <v>5.6225240124236762E-2</v>
      </c>
      <c r="DM125">
        <v>1.2905766380397674E-2</v>
      </c>
      <c r="DN125">
        <v>1.2445225560032172E-2</v>
      </c>
      <c r="DO125">
        <v>2.4485757826357177E-2</v>
      </c>
      <c r="DP125">
        <v>2.2795550937581198E-2</v>
      </c>
      <c r="DQ125">
        <v>2.0157784496294181E-2</v>
      </c>
      <c r="DR125">
        <v>3.5066883684248852E-2</v>
      </c>
      <c r="DS125">
        <v>3.7472877288850584E-2</v>
      </c>
      <c r="DT125">
        <v>1.842235208766109E-2</v>
      </c>
      <c r="DU125">
        <v>2.2387592041129264E-2</v>
      </c>
      <c r="DV125">
        <v>2.0793484305121852E-2</v>
      </c>
      <c r="DX125" t="s">
        <v>482</v>
      </c>
      <c r="DY125" t="s">
        <v>615</v>
      </c>
      <c r="DZ125">
        <v>3.1637027064020544E-2</v>
      </c>
      <c r="EA125">
        <v>3.36342147874557E-2</v>
      </c>
      <c r="EB125">
        <v>2.7514887386280783E-2</v>
      </c>
      <c r="EC125">
        <v>3.0516838733675639E-2</v>
      </c>
      <c r="ED125">
        <v>2.1151282431234993E-2</v>
      </c>
      <c r="EE125">
        <v>7.089489965913589E-6</v>
      </c>
      <c r="EF125">
        <v>2.1004387719420668E-2</v>
      </c>
      <c r="EG125">
        <v>3.4632930418376978E-2</v>
      </c>
      <c r="EH125">
        <v>2.723462670618931E-2</v>
      </c>
      <c r="EI125">
        <v>1.361260286889111E-2</v>
      </c>
      <c r="EJ125">
        <v>7.8360883697227053E-3</v>
      </c>
      <c r="EK125">
        <v>2.1456946126265291E-2</v>
      </c>
      <c r="EL125">
        <v>2.2443924736881955E-2</v>
      </c>
      <c r="EM125">
        <v>2.1177755880620239E-2</v>
      </c>
      <c r="EN125">
        <v>3.1578903111689954E-2</v>
      </c>
      <c r="EO125">
        <v>2.6044265287013389E-2</v>
      </c>
      <c r="EP125">
        <v>3.68922866807148E-2</v>
      </c>
      <c r="EQ125">
        <v>3.2353839219033988E-2</v>
      </c>
      <c r="ER125">
        <v>3.9737982839291364E-2</v>
      </c>
      <c r="ES125">
        <v>1.8225646584900803E-2</v>
      </c>
      <c r="ET125">
        <v>3.0951587062507141E-2</v>
      </c>
      <c r="EU125">
        <v>3.9785696480290914E-2</v>
      </c>
      <c r="EV125">
        <v>3.1678652099866672E-2</v>
      </c>
      <c r="EW125">
        <v>4.7553022625113264E-3</v>
      </c>
      <c r="EX125">
        <v>8.9611507619071062E-3</v>
      </c>
      <c r="EY125">
        <v>2.0484401845607464E-3</v>
      </c>
      <c r="EZ125">
        <v>2.6338158950368382E-2</v>
      </c>
      <c r="FA125">
        <v>4.7625284984621631E-2</v>
      </c>
      <c r="FB125">
        <v>5.8926351219070465E-2</v>
      </c>
      <c r="FC125">
        <v>2.6818451555376325E-2</v>
      </c>
      <c r="FD125">
        <v>4.7710635152532724E-2</v>
      </c>
      <c r="FE125">
        <v>6.5951491575908391E-2</v>
      </c>
      <c r="FF125">
        <v>1.2242045914411496E-2</v>
      </c>
      <c r="FG125">
        <v>9.0538838551214845E-3</v>
      </c>
      <c r="FH125">
        <v>1.9212290619982388E-2</v>
      </c>
      <c r="FI125">
        <v>2.9446188024955463E-2</v>
      </c>
      <c r="FJ125">
        <v>2.5565059037444018E-2</v>
      </c>
      <c r="FK125">
        <v>2.3731092079712267E-2</v>
      </c>
      <c r="FL125">
        <v>1.605660397866952E-2</v>
      </c>
      <c r="FM125">
        <v>4.9814324928242684E-3</v>
      </c>
      <c r="FN125">
        <v>6.2944535853559955E-2</v>
      </c>
      <c r="FO125">
        <v>2.434082308548061E-2</v>
      </c>
      <c r="FP125">
        <v>4.4466796476754646E-2</v>
      </c>
      <c r="FQ125">
        <v>5.1667835692144302E-2</v>
      </c>
      <c r="FR125">
        <v>4.7578070365214768E-2</v>
      </c>
      <c r="FS125">
        <v>3.0348573696728776E-2</v>
      </c>
      <c r="FT125">
        <v>3.2493686268585759E-2</v>
      </c>
      <c r="FU125">
        <v>3.0039691211578162E-2</v>
      </c>
      <c r="FV125">
        <v>2.6295545462110145E-2</v>
      </c>
      <c r="FW125">
        <v>4.4654466081695446E-2</v>
      </c>
      <c r="FX125">
        <v>2.5628193538880073E-2</v>
      </c>
      <c r="FY125">
        <v>1.4072204364546131E-2</v>
      </c>
      <c r="FZ125">
        <v>1.2757493169072823E-2</v>
      </c>
      <c r="GA125">
        <v>3.1609014497076024E-2</v>
      </c>
      <c r="GB125">
        <v>2.5858398762514698E-2</v>
      </c>
      <c r="GC125">
        <v>3.3652045802494944E-2</v>
      </c>
      <c r="GD125">
        <v>2.1194845599322991E-2</v>
      </c>
      <c r="GE125">
        <v>2.553338519906723E-2</v>
      </c>
      <c r="GF125">
        <v>1.5307809424995983E-2</v>
      </c>
      <c r="GG125">
        <v>1.8986356619522676E-2</v>
      </c>
      <c r="GI125" t="s">
        <v>482</v>
      </c>
      <c r="GJ125" t="s">
        <v>616</v>
      </c>
      <c r="GK125">
        <v>9.4245769401699556E-2</v>
      </c>
      <c r="GL125">
        <v>0.11824421228482235</v>
      </c>
      <c r="GM125">
        <v>0.13807639821013884</v>
      </c>
      <c r="GN125">
        <v>0.154873799341704</v>
      </c>
      <c r="GO125">
        <v>0.1404109220123998</v>
      </c>
      <c r="GP125">
        <v>0.12733450436664165</v>
      </c>
      <c r="GQ125">
        <v>0.10544007556215114</v>
      </c>
      <c r="GR125">
        <v>7.3828404029886746E-2</v>
      </c>
      <c r="GS125">
        <v>6.4653312258227374E-2</v>
      </c>
      <c r="GT125">
        <v>9.1727760546868015E-2</v>
      </c>
      <c r="GU125">
        <v>0.19334335107977385</v>
      </c>
      <c r="GV125">
        <v>0.19001367724852289</v>
      </c>
      <c r="GW125">
        <v>0.1766076559821956</v>
      </c>
      <c r="GX125">
        <v>0.18071812641327714</v>
      </c>
      <c r="GY125">
        <v>0.16440897333075541</v>
      </c>
      <c r="GZ125">
        <v>0.16145712372391596</v>
      </c>
      <c r="HA125">
        <v>0.16341890318756286</v>
      </c>
      <c r="HB125">
        <v>0.14612082891849618</v>
      </c>
      <c r="HC125">
        <v>0.15132870836960582</v>
      </c>
      <c r="HD125">
        <v>0.176658253344884</v>
      </c>
      <c r="HE125">
        <v>0.17030335994735776</v>
      </c>
      <c r="HF125">
        <v>0.17180425180242057</v>
      </c>
      <c r="HG125">
        <v>0.17148751065043594</v>
      </c>
      <c r="HH125">
        <v>0.18884019444223427</v>
      </c>
      <c r="HI125">
        <v>0.18038947546101633</v>
      </c>
      <c r="HJ125">
        <v>0.19218837079321821</v>
      </c>
      <c r="HK125">
        <v>0.19749539560800128</v>
      </c>
      <c r="HL125">
        <v>0.17614781935452642</v>
      </c>
      <c r="HM125">
        <v>0.16876289852033641</v>
      </c>
      <c r="HN125">
        <v>0.17588129414130335</v>
      </c>
      <c r="HO125">
        <v>8.5493259049714651E-2</v>
      </c>
      <c r="HP125">
        <v>8.1638997314735409E-2</v>
      </c>
      <c r="HQ125">
        <v>0.10775659317696983</v>
      </c>
      <c r="HR125">
        <v>0.10124818925637748</v>
      </c>
      <c r="HS125">
        <v>0.10270349281828033</v>
      </c>
      <c r="HT125">
        <v>0.10894021645514032</v>
      </c>
      <c r="HU125">
        <v>0.12898374412758534</v>
      </c>
      <c r="HV125">
        <v>0.14257788853149037</v>
      </c>
      <c r="HW125">
        <v>0.14475382358549682</v>
      </c>
      <c r="HX125">
        <v>9.3166356008237486E-2</v>
      </c>
      <c r="HY125">
        <v>6.4696580439908905E-2</v>
      </c>
      <c r="HZ125">
        <v>8.7699829958968148E-2</v>
      </c>
      <c r="IA125">
        <v>8.9441363788858544E-2</v>
      </c>
      <c r="IB125">
        <v>8.9453506044186906E-2</v>
      </c>
      <c r="IC125">
        <v>8.2587548490948404E-2</v>
      </c>
      <c r="ID125">
        <v>9.398298901419587E-2</v>
      </c>
      <c r="IE125">
        <v>8.1546319860733116E-2</v>
      </c>
      <c r="IF125">
        <v>7.8934859182159492E-2</v>
      </c>
      <c r="IG125">
        <v>5.4630265794362184E-2</v>
      </c>
      <c r="IH125">
        <v>5.0314742801077339E-2</v>
      </c>
      <c r="II125">
        <v>7.6976242919837651E-2</v>
      </c>
      <c r="IJ125">
        <v>0.10063934493289586</v>
      </c>
      <c r="IK125">
        <v>9.5268090348043427E-2</v>
      </c>
      <c r="IL125">
        <v>0.10291973185527348</v>
      </c>
      <c r="IM125">
        <v>0.12097775631923124</v>
      </c>
      <c r="IN125">
        <v>0.1057556979380731</v>
      </c>
      <c r="IO125">
        <v>9.1426913709165877E-2</v>
      </c>
      <c r="IP125">
        <v>6.8303825598571136E-2</v>
      </c>
      <c r="IQ125">
        <v>5.8663861635496826E-2</v>
      </c>
      <c r="IR125">
        <v>5.6191903113152877E-2</v>
      </c>
      <c r="JB125" t="s">
        <v>482</v>
      </c>
      <c r="JC125">
        <v>0.48262025438095285</v>
      </c>
      <c r="JD125">
        <v>0.43383926595594174</v>
      </c>
      <c r="JE125">
        <v>0.40468232688250999</v>
      </c>
      <c r="JF125">
        <v>0.36484135645395965</v>
      </c>
      <c r="JG125">
        <v>0.34793162448303505</v>
      </c>
      <c r="JH125">
        <v>0.35619761393265603</v>
      </c>
      <c r="JI125">
        <v>0.40662086014675158</v>
      </c>
      <c r="JJ125">
        <v>0.48624895606443008</v>
      </c>
      <c r="JK125">
        <v>0.53618516113845804</v>
      </c>
      <c r="JL125">
        <v>0.53719031194677158</v>
      </c>
      <c r="JM125">
        <v>0.40895721558538461</v>
      </c>
      <c r="JN125">
        <v>0.38498813349851435</v>
      </c>
      <c r="JO125">
        <v>0.37413659936693339</v>
      </c>
      <c r="JP125">
        <v>0.36512299249302654</v>
      </c>
      <c r="JQ125">
        <v>0.33910603915825921</v>
      </c>
      <c r="JR125">
        <v>0.31266396086239001</v>
      </c>
      <c r="JS125">
        <v>0.3189537468240245</v>
      </c>
      <c r="JT125">
        <v>0.36565043086705817</v>
      </c>
      <c r="JU125">
        <v>0.41203102409134756</v>
      </c>
      <c r="JV125">
        <v>0.42351508567797685</v>
      </c>
      <c r="JW125">
        <v>0.38689739255061478</v>
      </c>
      <c r="JX125">
        <v>0.39612321911698806</v>
      </c>
      <c r="JY125">
        <v>0.39193045482475847</v>
      </c>
      <c r="JZ125">
        <v>0.38885780488194827</v>
      </c>
      <c r="KA125">
        <v>0.3690639161349582</v>
      </c>
      <c r="KB125">
        <v>0.34917919289336569</v>
      </c>
      <c r="KC125">
        <v>0.34026190569491765</v>
      </c>
      <c r="KD125">
        <v>0.35037430879862225</v>
      </c>
      <c r="KE125">
        <v>0.35939594799581853</v>
      </c>
      <c r="KF125">
        <v>0.37939179726853761</v>
      </c>
      <c r="KG125">
        <v>0.50769789245058738</v>
      </c>
      <c r="KH125">
        <v>0.53224037289391968</v>
      </c>
      <c r="KI125">
        <v>0.55892511848507753</v>
      </c>
      <c r="KJ125">
        <v>0.57224757494181777</v>
      </c>
      <c r="KK125">
        <v>0.57152863787378061</v>
      </c>
      <c r="KL125">
        <v>0.54493242714460821</v>
      </c>
      <c r="KM125">
        <v>0.49478230024820041</v>
      </c>
      <c r="KN125">
        <v>0.46056586389378651</v>
      </c>
      <c r="KO125">
        <v>0.47088760739653795</v>
      </c>
      <c r="KP125">
        <v>0.5107195889039301</v>
      </c>
      <c r="KQ125">
        <v>0.53871113457660014</v>
      </c>
      <c r="KR125">
        <v>0.51657075314728262</v>
      </c>
      <c r="KS125">
        <v>0.5112449916052445</v>
      </c>
      <c r="KT125">
        <v>0.51931352799318065</v>
      </c>
      <c r="KU125">
        <v>0.51471411720455928</v>
      </c>
      <c r="KV125">
        <v>0.50229152115439446</v>
      </c>
      <c r="KW125">
        <v>0.50297646692735509</v>
      </c>
      <c r="KX125">
        <v>0.50962232014760123</v>
      </c>
      <c r="KY125">
        <v>0.52693175603822917</v>
      </c>
      <c r="KZ125">
        <v>0.55300852423732716</v>
      </c>
      <c r="LA125">
        <v>0.57992058209137098</v>
      </c>
      <c r="LB125">
        <v>0.54552600678603047</v>
      </c>
      <c r="LC125">
        <v>0.52495894087238415</v>
      </c>
      <c r="LD125">
        <v>0.49022463609986194</v>
      </c>
      <c r="LE125">
        <v>0.45375758080484974</v>
      </c>
      <c r="LF125">
        <v>0.46318412990755931</v>
      </c>
      <c r="LG125">
        <v>0.51557251532351656</v>
      </c>
      <c r="LH125">
        <v>0.59285597044896432</v>
      </c>
      <c r="LI125">
        <v>0.64372043369187526</v>
      </c>
      <c r="LJ125">
        <v>0.64433872909847678</v>
      </c>
      <c r="LL125" t="s">
        <v>534</v>
      </c>
      <c r="LM125" t="s">
        <v>628</v>
      </c>
      <c r="LN125" t="s">
        <v>629</v>
      </c>
      <c r="LO125">
        <v>0.35488424676388403</v>
      </c>
    </row>
    <row r="126" spans="2:327" x14ac:dyDescent="0.45">
      <c r="B126" t="s">
        <v>483</v>
      </c>
      <c r="C126" t="s">
        <v>31</v>
      </c>
      <c r="D126">
        <v>0.22302358959023558</v>
      </c>
      <c r="E126">
        <v>0.233644151236715</v>
      </c>
      <c r="F126">
        <v>0.24792617643203965</v>
      </c>
      <c r="G126">
        <v>0.2683692224823061</v>
      </c>
      <c r="H126">
        <v>0.27775924940676844</v>
      </c>
      <c r="I126">
        <v>0.27426286116054965</v>
      </c>
      <c r="J126">
        <v>0.24567525666855045</v>
      </c>
      <c r="K126">
        <v>0.20363206235507011</v>
      </c>
      <c r="L126">
        <v>0.17525450279941968</v>
      </c>
      <c r="M126">
        <v>0.19608543017091848</v>
      </c>
      <c r="N126">
        <v>0.32736322732495932</v>
      </c>
      <c r="O126">
        <v>0.34474913568089133</v>
      </c>
      <c r="P126">
        <v>0.33899647551619772</v>
      </c>
      <c r="Q126">
        <v>0.3389402256032874</v>
      </c>
      <c r="R126">
        <v>0.349410087442728</v>
      </c>
      <c r="S126">
        <v>0.35002316364637914</v>
      </c>
      <c r="T126">
        <v>0.30610733819557895</v>
      </c>
      <c r="U126">
        <v>0.28734330599344476</v>
      </c>
      <c r="V126">
        <v>0.2965605815099791</v>
      </c>
      <c r="W126">
        <v>0.31892415286205217</v>
      </c>
      <c r="X126">
        <v>0.33440938720713981</v>
      </c>
      <c r="Y126">
        <v>0.33292142557560933</v>
      </c>
      <c r="Z126">
        <v>0.33139703497734313</v>
      </c>
      <c r="AA126">
        <v>0.33018932631564535</v>
      </c>
      <c r="AB126">
        <v>0.33494666232574954</v>
      </c>
      <c r="AC126">
        <v>0.35229096941366844</v>
      </c>
      <c r="AD126">
        <v>0.38701626827245628</v>
      </c>
      <c r="AE126">
        <v>0.40187832430861936</v>
      </c>
      <c r="AF126">
        <v>0.39480770527777342</v>
      </c>
      <c r="AG126">
        <v>0.35696200950351376</v>
      </c>
      <c r="AH126">
        <v>0.29544174546604007</v>
      </c>
      <c r="AI126">
        <v>0.2860363337725923</v>
      </c>
      <c r="AJ126">
        <v>0.2642707787211227</v>
      </c>
      <c r="AK126">
        <v>0.26239291051475</v>
      </c>
      <c r="AL126">
        <v>0.25863013851802363</v>
      </c>
      <c r="AM126">
        <v>0.27670121482675064</v>
      </c>
      <c r="AN126">
        <v>0.30202793986595994</v>
      </c>
      <c r="AO126">
        <v>0.31722773614232203</v>
      </c>
      <c r="AP126">
        <v>0.3099211796751819</v>
      </c>
      <c r="AQ126">
        <v>0.28634304366807745</v>
      </c>
      <c r="AR126">
        <v>0.26482922104016016</v>
      </c>
      <c r="AS126">
        <v>0.26580677189993346</v>
      </c>
      <c r="AT126">
        <v>0.26442601909003433</v>
      </c>
      <c r="AU126">
        <v>0.2782663457456887</v>
      </c>
      <c r="AV126">
        <v>0.30436301498027712</v>
      </c>
      <c r="AW126">
        <v>0.31010284352349216</v>
      </c>
      <c r="AX126">
        <v>0.28004985420902734</v>
      </c>
      <c r="AY126">
        <v>0.24999503975641396</v>
      </c>
      <c r="AZ126">
        <v>0.24112005417450214</v>
      </c>
      <c r="BA126">
        <v>0.24855780301323502</v>
      </c>
      <c r="BB126">
        <v>0.18725588760544051</v>
      </c>
      <c r="BC126">
        <v>0.20833934304502227</v>
      </c>
      <c r="BD126">
        <v>0.23137512946671113</v>
      </c>
      <c r="BE126">
        <v>0.2563795749374207</v>
      </c>
      <c r="BF126">
        <v>0.26423651201799425</v>
      </c>
      <c r="BG126">
        <v>0.25712734173229662</v>
      </c>
      <c r="BH126">
        <v>0.22796780572090192</v>
      </c>
      <c r="BI126">
        <v>0.19264838851140387</v>
      </c>
      <c r="BJ126">
        <v>0.18138198984228465</v>
      </c>
      <c r="BK126">
        <v>0.17275168272086666</v>
      </c>
      <c r="BM126" t="s">
        <v>483</v>
      </c>
      <c r="BN126" t="s">
        <v>614</v>
      </c>
      <c r="BO126">
        <v>2.0823284244481505E-2</v>
      </c>
      <c r="BP126">
        <v>1.0600150356999459E-2</v>
      </c>
      <c r="BQ126">
        <v>1.6955077927820691E-2</v>
      </c>
      <c r="BR126">
        <v>2.2958651639081045E-2</v>
      </c>
      <c r="BS126">
        <v>1.9495853799572992E-2</v>
      </c>
      <c r="BT126">
        <v>1.2195084896860869E-2</v>
      </c>
      <c r="BU126">
        <v>2.199643072499716E-2</v>
      </c>
      <c r="BV126">
        <v>2.2122496385899637E-2</v>
      </c>
      <c r="BW126">
        <v>1.0217466275114362E-2</v>
      </c>
      <c r="BX126">
        <v>1.3526524703077669E-2</v>
      </c>
      <c r="BY126">
        <v>2.0617198610569831E-2</v>
      </c>
      <c r="BZ126">
        <v>7.9262902011838707E-3</v>
      </c>
      <c r="CA126">
        <v>7.6213974800500434E-3</v>
      </c>
      <c r="CB126">
        <v>1.4723636961861089E-2</v>
      </c>
      <c r="CC126">
        <v>2.1468846546786158E-2</v>
      </c>
      <c r="CD126">
        <v>2.0379061144602917E-2</v>
      </c>
      <c r="CE126">
        <v>1.9956210867362406E-2</v>
      </c>
      <c r="CF126">
        <v>3.9638422463030017E-2</v>
      </c>
      <c r="CG126">
        <v>5.6441920738963682E-2</v>
      </c>
      <c r="CH126">
        <v>4.6213395448793951E-2</v>
      </c>
      <c r="CI126">
        <v>2.7783450901630907E-2</v>
      </c>
      <c r="CJ126">
        <v>5.5052840895155894E-3</v>
      </c>
      <c r="CK126">
        <v>3.7726305475060586E-3</v>
      </c>
      <c r="CL126">
        <v>5.3766376377245954E-3</v>
      </c>
      <c r="CM126">
        <v>2.7235172404950717E-3</v>
      </c>
      <c r="CN126">
        <v>3.4583219905732256E-4</v>
      </c>
      <c r="CO126">
        <v>7.8736857693355918E-3</v>
      </c>
      <c r="CP126">
        <v>1.6519563599670092E-2</v>
      </c>
      <c r="CQ126">
        <v>2.3013378928303116E-2</v>
      </c>
      <c r="CR126">
        <v>3.0718439194823165E-2</v>
      </c>
      <c r="CS126">
        <v>3.148347388378471E-2</v>
      </c>
      <c r="CT126">
        <v>1.4475230152950888E-2</v>
      </c>
      <c r="CU126">
        <v>1.1732180190923947E-2</v>
      </c>
      <c r="CV126">
        <v>1.5135165335194888E-2</v>
      </c>
      <c r="CW126">
        <v>2.2147308055342315E-2</v>
      </c>
      <c r="CX126">
        <v>1.0892325193214538E-2</v>
      </c>
      <c r="CY126">
        <v>8.0848910825068575E-3</v>
      </c>
      <c r="CZ126">
        <v>1.0688073833963125E-2</v>
      </c>
      <c r="DA126">
        <v>1.739650490851136E-2</v>
      </c>
      <c r="DB126">
        <v>2.3107881072824993E-2</v>
      </c>
      <c r="DC126">
        <v>3.2725174978944033E-2</v>
      </c>
      <c r="DD126">
        <v>3.6352771297748498E-2</v>
      </c>
      <c r="DE126">
        <v>3.6748772240554554E-2</v>
      </c>
      <c r="DF126">
        <v>3.1146188619899217E-2</v>
      </c>
      <c r="DG126">
        <v>2.5637609930387405E-2</v>
      </c>
      <c r="DH126">
        <v>2.3409067715205234E-2</v>
      </c>
      <c r="DI126">
        <v>3.1560268662150934E-2</v>
      </c>
      <c r="DJ126">
        <v>4.2829588680712918E-2</v>
      </c>
      <c r="DK126">
        <v>4.7979527204708779E-2</v>
      </c>
      <c r="DL126">
        <v>3.4531064776831238E-2</v>
      </c>
      <c r="DM126">
        <v>1.4643547217824864E-2</v>
      </c>
      <c r="DN126">
        <v>4.541506938265159E-3</v>
      </c>
      <c r="DO126">
        <v>8.8257118664335481E-3</v>
      </c>
      <c r="DP126">
        <v>1.1414004942632625E-2</v>
      </c>
      <c r="DQ126">
        <v>7.9587416199402398E-3</v>
      </c>
      <c r="DR126">
        <v>1.9377612657983007E-2</v>
      </c>
      <c r="DS126">
        <v>3.7519261866738297E-2</v>
      </c>
      <c r="DT126">
        <v>2.4541647542893338E-2</v>
      </c>
      <c r="DU126">
        <v>1.6124709272629791E-2</v>
      </c>
      <c r="DV126">
        <v>9.9934615571090832E-3</v>
      </c>
      <c r="DX126" t="s">
        <v>483</v>
      </c>
      <c r="DY126" t="s">
        <v>615</v>
      </c>
      <c r="DZ126">
        <v>1.6028008411296663E-2</v>
      </c>
      <c r="EA126">
        <v>2.0884448087240416E-2</v>
      </c>
      <c r="EB126">
        <v>1.5328609264870998E-2</v>
      </c>
      <c r="EC126">
        <v>1.4027444690144778E-2</v>
      </c>
      <c r="ED126">
        <v>3.2211535872821224E-2</v>
      </c>
      <c r="EE126">
        <v>4.5319767105980888E-2</v>
      </c>
      <c r="EF126">
        <v>2.6842289254703992E-2</v>
      </c>
      <c r="EG126">
        <v>1.1763885596027259E-2</v>
      </c>
      <c r="EH126">
        <v>1.6505701926048749E-2</v>
      </c>
      <c r="EI126">
        <v>1.5851538848374761E-2</v>
      </c>
      <c r="EJ126">
        <v>5.2564292493854414E-2</v>
      </c>
      <c r="EK126">
        <v>4.2219577750039546E-2</v>
      </c>
      <c r="EL126">
        <v>3.2013469351980038E-2</v>
      </c>
      <c r="EM126">
        <v>2.0784776427158116E-2</v>
      </c>
      <c r="EN126">
        <v>1.6162166508785089E-2</v>
      </c>
      <c r="EO126">
        <v>2.1085566590705967E-2</v>
      </c>
      <c r="EP126">
        <v>2.3081744146317366E-2</v>
      </c>
      <c r="EQ126">
        <v>2.6826304591675482E-2</v>
      </c>
      <c r="ER126">
        <v>2.9283758778603029E-2</v>
      </c>
      <c r="ES126">
        <v>3.8711297794300187E-2</v>
      </c>
      <c r="ET126">
        <v>3.5070213848993843E-2</v>
      </c>
      <c r="EU126">
        <v>6.2170069329361845E-2</v>
      </c>
      <c r="EV126">
        <v>4.0917609890004709E-2</v>
      </c>
      <c r="EW126">
        <v>6.5906474590887217E-3</v>
      </c>
      <c r="EX126">
        <v>7.9854732301095125E-4</v>
      </c>
      <c r="EY126">
        <v>1.5089235891800484E-3</v>
      </c>
      <c r="EZ126">
        <v>4.1838955600039473E-4</v>
      </c>
      <c r="FA126">
        <v>0</v>
      </c>
      <c r="FB126">
        <v>2.2582584474601434E-2</v>
      </c>
      <c r="FC126">
        <v>2.642175322905797E-2</v>
      </c>
      <c r="FD126">
        <v>2.733823606951935E-2</v>
      </c>
      <c r="FE126">
        <v>4.5554485911480654E-2</v>
      </c>
      <c r="FF126">
        <v>3.2354183066711131E-2</v>
      </c>
      <c r="FG126">
        <v>1.0456115571336829E-2</v>
      </c>
      <c r="FH126">
        <v>1.7805461018098337E-2</v>
      </c>
      <c r="FI126">
        <v>2.3534971396777408E-2</v>
      </c>
      <c r="FJ126">
        <v>2.233441778652925E-2</v>
      </c>
      <c r="FK126">
        <v>1.6494922916458921E-2</v>
      </c>
      <c r="FL126">
        <v>1.6687094658607543E-2</v>
      </c>
      <c r="FM126">
        <v>1.3287112030015263E-2</v>
      </c>
      <c r="FN126">
        <v>4.3133768151162766E-2</v>
      </c>
      <c r="FO126">
        <v>3.5881721362180215E-2</v>
      </c>
      <c r="FP126">
        <v>4.207951263653021E-2</v>
      </c>
      <c r="FQ126">
        <v>4.799459714286098E-2</v>
      </c>
      <c r="FR126">
        <v>5.7770174618906711E-2</v>
      </c>
      <c r="FS126">
        <v>4.5460327231012572E-2</v>
      </c>
      <c r="FT126">
        <v>4.025498644967522E-2</v>
      </c>
      <c r="FU126">
        <v>2.3897749324921839E-2</v>
      </c>
      <c r="FV126">
        <v>2.8082015366221805E-2</v>
      </c>
      <c r="FW126">
        <v>4.3374577483675125E-2</v>
      </c>
      <c r="FX126">
        <v>1.7013137347726973E-2</v>
      </c>
      <c r="FY126">
        <v>1.9868361724471605E-2</v>
      </c>
      <c r="FZ126">
        <v>1.5342417283806732E-2</v>
      </c>
      <c r="GA126">
        <v>4.6016082027178704E-3</v>
      </c>
      <c r="GB126">
        <v>1.2903173321129419E-2</v>
      </c>
      <c r="GC126">
        <v>1.3725959803027704E-2</v>
      </c>
      <c r="GD126">
        <v>6.3614071150958681E-4</v>
      </c>
      <c r="GE126">
        <v>1.4739602027017752E-2</v>
      </c>
      <c r="GF126">
        <v>1.913448428896556E-2</v>
      </c>
      <c r="GG126">
        <v>2.5881682804774004E-2</v>
      </c>
      <c r="GI126" t="s">
        <v>483</v>
      </c>
      <c r="GJ126" t="s">
        <v>616</v>
      </c>
      <c r="GK126">
        <v>7.9634281855641961E-2</v>
      </c>
      <c r="GL126">
        <v>9.6068915652691989E-2</v>
      </c>
      <c r="GM126">
        <v>0.10150573796877091</v>
      </c>
      <c r="GN126">
        <v>0.11451763245322776</v>
      </c>
      <c r="GO126">
        <v>0.12377037455575426</v>
      </c>
      <c r="GP126">
        <v>0.11792933564115227</v>
      </c>
      <c r="GQ126">
        <v>9.4252345292979225E-2</v>
      </c>
      <c r="GR126">
        <v>8.0051766432606697E-2</v>
      </c>
      <c r="GS126">
        <v>6.8754067713296507E-2</v>
      </c>
      <c r="GT126">
        <v>7.1969337032978892E-2</v>
      </c>
      <c r="GU126">
        <v>0.12500986817496784</v>
      </c>
      <c r="GV126">
        <v>0.16178131355504891</v>
      </c>
      <c r="GW126">
        <v>0.17354463567699299</v>
      </c>
      <c r="GX126">
        <v>0.17670473121573915</v>
      </c>
      <c r="GY126">
        <v>0.17754707192134489</v>
      </c>
      <c r="GZ126">
        <v>0.17666817431378734</v>
      </c>
      <c r="HA126">
        <v>0.14583294888179052</v>
      </c>
      <c r="HB126">
        <v>9.9903614303963731E-2</v>
      </c>
      <c r="HC126">
        <v>7.7378247162248739E-2</v>
      </c>
      <c r="HD126">
        <v>9.6107843468222251E-2</v>
      </c>
      <c r="HE126">
        <v>0.14737894271931101</v>
      </c>
      <c r="HF126">
        <v>0.14099322645451567</v>
      </c>
      <c r="HG126">
        <v>0.15390061944699349</v>
      </c>
      <c r="HH126">
        <v>0.18819512476098968</v>
      </c>
      <c r="HI126">
        <v>0.20873789993120467</v>
      </c>
      <c r="HJ126">
        <v>0.23024771162095342</v>
      </c>
      <c r="HK126">
        <v>0.25805124182585926</v>
      </c>
      <c r="HL126">
        <v>0.25787948568484514</v>
      </c>
      <c r="HM126">
        <v>0.21348035235091209</v>
      </c>
      <c r="HN126">
        <v>0.16973654773733898</v>
      </c>
      <c r="HO126">
        <v>0.10104840625233531</v>
      </c>
      <c r="HP126">
        <v>0.10146752037647773</v>
      </c>
      <c r="HQ126">
        <v>0.10024069460942088</v>
      </c>
      <c r="HR126">
        <v>0.10933235419789754</v>
      </c>
      <c r="HS126">
        <v>0.10020967232253898</v>
      </c>
      <c r="HT126">
        <v>0.12039681144004558</v>
      </c>
      <c r="HU126">
        <v>0.14548962789923681</v>
      </c>
      <c r="HV126">
        <v>0.14919488899604474</v>
      </c>
      <c r="HW126">
        <v>0.14398144340040561</v>
      </c>
      <c r="HX126">
        <v>0.12091922024535258</v>
      </c>
      <c r="HY126">
        <v>7.5744795037905807E-2</v>
      </c>
      <c r="HZ126">
        <v>7.3322318914975884E-2</v>
      </c>
      <c r="IA126">
        <v>6.3959053760634127E-2</v>
      </c>
      <c r="IB126">
        <v>8.0157683679463743E-2</v>
      </c>
      <c r="IC126">
        <v>8.8056025622113884E-2</v>
      </c>
      <c r="ID126">
        <v>0.11054643844894137</v>
      </c>
      <c r="IE126">
        <v>8.750602211148438E-2</v>
      </c>
      <c r="IF126">
        <v>7.3092830408365159E-2</v>
      </c>
      <c r="IG126">
        <v>6.8310795830328841E-2</v>
      </c>
      <c r="IH126">
        <v>7.1424385851867764E-2</v>
      </c>
      <c r="II126">
        <v>7.2414174286043284E-2</v>
      </c>
      <c r="IJ126">
        <v>9.8474462152005532E-2</v>
      </c>
      <c r="IK126">
        <v>0.11354744014211868</v>
      </c>
      <c r="IL126">
        <v>0.13955680189303227</v>
      </c>
      <c r="IM126">
        <v>0.14082186354520554</v>
      </c>
      <c r="IN126">
        <v>0.12745130047214839</v>
      </c>
      <c r="IO126">
        <v>9.6707297554350161E-2</v>
      </c>
      <c r="IP126">
        <v>6.7136135325962978E-2</v>
      </c>
      <c r="IQ126">
        <v>5.8865575230941561E-2</v>
      </c>
      <c r="IR126">
        <v>5.3661728798247356E-2</v>
      </c>
      <c r="JB126" t="s">
        <v>483</v>
      </c>
      <c r="JC126">
        <v>0.52251367065942467</v>
      </c>
      <c r="JD126">
        <v>0.46489069986107567</v>
      </c>
      <c r="JE126">
        <v>0.43524815915094578</v>
      </c>
      <c r="JF126">
        <v>0.3903949948002185</v>
      </c>
      <c r="JG126">
        <v>0.34820402305342496</v>
      </c>
      <c r="JH126">
        <v>0.36928001333208144</v>
      </c>
      <c r="JI126">
        <v>0.45644432158572096</v>
      </c>
      <c r="JJ126">
        <v>0.54579935902460996</v>
      </c>
      <c r="JK126">
        <v>0.59301916537148713</v>
      </c>
      <c r="JL126">
        <v>0.58215064695027863</v>
      </c>
      <c r="JM126">
        <v>0.42145533709480065</v>
      </c>
      <c r="JN126">
        <v>0.38959475803630234</v>
      </c>
      <c r="JO126">
        <v>0.36663171900677977</v>
      </c>
      <c r="JP126">
        <v>0.35193032803478114</v>
      </c>
      <c r="JQ126">
        <v>0.31738568796775013</v>
      </c>
      <c r="JR126">
        <v>0.28643924850602204</v>
      </c>
      <c r="JS126">
        <v>0.3033627410970372</v>
      </c>
      <c r="JT126">
        <v>0.36770805715406607</v>
      </c>
      <c r="JU126">
        <v>0.43528297360484014</v>
      </c>
      <c r="JV126">
        <v>0.43984338978001863</v>
      </c>
      <c r="JW126">
        <v>0.40169576189375461</v>
      </c>
      <c r="JX126">
        <v>0.40282792028191777</v>
      </c>
      <c r="JY126">
        <v>0.41225265662188848</v>
      </c>
      <c r="JZ126">
        <v>0.41081799887731507</v>
      </c>
      <c r="KA126">
        <v>0.38636975277339486</v>
      </c>
      <c r="KB126">
        <v>0.3493304425549002</v>
      </c>
      <c r="KC126">
        <v>0.32689313991220759</v>
      </c>
      <c r="KD126">
        <v>0.32947731316925188</v>
      </c>
      <c r="KE126">
        <v>0.3571091532348632</v>
      </c>
      <c r="KF126">
        <v>0.38692729171417634</v>
      </c>
      <c r="KG126">
        <v>0.49665559446291191</v>
      </c>
      <c r="KH126">
        <v>0.51108107708669415</v>
      </c>
      <c r="KI126">
        <v>0.53142499980099467</v>
      </c>
      <c r="KJ126">
        <v>0.54675399638115019</v>
      </c>
      <c r="KK126">
        <v>0.54917491931107065</v>
      </c>
      <c r="KL126">
        <v>0.53228800027834355</v>
      </c>
      <c r="KM126">
        <v>0.49241870860806913</v>
      </c>
      <c r="KN126">
        <v>0.46256562626698217</v>
      </c>
      <c r="KO126">
        <v>0.46211974269915684</v>
      </c>
      <c r="KP126">
        <v>0.48411440222165808</v>
      </c>
      <c r="KQ126">
        <v>0.5381911562110272</v>
      </c>
      <c r="KR126">
        <v>0.53003606533197944</v>
      </c>
      <c r="KS126">
        <v>0.52262287833626975</v>
      </c>
      <c r="KT126">
        <v>0.50541258159203439</v>
      </c>
      <c r="KU126">
        <v>0.48143179529337382</v>
      </c>
      <c r="KV126">
        <v>0.46209801212380058</v>
      </c>
      <c r="KW126">
        <v>0.47432632531927427</v>
      </c>
      <c r="KX126">
        <v>0.50810320121017438</v>
      </c>
      <c r="KY126">
        <v>0.50926343967299759</v>
      </c>
      <c r="KZ126">
        <v>0.51866730463830946</v>
      </c>
      <c r="LA126">
        <v>0.59361660846042974</v>
      </c>
      <c r="LB126">
        <v>0.53928385468362883</v>
      </c>
      <c r="LC126">
        <v>0.51366374412818139</v>
      </c>
      <c r="LD126">
        <v>0.48003990811647901</v>
      </c>
      <c r="LE126">
        <v>0.43664753350567759</v>
      </c>
      <c r="LF126">
        <v>0.43450084794921207</v>
      </c>
      <c r="LG126">
        <v>0.51485440067168675</v>
      </c>
      <c r="LH126">
        <v>0.60206252492134527</v>
      </c>
      <c r="LI126">
        <v>0.64411816839385372</v>
      </c>
      <c r="LJ126">
        <v>0.65174559659579834</v>
      </c>
      <c r="LL126" t="s">
        <v>535</v>
      </c>
      <c r="LM126" t="s">
        <v>628</v>
      </c>
      <c r="LN126" t="s">
        <v>629</v>
      </c>
      <c r="LO126">
        <v>0.47744107360122978</v>
      </c>
    </row>
    <row r="127" spans="2:327" x14ac:dyDescent="0.45">
      <c r="B127" t="s">
        <v>484</v>
      </c>
      <c r="C127" t="s">
        <v>31</v>
      </c>
      <c r="D127">
        <v>0.26318702634557289</v>
      </c>
      <c r="E127">
        <v>0.27295529340673685</v>
      </c>
      <c r="F127">
        <v>0.2654140349443227</v>
      </c>
      <c r="G127">
        <v>0.27758142794007523</v>
      </c>
      <c r="H127">
        <v>0.26172267947788125</v>
      </c>
      <c r="I127">
        <v>0.23214258132446766</v>
      </c>
      <c r="J127">
        <v>0.21348810604234683</v>
      </c>
      <c r="K127">
        <v>0.22327578580778937</v>
      </c>
      <c r="L127">
        <v>0.25033133658745227</v>
      </c>
      <c r="M127">
        <v>0.25216348979007819</v>
      </c>
      <c r="N127">
        <v>0.34580734049351131</v>
      </c>
      <c r="O127">
        <v>0.34080524862338063</v>
      </c>
      <c r="P127">
        <v>0.33331768114576626</v>
      </c>
      <c r="Q127">
        <v>0.33701793065374674</v>
      </c>
      <c r="R127">
        <v>0.34749387826296307</v>
      </c>
      <c r="S127">
        <v>0.34208459516851558</v>
      </c>
      <c r="T127">
        <v>0.32074539121211565</v>
      </c>
      <c r="U127">
        <v>0.31694214431153372</v>
      </c>
      <c r="V127">
        <v>0.32815264597042043</v>
      </c>
      <c r="W127">
        <v>0.33844512802362064</v>
      </c>
      <c r="X127">
        <v>0.33404039892248649</v>
      </c>
      <c r="Y127">
        <v>0.34346741573787753</v>
      </c>
      <c r="Z127">
        <v>0.34495326320774267</v>
      </c>
      <c r="AA127">
        <v>0.3470259176991482</v>
      </c>
      <c r="AB127">
        <v>0.34662551670984121</v>
      </c>
      <c r="AC127">
        <v>0.34978757142460609</v>
      </c>
      <c r="AD127">
        <v>0.35735679560618577</v>
      </c>
      <c r="AE127">
        <v>0.35900741693795213</v>
      </c>
      <c r="AF127">
        <v>0.36032714638088437</v>
      </c>
      <c r="AG127">
        <v>0.34808758958732944</v>
      </c>
      <c r="AH127">
        <v>0.33279452531777942</v>
      </c>
      <c r="AI127">
        <v>0.32159291082911368</v>
      </c>
      <c r="AJ127">
        <v>0.31237327008764798</v>
      </c>
      <c r="AK127">
        <v>0.32403357031395791</v>
      </c>
      <c r="AL127">
        <v>0.35817544397445422</v>
      </c>
      <c r="AM127">
        <v>0.36830830184847307</v>
      </c>
      <c r="AN127">
        <v>0.36803281374595426</v>
      </c>
      <c r="AO127">
        <v>0.35352050089840664</v>
      </c>
      <c r="AP127">
        <v>0.33821639084008415</v>
      </c>
      <c r="AQ127">
        <v>0.33290648624732994</v>
      </c>
      <c r="AR127">
        <v>0.29098089644399544</v>
      </c>
      <c r="AS127">
        <v>0.27094931301312875</v>
      </c>
      <c r="AT127">
        <v>0.26275019895133256</v>
      </c>
      <c r="AU127">
        <v>0.26147438524724054</v>
      </c>
      <c r="AV127">
        <v>0.26565764543792686</v>
      </c>
      <c r="AW127">
        <v>0.23325663517933812</v>
      </c>
      <c r="AX127">
        <v>0.2191375425045278</v>
      </c>
      <c r="AY127">
        <v>0.2099061408831446</v>
      </c>
      <c r="AZ127">
        <v>0.23747511998076892</v>
      </c>
      <c r="BA127">
        <v>0.27683989092022482</v>
      </c>
      <c r="BB127">
        <v>0.29382352239788129</v>
      </c>
      <c r="BC127">
        <v>0.27346054572015333</v>
      </c>
      <c r="BD127">
        <v>0.28796394492221672</v>
      </c>
      <c r="BE127">
        <v>0.3069411704494156</v>
      </c>
      <c r="BF127">
        <v>0.30894875267323757</v>
      </c>
      <c r="BG127">
        <v>0.29155318874570268</v>
      </c>
      <c r="BH127">
        <v>0.29338788690911655</v>
      </c>
      <c r="BI127">
        <v>0.30158419706503092</v>
      </c>
      <c r="BJ127">
        <v>0.30240015283846428</v>
      </c>
      <c r="BK127">
        <v>0.31881239275485884</v>
      </c>
      <c r="BM127" t="s">
        <v>484</v>
      </c>
      <c r="BN127" t="s">
        <v>614</v>
      </c>
      <c r="BO127">
        <v>2.5268127612698699E-2</v>
      </c>
      <c r="BP127">
        <v>1.9443865080448246E-2</v>
      </c>
      <c r="BQ127">
        <v>2.4088978646033779E-2</v>
      </c>
      <c r="BR127">
        <v>2.7352125432723889E-2</v>
      </c>
      <c r="BS127">
        <v>1.4884150813215707E-2</v>
      </c>
      <c r="BT127">
        <v>1.0621049563014486E-2</v>
      </c>
      <c r="BU127">
        <v>7.8887731744687328E-3</v>
      </c>
      <c r="BV127">
        <v>1.0423543726951029E-2</v>
      </c>
      <c r="BW127">
        <v>1.6911757873027788E-2</v>
      </c>
      <c r="BX127">
        <v>2.206692328066262E-2</v>
      </c>
      <c r="BY127">
        <v>1.4737163754042742E-2</v>
      </c>
      <c r="BZ127">
        <v>9.2879723358991664E-3</v>
      </c>
      <c r="CA127">
        <v>1.5124038925167966E-2</v>
      </c>
      <c r="CB127">
        <v>1.1058050347384298E-2</v>
      </c>
      <c r="CC127">
        <v>2.5464956698784038E-2</v>
      </c>
      <c r="CD127">
        <v>3.6495146223441619E-2</v>
      </c>
      <c r="CE127">
        <v>2.42687009387689E-2</v>
      </c>
      <c r="CF127">
        <v>2.3847117195085064E-2</v>
      </c>
      <c r="CG127">
        <v>2.8690323212298319E-3</v>
      </c>
      <c r="CH127">
        <v>7.3773249134255047E-3</v>
      </c>
      <c r="CI127">
        <v>9.6025936921784183E-3</v>
      </c>
      <c r="CJ127">
        <v>1.7921468816811153E-2</v>
      </c>
      <c r="CK127">
        <v>3.7637176825969794E-2</v>
      </c>
      <c r="CL127">
        <v>4.0761736596727161E-2</v>
      </c>
      <c r="CM127">
        <v>1.1215733725534513E-2</v>
      </c>
      <c r="CN127">
        <v>1.1305012058299221E-2</v>
      </c>
      <c r="CO127">
        <v>2.8486535105193424E-2</v>
      </c>
      <c r="CP127">
        <v>3.3824960479533435E-2</v>
      </c>
      <c r="CQ127">
        <v>2.8536843664356104E-2</v>
      </c>
      <c r="CR127">
        <v>9.3295562602767595E-3</v>
      </c>
      <c r="CS127">
        <v>1.917428209283991E-2</v>
      </c>
      <c r="CT127">
        <v>3.162364422440749E-3</v>
      </c>
      <c r="CU127">
        <v>2.1726148762738748E-2</v>
      </c>
      <c r="CV127">
        <v>4.213316891904631E-2</v>
      </c>
      <c r="CW127">
        <v>5.8728694660927949E-2</v>
      </c>
      <c r="CX127">
        <v>4.0731022629823858E-2</v>
      </c>
      <c r="CY127">
        <v>2.5162181418747459E-2</v>
      </c>
      <c r="CZ127">
        <v>3.1043001437127907E-2</v>
      </c>
      <c r="DA127">
        <v>2.3573931234203715E-2</v>
      </c>
      <c r="DB127">
        <v>1.0493254453341819E-3</v>
      </c>
      <c r="DC127">
        <v>2.2874866418106789E-2</v>
      </c>
      <c r="DD127">
        <v>3.1404702817471979E-2</v>
      </c>
      <c r="DE127">
        <v>3.7558174587806026E-2</v>
      </c>
      <c r="DF127">
        <v>3.7774994584191805E-2</v>
      </c>
      <c r="DG127">
        <v>3.6436370164578895E-2</v>
      </c>
      <c r="DH127">
        <v>2.9879339890671923E-2</v>
      </c>
      <c r="DI127">
        <v>2.5397940159216724E-2</v>
      </c>
      <c r="DJ127">
        <v>1.9937534335825114E-2</v>
      </c>
      <c r="DK127">
        <v>1.1174610886095206E-2</v>
      </c>
      <c r="DL127">
        <v>1.715685840566444E-2</v>
      </c>
      <c r="DM127">
        <v>1.4539970287434516E-2</v>
      </c>
      <c r="DN127">
        <v>1.183687807187114E-2</v>
      </c>
      <c r="DO127">
        <v>1.7039599586198936E-2</v>
      </c>
      <c r="DP127">
        <v>3.400741961257045E-2</v>
      </c>
      <c r="DQ127">
        <v>2.4900643854358816E-2</v>
      </c>
      <c r="DR127">
        <v>2.1021152396910721E-2</v>
      </c>
      <c r="DS127">
        <v>1.2451862117717424E-2</v>
      </c>
      <c r="DT127">
        <v>1.3078932296953297E-2</v>
      </c>
      <c r="DU127">
        <v>2.7290091728491974E-2</v>
      </c>
      <c r="DV127">
        <v>2.1275178704557435E-2</v>
      </c>
      <c r="DX127" t="s">
        <v>484</v>
      </c>
      <c r="DY127" t="s">
        <v>615</v>
      </c>
      <c r="DZ127">
        <v>2.9694786232774578E-2</v>
      </c>
      <c r="EA127">
        <v>3.3240150683808249E-2</v>
      </c>
      <c r="EB127">
        <v>1.8443040075420143E-2</v>
      </c>
      <c r="EC127">
        <v>1.8543030086200441E-2</v>
      </c>
      <c r="ED127">
        <v>3.0570153606761151E-2</v>
      </c>
      <c r="EE127">
        <v>2.6106032369504616E-2</v>
      </c>
      <c r="EF127">
        <v>1.9340344815972167E-2</v>
      </c>
      <c r="EG127">
        <v>1.7610573296959101E-2</v>
      </c>
      <c r="EH127">
        <v>1.0417051964184056E-2</v>
      </c>
      <c r="EI127">
        <v>1.4262465485158367E-2</v>
      </c>
      <c r="EJ127">
        <v>6.0639593910086255E-3</v>
      </c>
      <c r="EK127">
        <v>1.7791364910406709E-2</v>
      </c>
      <c r="EL127">
        <v>1.8380441648495716E-2</v>
      </c>
      <c r="EM127">
        <v>1.4601992572149487E-2</v>
      </c>
      <c r="EN127">
        <v>1.2651930569082077E-2</v>
      </c>
      <c r="EO127">
        <v>1.4257083494407369E-2</v>
      </c>
      <c r="EP127">
        <v>3.4473071894698643E-2</v>
      </c>
      <c r="EQ127">
        <v>2.6795351320043594E-2</v>
      </c>
      <c r="ER127">
        <v>4.4562576818259675E-2</v>
      </c>
      <c r="ES127">
        <v>2.7522481403011351E-2</v>
      </c>
      <c r="ET127">
        <v>1.0774378449265869E-2</v>
      </c>
      <c r="EU127">
        <v>1.4324113021298591E-2</v>
      </c>
      <c r="EV127">
        <v>2.0763598772694701E-2</v>
      </c>
      <c r="EW127">
        <v>2.3417944954373816E-2</v>
      </c>
      <c r="EX127">
        <v>4.3571843035268974E-2</v>
      </c>
      <c r="EY127">
        <v>4.085672556543566E-2</v>
      </c>
      <c r="EZ127">
        <v>3.0794068424490766E-2</v>
      </c>
      <c r="FA127">
        <v>2.1160319988803428E-2</v>
      </c>
      <c r="FB127">
        <v>4.30376593645082E-2</v>
      </c>
      <c r="FC127">
        <v>5.379680485295453E-2</v>
      </c>
      <c r="FD127">
        <v>1.3970742836636477E-2</v>
      </c>
      <c r="FE127">
        <v>3.2594053489400934E-2</v>
      </c>
      <c r="FF127">
        <v>2.8513548373900341E-2</v>
      </c>
      <c r="FG127">
        <v>1.6447273722617423E-2</v>
      </c>
      <c r="FH127">
        <v>2.8349487927206162E-2</v>
      </c>
      <c r="FI127">
        <v>4.9789109634694656E-2</v>
      </c>
      <c r="FJ127">
        <v>7.5276024542941786E-2</v>
      </c>
      <c r="FK127">
        <v>5.2867113537919702E-2</v>
      </c>
      <c r="FL127">
        <v>2.9964994748582753E-2</v>
      </c>
      <c r="FM127">
        <v>4.3960297524444331E-2</v>
      </c>
      <c r="FN127">
        <v>1.048720462850748E-2</v>
      </c>
      <c r="FO127">
        <v>2.1102812594983106E-2</v>
      </c>
      <c r="FP127">
        <v>1.8960115440172714E-2</v>
      </c>
      <c r="FQ127">
        <v>2.8756600538722803E-2</v>
      </c>
      <c r="FR127">
        <v>4.2926883686916127E-2</v>
      </c>
      <c r="FS127">
        <v>3.3242119587632846E-2</v>
      </c>
      <c r="FT127">
        <v>2.1123926105338919E-2</v>
      </c>
      <c r="FU127">
        <v>1.4374236529971324E-2</v>
      </c>
      <c r="FV127">
        <v>3.5172280171112111E-2</v>
      </c>
      <c r="FW127">
        <v>3.5772323815452332E-2</v>
      </c>
      <c r="FX127">
        <v>2.3253822683608916E-2</v>
      </c>
      <c r="FY127">
        <v>3.0706926672557037E-2</v>
      </c>
      <c r="FZ127">
        <v>3.3026929306300093E-2</v>
      </c>
      <c r="GA127">
        <v>2.2930690718019387E-2</v>
      </c>
      <c r="GB127">
        <v>2.5697952223141227E-2</v>
      </c>
      <c r="GC127">
        <v>2.6141645980619927E-2</v>
      </c>
      <c r="GD127">
        <v>3.50821701615791E-2</v>
      </c>
      <c r="GE127">
        <v>3.7926551388831636E-2</v>
      </c>
      <c r="GF127">
        <v>1.0545693307210686E-2</v>
      </c>
      <c r="GG127">
        <v>1.5375527155096937E-2</v>
      </c>
      <c r="GI127" t="s">
        <v>484</v>
      </c>
      <c r="GJ127" t="s">
        <v>616</v>
      </c>
      <c r="GK127">
        <v>7.8835656544634855E-2</v>
      </c>
      <c r="GL127">
        <v>8.8894863703968832E-2</v>
      </c>
      <c r="GM127">
        <v>0.10232693304416561</v>
      </c>
      <c r="GN127">
        <v>9.9894353590042687E-2</v>
      </c>
      <c r="GO127">
        <v>9.5111308352080828E-2</v>
      </c>
      <c r="GP127">
        <v>8.6172099646847161E-2</v>
      </c>
      <c r="GQ127">
        <v>8.5219235001125215E-2</v>
      </c>
      <c r="GR127">
        <v>9.0496068871982818E-2</v>
      </c>
      <c r="GS127">
        <v>0.10527296508205866</v>
      </c>
      <c r="GT127">
        <v>9.2863741159719917E-2</v>
      </c>
      <c r="GU127">
        <v>0.18556687032053343</v>
      </c>
      <c r="GV127">
        <v>0.17086883969460481</v>
      </c>
      <c r="GW127">
        <v>0.1631681157415418</v>
      </c>
      <c r="GX127">
        <v>0.16890708362020587</v>
      </c>
      <c r="GY127">
        <v>0.15946346454406021</v>
      </c>
      <c r="GZ127">
        <v>0.13765483257621611</v>
      </c>
      <c r="HA127">
        <v>0.12039142233257724</v>
      </c>
      <c r="HB127">
        <v>0.13132392405418089</v>
      </c>
      <c r="HC127">
        <v>0.14806350429533829</v>
      </c>
      <c r="HD127">
        <v>0.16746321472470588</v>
      </c>
      <c r="HE127">
        <v>0.18110103823866608</v>
      </c>
      <c r="HF127">
        <v>0.17102437111686239</v>
      </c>
      <c r="HG127">
        <v>0.14922439172558885</v>
      </c>
      <c r="HH127">
        <v>0.14844776739366741</v>
      </c>
      <c r="HI127">
        <v>0.15205952338631629</v>
      </c>
      <c r="HJ127">
        <v>0.15150482312015986</v>
      </c>
      <c r="HK127">
        <v>0.14562991668218028</v>
      </c>
      <c r="HL127">
        <v>0.15624195711899921</v>
      </c>
      <c r="HM127">
        <v>0.14290935979615776</v>
      </c>
      <c r="HN127">
        <v>0.15065493815941267</v>
      </c>
      <c r="HO127">
        <v>0.18052667695434071</v>
      </c>
      <c r="HP127">
        <v>0.18129193858257225</v>
      </c>
      <c r="HQ127">
        <v>0.14303866660997788</v>
      </c>
      <c r="HR127">
        <v>0.1227930827755149</v>
      </c>
      <c r="HS127">
        <v>0.12345157297229532</v>
      </c>
      <c r="HT127">
        <v>0.13278007337325329</v>
      </c>
      <c r="HU127">
        <v>0.11603122682643818</v>
      </c>
      <c r="HV127">
        <v>0.12654062193357973</v>
      </c>
      <c r="HW127">
        <v>0.15015582986733705</v>
      </c>
      <c r="HX127">
        <v>0.16765851731634604</v>
      </c>
      <c r="HY127">
        <v>0.12670752294035501</v>
      </c>
      <c r="HZ127">
        <v>8.9638522209245633E-2</v>
      </c>
      <c r="IA127">
        <v>7.4809677874251204E-2</v>
      </c>
      <c r="IB127">
        <v>7.5764946818043979E-2</v>
      </c>
      <c r="IC127">
        <v>5.4237587783062792E-2</v>
      </c>
      <c r="ID127">
        <v>4.7674851116164388E-2</v>
      </c>
      <c r="IE127">
        <v>5.0301048022270707E-2</v>
      </c>
      <c r="IF127">
        <v>5.4937734802996567E-2</v>
      </c>
      <c r="IG127">
        <v>6.5094250399679157E-2</v>
      </c>
      <c r="IH127">
        <v>8.1439296369950856E-2</v>
      </c>
      <c r="II127">
        <v>0.1207333037255966</v>
      </c>
      <c r="IJ127">
        <v>0.10847340261852409</v>
      </c>
      <c r="IK127">
        <v>0.10754641054565782</v>
      </c>
      <c r="IL127">
        <v>0.11814545831646972</v>
      </c>
      <c r="IM127">
        <v>0.11922214283838124</v>
      </c>
      <c r="IN127">
        <v>0.11084986028605302</v>
      </c>
      <c r="IO127">
        <v>0.11004151995311316</v>
      </c>
      <c r="IP127">
        <v>0.10909925733832035</v>
      </c>
      <c r="IQ127">
        <v>0.12849768834459027</v>
      </c>
      <c r="IR127">
        <v>0.12420785018876082</v>
      </c>
      <c r="JB127" t="s">
        <v>484</v>
      </c>
      <c r="JC127">
        <v>0.57450150440202541</v>
      </c>
      <c r="JD127">
        <v>0.55945723034266259</v>
      </c>
      <c r="JE127">
        <v>0.55036005899601448</v>
      </c>
      <c r="JF127">
        <v>0.54028711734696211</v>
      </c>
      <c r="JG127">
        <v>0.55988818644476757</v>
      </c>
      <c r="JH127">
        <v>0.6048812741393288</v>
      </c>
      <c r="JI127">
        <v>0.6141660672056789</v>
      </c>
      <c r="JJ127">
        <v>0.59955627013536628</v>
      </c>
      <c r="JK127">
        <v>0.57730814642195016</v>
      </c>
      <c r="JL127">
        <v>0.58874210392267601</v>
      </c>
      <c r="JM127">
        <v>0.44079171782246407</v>
      </c>
      <c r="JN127">
        <v>0.41537823539121971</v>
      </c>
      <c r="JO127">
        <v>0.41728355939330269</v>
      </c>
      <c r="JP127">
        <v>0.41449130847826177</v>
      </c>
      <c r="JQ127">
        <v>0.41821719000122526</v>
      </c>
      <c r="JR127">
        <v>0.44645798232221084</v>
      </c>
      <c r="JS127">
        <v>0.47235918290537338</v>
      </c>
      <c r="JT127">
        <v>0.47372458810443752</v>
      </c>
      <c r="JU127">
        <v>0.45950016925293147</v>
      </c>
      <c r="JV127">
        <v>0.44290196355854244</v>
      </c>
      <c r="JW127">
        <v>0.45362901021896351</v>
      </c>
      <c r="JX127">
        <v>0.4488202147439771</v>
      </c>
      <c r="JY127">
        <v>0.44132297638833679</v>
      </c>
      <c r="JZ127">
        <v>0.43348868214272368</v>
      </c>
      <c r="KA127">
        <v>0.43341343567375046</v>
      </c>
      <c r="KB127">
        <v>0.44662664002509661</v>
      </c>
      <c r="KC127">
        <v>0.45720379082025331</v>
      </c>
      <c r="KD127">
        <v>0.4626401335351818</v>
      </c>
      <c r="KE127">
        <v>0.45976459781783413</v>
      </c>
      <c r="KF127">
        <v>0.4543657779296717</v>
      </c>
      <c r="KG127">
        <v>0.42909690605890755</v>
      </c>
      <c r="KH127">
        <v>0.41751743719760598</v>
      </c>
      <c r="KI127">
        <v>0.43827360578906804</v>
      </c>
      <c r="KJ127">
        <v>0.44837438126350826</v>
      </c>
      <c r="KK127">
        <v>0.43030370810273516</v>
      </c>
      <c r="KL127">
        <v>0.42110604530372836</v>
      </c>
      <c r="KM127">
        <v>0.4332418537355115</v>
      </c>
      <c r="KN127">
        <v>0.44468839086056949</v>
      </c>
      <c r="KO127">
        <v>0.44734324523525598</v>
      </c>
      <c r="KP127">
        <v>0.43807348399194923</v>
      </c>
      <c r="KQ127">
        <v>0.50668102853247754</v>
      </c>
      <c r="KR127">
        <v>0.52642229112038219</v>
      </c>
      <c r="KS127">
        <v>0.53053796131927045</v>
      </c>
      <c r="KT127">
        <v>0.53072765538297306</v>
      </c>
      <c r="KU127">
        <v>0.54758692362253003</v>
      </c>
      <c r="KV127">
        <v>0.61133630553150498</v>
      </c>
      <c r="KW127">
        <v>0.65285075996025688</v>
      </c>
      <c r="KX127">
        <v>0.65374149571369577</v>
      </c>
      <c r="KY127">
        <v>0.60516530767332299</v>
      </c>
      <c r="KZ127">
        <v>0.55459001061757329</v>
      </c>
      <c r="LA127">
        <v>0.52223522202155459</v>
      </c>
      <c r="LB127">
        <v>0.52166496837835685</v>
      </c>
      <c r="LC127">
        <v>0.51171215863836539</v>
      </c>
      <c r="LD127">
        <v>0.50562400424989751</v>
      </c>
      <c r="LE127">
        <v>0.51425629147539986</v>
      </c>
      <c r="LF127">
        <v>0.53561499685153957</v>
      </c>
      <c r="LG127">
        <v>0.53518436525509716</v>
      </c>
      <c r="LH127">
        <v>0.52127663814237124</v>
      </c>
      <c r="LI127">
        <v>0.52225851776164289</v>
      </c>
      <c r="LJ127">
        <v>0.51317763866683319</v>
      </c>
      <c r="LL127" t="s">
        <v>536</v>
      </c>
      <c r="LM127" t="s">
        <v>628</v>
      </c>
      <c r="LN127" t="s">
        <v>629</v>
      </c>
      <c r="LO127">
        <v>0.34107272696715918</v>
      </c>
    </row>
    <row r="128" spans="2:327" x14ac:dyDescent="0.45">
      <c r="B128" t="s">
        <v>485</v>
      </c>
      <c r="C128" t="s">
        <v>31</v>
      </c>
      <c r="D128">
        <v>0.33264693627396474</v>
      </c>
      <c r="E128">
        <v>0.32910865838096082</v>
      </c>
      <c r="F128">
        <v>0.30153648014642043</v>
      </c>
      <c r="G128">
        <v>0.29274065430103002</v>
      </c>
      <c r="H128">
        <v>0.31052220141609393</v>
      </c>
      <c r="I128">
        <v>0.28586383291114431</v>
      </c>
      <c r="J128">
        <v>0.24408945431889237</v>
      </c>
      <c r="K128">
        <v>0.23056292263531969</v>
      </c>
      <c r="L128">
        <v>0.25134431057993795</v>
      </c>
      <c r="M128">
        <v>0.29136710285084538</v>
      </c>
      <c r="N128">
        <v>0.39198171290957612</v>
      </c>
      <c r="O128">
        <v>0.37856326949387886</v>
      </c>
      <c r="P128">
        <v>0.38333102089808724</v>
      </c>
      <c r="Q128">
        <v>0.38476942427911504</v>
      </c>
      <c r="R128">
        <v>0.39568041832604506</v>
      </c>
      <c r="S128">
        <v>0.37988643663575783</v>
      </c>
      <c r="T128">
        <v>0.35030709700228352</v>
      </c>
      <c r="U128">
        <v>0.33579762515123529</v>
      </c>
      <c r="V128">
        <v>0.33915702446854962</v>
      </c>
      <c r="W128">
        <v>0.37304316289771322</v>
      </c>
      <c r="X128">
        <v>0.30423139803128907</v>
      </c>
      <c r="Y128">
        <v>0.30405154155794117</v>
      </c>
      <c r="Z128">
        <v>0.30707943764393875</v>
      </c>
      <c r="AA128">
        <v>0.30925813540742381</v>
      </c>
      <c r="AB128">
        <v>0.34214563389349489</v>
      </c>
      <c r="AC128">
        <v>0.38248359172748264</v>
      </c>
      <c r="AD128">
        <v>0.40290684668761467</v>
      </c>
      <c r="AE128">
        <v>0.39697895482324247</v>
      </c>
      <c r="AF128">
        <v>0.37712830538431324</v>
      </c>
      <c r="AG128">
        <v>0.33161186114837299</v>
      </c>
      <c r="AH128">
        <v>0.25934320566700952</v>
      </c>
      <c r="AI128">
        <v>0.26227291162179955</v>
      </c>
      <c r="AJ128">
        <v>0.25942576705070264</v>
      </c>
      <c r="AK128">
        <v>0.26368251044689872</v>
      </c>
      <c r="AL128">
        <v>0.27933874670309017</v>
      </c>
      <c r="AM128">
        <v>0.29144291861998195</v>
      </c>
      <c r="AN128">
        <v>0.30839744269685709</v>
      </c>
      <c r="AO128">
        <v>0.30339133494032478</v>
      </c>
      <c r="AP128">
        <v>0.28471916316946577</v>
      </c>
      <c r="AQ128">
        <v>0.25285900781333187</v>
      </c>
      <c r="AR128">
        <v>0.28113248366728127</v>
      </c>
      <c r="AS128">
        <v>0.26180541688648468</v>
      </c>
      <c r="AT128">
        <v>0.25597081524316101</v>
      </c>
      <c r="AU128">
        <v>0.26806191806720331</v>
      </c>
      <c r="AV128">
        <v>0.29946555295760047</v>
      </c>
      <c r="AW128">
        <v>0.31649779005891771</v>
      </c>
      <c r="AX128">
        <v>0.30893713515385712</v>
      </c>
      <c r="AY128">
        <v>0.29795198928734967</v>
      </c>
      <c r="AZ128">
        <v>0.30428448825086341</v>
      </c>
      <c r="BA128">
        <v>0.30285568830933718</v>
      </c>
      <c r="BB128">
        <v>0.3156660065037391</v>
      </c>
      <c r="BC128">
        <v>0.31848766894281033</v>
      </c>
      <c r="BD128">
        <v>0.32400161137819122</v>
      </c>
      <c r="BE128">
        <v>0.33875786176426198</v>
      </c>
      <c r="BF128">
        <v>0.33561512303583996</v>
      </c>
      <c r="BG128">
        <v>0.29580142190609421</v>
      </c>
      <c r="BH128">
        <v>0.23408282710554806</v>
      </c>
      <c r="BI128">
        <v>0.21439561850715302</v>
      </c>
      <c r="BJ128">
        <v>0.23495321866407465</v>
      </c>
      <c r="BK128">
        <v>0.27067994555649316</v>
      </c>
      <c r="BM128" t="s">
        <v>485</v>
      </c>
      <c r="BN128" t="s">
        <v>614</v>
      </c>
      <c r="BO128">
        <v>9.1812590197788198E-3</v>
      </c>
      <c r="BP128">
        <v>7.120688312236236E-3</v>
      </c>
      <c r="BQ128">
        <v>1.0649043374574231E-2</v>
      </c>
      <c r="BR128">
        <v>1.8373644930351003E-2</v>
      </c>
      <c r="BS128">
        <v>3.6443517656953327E-2</v>
      </c>
      <c r="BT128">
        <v>4.4308562980532519E-2</v>
      </c>
      <c r="BU128">
        <v>3.9454258508675594E-2</v>
      </c>
      <c r="BV128">
        <v>3.6957843187441386E-2</v>
      </c>
      <c r="BW128">
        <v>2.1748061028507692E-2</v>
      </c>
      <c r="BX128">
        <v>1.2915779451140846E-2</v>
      </c>
      <c r="BY128">
        <v>1.7976424370033026E-2</v>
      </c>
      <c r="BZ128">
        <v>3.4162288186899904E-2</v>
      </c>
      <c r="CA128">
        <v>2.8720146600427602E-2</v>
      </c>
      <c r="CB128">
        <v>3.0250426180399404E-2</v>
      </c>
      <c r="CC128">
        <v>2.1481310030237254E-2</v>
      </c>
      <c r="CD128">
        <v>1.9857346931509125E-2</v>
      </c>
      <c r="CE128">
        <v>3.6653663700126078E-2</v>
      </c>
      <c r="CF128">
        <v>4.9134187104519354E-2</v>
      </c>
      <c r="CG128">
        <v>5.6081873836926123E-2</v>
      </c>
      <c r="CH128">
        <v>3.7938131690262972E-2</v>
      </c>
      <c r="CI128">
        <v>2.4385203528030475E-2</v>
      </c>
      <c r="CJ128">
        <v>2.4749328479488172E-2</v>
      </c>
      <c r="CK128">
        <v>2.2270067916491925E-2</v>
      </c>
      <c r="CL128">
        <v>8.3563306953760401E-3</v>
      </c>
      <c r="CM128">
        <v>8.7803438356624554E-3</v>
      </c>
      <c r="CN128">
        <v>6.0240120638241444E-3</v>
      </c>
      <c r="CO128">
        <v>1.394947155186857E-2</v>
      </c>
      <c r="CP128">
        <v>2.1553949489854701E-2</v>
      </c>
      <c r="CQ128">
        <v>2.191302920524207E-2</v>
      </c>
      <c r="CR128">
        <v>1.7309776231841486E-2</v>
      </c>
      <c r="CS128">
        <v>2.2337519555767668E-2</v>
      </c>
      <c r="CT128">
        <v>7.2625423332067368E-3</v>
      </c>
      <c r="CU128">
        <v>7.7174545233443734E-3</v>
      </c>
      <c r="CV128">
        <v>9.2075868426411342E-3</v>
      </c>
      <c r="CW128">
        <v>1.0198640893226708E-2</v>
      </c>
      <c r="CX128">
        <v>7.739634918999299E-3</v>
      </c>
      <c r="CY128">
        <v>2.7501357282796051E-2</v>
      </c>
      <c r="CZ128">
        <v>4.08918036869865E-2</v>
      </c>
      <c r="DA128">
        <v>2.2233076830870963E-2</v>
      </c>
      <c r="DB128">
        <v>1.9999457039510348E-2</v>
      </c>
      <c r="DC128">
        <v>2.1593181574328251E-2</v>
      </c>
      <c r="DD128">
        <v>1.9191894870818713E-2</v>
      </c>
      <c r="DE128">
        <v>2.1561884120020858E-2</v>
      </c>
      <c r="DF128">
        <v>2.2940461948877899E-2</v>
      </c>
      <c r="DG128">
        <v>1.1276513817567146E-2</v>
      </c>
      <c r="DH128">
        <v>9.3978467778506863E-3</v>
      </c>
      <c r="DI128">
        <v>1.8705384221620269E-2</v>
      </c>
      <c r="DJ128">
        <v>1.6467392359980515E-2</v>
      </c>
      <c r="DK128">
        <v>2.3986532699636215E-2</v>
      </c>
      <c r="DL128">
        <v>8.278601064811519E-3</v>
      </c>
      <c r="DM128">
        <v>1.7458675466120236E-2</v>
      </c>
      <c r="DN128">
        <v>1.5783917321736916E-2</v>
      </c>
      <c r="DO128">
        <v>2.6257531998888837E-2</v>
      </c>
      <c r="DP128">
        <v>2.5119617194302096E-2</v>
      </c>
      <c r="DQ128">
        <v>2.7720690374285911E-2</v>
      </c>
      <c r="DR128">
        <v>2.4607933514233838E-2</v>
      </c>
      <c r="DS128">
        <v>2.4534287905592294E-2</v>
      </c>
      <c r="DT128">
        <v>1.797490796332793E-2</v>
      </c>
      <c r="DU128">
        <v>8.6635063744227372E-3</v>
      </c>
      <c r="DV128">
        <v>9.7738143524849774E-3</v>
      </c>
      <c r="DX128" t="s">
        <v>485</v>
      </c>
      <c r="DY128" t="s">
        <v>615</v>
      </c>
      <c r="DZ128">
        <v>2.8286384110740727E-2</v>
      </c>
      <c r="EA128">
        <v>1.658210870891948E-2</v>
      </c>
      <c r="EB128">
        <v>1.1757544874124667E-2</v>
      </c>
      <c r="EC128">
        <v>5.8596227207319603E-3</v>
      </c>
      <c r="ED128">
        <v>1.3685047236500526E-2</v>
      </c>
      <c r="EE128">
        <v>1.1251423177168771E-2</v>
      </c>
      <c r="EF128">
        <v>1.7278579213994928E-2</v>
      </c>
      <c r="EG128">
        <v>1.9543600775063598E-2</v>
      </c>
      <c r="EH128">
        <v>3.9557824597393418E-2</v>
      </c>
      <c r="EI128">
        <v>4.9645433053803624E-2</v>
      </c>
      <c r="EJ128">
        <v>6.7180495206933477E-2</v>
      </c>
      <c r="EK128">
        <v>1.0221726077679648E-2</v>
      </c>
      <c r="EL128">
        <v>3.0550946643562053E-2</v>
      </c>
      <c r="EM128">
        <v>4.1577022212401019E-2</v>
      </c>
      <c r="EN128">
        <v>2.8346911626991184E-2</v>
      </c>
      <c r="EO128">
        <v>5.0792774391248317E-2</v>
      </c>
      <c r="EP128">
        <v>3.0184395083547928E-2</v>
      </c>
      <c r="EQ128">
        <v>2.9607297187975907E-2</v>
      </c>
      <c r="ER128">
        <v>4.2205021695244573E-2</v>
      </c>
      <c r="ES128">
        <v>6.9939951582764684E-2</v>
      </c>
      <c r="ET128">
        <v>2.2605762506221139E-2</v>
      </c>
      <c r="EU128">
        <v>2.3798103811459279E-2</v>
      </c>
      <c r="EV128">
        <v>2.8126159313855974E-2</v>
      </c>
      <c r="EW128">
        <v>2.25349535334992E-2</v>
      </c>
      <c r="EX128">
        <v>2.9608376834549293E-2</v>
      </c>
      <c r="EY128">
        <v>3.8529878792228543E-2</v>
      </c>
      <c r="EZ128">
        <v>2.961719227551662E-2</v>
      </c>
      <c r="FA128">
        <v>2.6975807425380408E-3</v>
      </c>
      <c r="FB128">
        <v>9.3221624631538973E-3</v>
      </c>
      <c r="FC128">
        <v>2.1481342893509236E-2</v>
      </c>
      <c r="FD128">
        <v>2.8607431708950221E-2</v>
      </c>
      <c r="FE128">
        <v>3.5959550496202503E-2</v>
      </c>
      <c r="FF128">
        <v>2.593559870745164E-2</v>
      </c>
      <c r="FG128">
        <v>1.5271498545287053E-2</v>
      </c>
      <c r="FH128">
        <v>1.2483449965834132E-2</v>
      </c>
      <c r="FI128">
        <v>1.5075150520045728E-2</v>
      </c>
      <c r="FJ128">
        <v>1.7830884271889651E-2</v>
      </c>
      <c r="FK128">
        <v>1.5972760211723752E-2</v>
      </c>
      <c r="FL128">
        <v>2.7513175207453212E-2</v>
      </c>
      <c r="FM128">
        <v>3.0067659106262544E-2</v>
      </c>
      <c r="FN128">
        <v>1.1812424144095493E-2</v>
      </c>
      <c r="FO128">
        <v>2.4517367689145465E-2</v>
      </c>
      <c r="FP128">
        <v>2.9051278368822347E-2</v>
      </c>
      <c r="FQ128">
        <v>2.3335394084028342E-2</v>
      </c>
      <c r="FR128">
        <v>4.5258759249193405E-2</v>
      </c>
      <c r="FS128">
        <v>4.6845140287704402E-2</v>
      </c>
      <c r="FT128">
        <v>3.107605276186487E-2</v>
      </c>
      <c r="FU128">
        <v>2.5070742855183702E-2</v>
      </c>
      <c r="FV128">
        <v>2.3219277036672155E-2</v>
      </c>
      <c r="FW128">
        <v>3.537502367910577E-2</v>
      </c>
      <c r="FX128">
        <v>1.8396426476529337E-2</v>
      </c>
      <c r="FY128">
        <v>1.6698900676268089E-2</v>
      </c>
      <c r="FZ128">
        <v>1.4933119063258869E-2</v>
      </c>
      <c r="GA128">
        <v>2.1571187769194287E-2</v>
      </c>
      <c r="GB128">
        <v>1.7358659455925962E-2</v>
      </c>
      <c r="GC128">
        <v>2.5204792490490114E-2</v>
      </c>
      <c r="GD128">
        <v>8.7630548830548438E-3</v>
      </c>
      <c r="GE128">
        <v>1.5908005075569543E-2</v>
      </c>
      <c r="GF128">
        <v>2.4320205439360813E-2</v>
      </c>
      <c r="GG128">
        <v>1.8035404559160407E-2</v>
      </c>
      <c r="GI128" t="s">
        <v>485</v>
      </c>
      <c r="GJ128" t="s">
        <v>616</v>
      </c>
      <c r="GK128">
        <v>0.15801923779668647</v>
      </c>
      <c r="GL128">
        <v>0.17799572622055904</v>
      </c>
      <c r="GM128">
        <v>0.17135217988012361</v>
      </c>
      <c r="GN128">
        <v>0.17231393473803258</v>
      </c>
      <c r="GO128">
        <v>0.15136671096254573</v>
      </c>
      <c r="GP128">
        <v>0.11725580258360041</v>
      </c>
      <c r="GQ128">
        <v>8.2795236060050875E-2</v>
      </c>
      <c r="GR128">
        <v>6.5720627884394006E-2</v>
      </c>
      <c r="GS128">
        <v>7.1511353214646189E-2</v>
      </c>
      <c r="GT128">
        <v>9.8180180300380726E-2</v>
      </c>
      <c r="GU128">
        <v>0.18078819710269153</v>
      </c>
      <c r="GV128">
        <v>0.20858205079712003</v>
      </c>
      <c r="GW128">
        <v>0.19111813872413302</v>
      </c>
      <c r="GX128">
        <v>0.18863916346871284</v>
      </c>
      <c r="GY128">
        <v>0.22632836141531829</v>
      </c>
      <c r="GZ128">
        <v>0.1960842456970901</v>
      </c>
      <c r="HA128">
        <v>0.15942254281838558</v>
      </c>
      <c r="HB128">
        <v>0.12703179920077429</v>
      </c>
      <c r="HC128">
        <v>0.11391004554081462</v>
      </c>
      <c r="HD128">
        <v>0.13256233097471806</v>
      </c>
      <c r="HE128">
        <v>0.13480082371146249</v>
      </c>
      <c r="HF128">
        <v>0.13105039372354055</v>
      </c>
      <c r="HG128">
        <v>0.13507249738592855</v>
      </c>
      <c r="HH128">
        <v>0.16130439237683669</v>
      </c>
      <c r="HI128">
        <v>0.17893969667331278</v>
      </c>
      <c r="HJ128">
        <v>0.21180889943970735</v>
      </c>
      <c r="HK128">
        <v>0.21869875276086106</v>
      </c>
      <c r="HL128">
        <v>0.23573140640294207</v>
      </c>
      <c r="HM128">
        <v>0.20740841879692717</v>
      </c>
      <c r="HN128">
        <v>0.16722954051864264</v>
      </c>
      <c r="HO128">
        <v>9.1821725624955761E-2</v>
      </c>
      <c r="HP128">
        <v>0.10966297059895599</v>
      </c>
      <c r="HQ128">
        <v>0.11795563871743579</v>
      </c>
      <c r="HR128">
        <v>0.12843832448327311</v>
      </c>
      <c r="HS128">
        <v>0.14967665399482821</v>
      </c>
      <c r="HT128">
        <v>0.14761516836336072</v>
      </c>
      <c r="HU128">
        <v>0.14109252489104065</v>
      </c>
      <c r="HV128">
        <v>0.1216382085282848</v>
      </c>
      <c r="HW128">
        <v>0.11204692082493686</v>
      </c>
      <c r="HX128">
        <v>8.6078455386031621E-2</v>
      </c>
      <c r="HY128">
        <v>0.12869838508834197</v>
      </c>
      <c r="HZ128">
        <v>9.8995354456693399E-2</v>
      </c>
      <c r="IA128">
        <v>8.8496054214260697E-2</v>
      </c>
      <c r="IB128">
        <v>0.10084265880726054</v>
      </c>
      <c r="IC128">
        <v>0.11108788848842717</v>
      </c>
      <c r="ID128">
        <v>0.12044107954682878</v>
      </c>
      <c r="IE128">
        <v>0.11683915641471151</v>
      </c>
      <c r="IF128">
        <v>0.12467013974245875</v>
      </c>
      <c r="IG128">
        <v>0.14236769537895466</v>
      </c>
      <c r="IH128">
        <v>0.14772591140243066</v>
      </c>
      <c r="II128">
        <v>0.13589388426513244</v>
      </c>
      <c r="IJ128">
        <v>0.13543942609270931</v>
      </c>
      <c r="IK128">
        <v>0.14156251632219902</v>
      </c>
      <c r="IL128">
        <v>0.1571944192135532</v>
      </c>
      <c r="IM128">
        <v>0.15119057050092186</v>
      </c>
      <c r="IN128">
        <v>0.1255157491003594</v>
      </c>
      <c r="IO128">
        <v>0.10310858850313322</v>
      </c>
      <c r="IP128">
        <v>8.5390193103930645E-2</v>
      </c>
      <c r="IQ128">
        <v>0.10082571649710573</v>
      </c>
      <c r="IR128">
        <v>0.12026315577943311</v>
      </c>
      <c r="JB128" t="s">
        <v>485</v>
      </c>
      <c r="JC128">
        <v>0.42438582163139682</v>
      </c>
      <c r="JD128">
        <v>0.38623236223739343</v>
      </c>
      <c r="JE128">
        <v>0.37328906736241518</v>
      </c>
      <c r="JF128">
        <v>0.3459996519786297</v>
      </c>
      <c r="JG128">
        <v>0.35312947531028716</v>
      </c>
      <c r="JH128">
        <v>0.43256057610069731</v>
      </c>
      <c r="JI128">
        <v>0.51966564811429616</v>
      </c>
      <c r="JJ128">
        <v>0.56531362018898845</v>
      </c>
      <c r="JK128">
        <v>0.54408937232128973</v>
      </c>
      <c r="JL128">
        <v>0.5015724332495064</v>
      </c>
      <c r="JM128">
        <v>0.31642594156905557</v>
      </c>
      <c r="JN128">
        <v>0.32108817347985869</v>
      </c>
      <c r="JO128">
        <v>0.33074571467024511</v>
      </c>
      <c r="JP128">
        <v>0.31797086583045037</v>
      </c>
      <c r="JQ128">
        <v>0.29126412639294191</v>
      </c>
      <c r="JR128">
        <v>0.29291793490036583</v>
      </c>
      <c r="JS128">
        <v>0.33074965021893021</v>
      </c>
      <c r="JT128">
        <v>0.36507801973150572</v>
      </c>
      <c r="JU128">
        <v>0.36699111446853661</v>
      </c>
      <c r="JV128">
        <v>0.34198969784493571</v>
      </c>
      <c r="JW128">
        <v>0.44463805111632121</v>
      </c>
      <c r="JX128">
        <v>0.41448406680752098</v>
      </c>
      <c r="JY128">
        <v>0.38705255432890606</v>
      </c>
      <c r="JZ128">
        <v>0.37759333447244564</v>
      </c>
      <c r="KA128">
        <v>0.36058394045857961</v>
      </c>
      <c r="KB128">
        <v>0.33515722100500395</v>
      </c>
      <c r="KC128">
        <v>0.32702645482029208</v>
      </c>
      <c r="KD128">
        <v>0.34325234898632934</v>
      </c>
      <c r="KE128">
        <v>0.37575649914000786</v>
      </c>
      <c r="KF128">
        <v>0.41784660258674755</v>
      </c>
      <c r="KG128">
        <v>0.54676139420932102</v>
      </c>
      <c r="KH128">
        <v>0.52225476211578747</v>
      </c>
      <c r="KI128">
        <v>0.51212225009748469</v>
      </c>
      <c r="KJ128">
        <v>0.51163690355127445</v>
      </c>
      <c r="KK128">
        <v>0.5020011885925787</v>
      </c>
      <c r="KL128">
        <v>0.48718065545279776</v>
      </c>
      <c r="KM128">
        <v>0.47456389752825578</v>
      </c>
      <c r="KN128">
        <v>0.48933703646281351</v>
      </c>
      <c r="KO128">
        <v>0.51416732305244139</v>
      </c>
      <c r="KP128">
        <v>0.55914946342375837</v>
      </c>
      <c r="KQ128">
        <v>0.51572724945229476</v>
      </c>
      <c r="KR128">
        <v>0.54610421077667037</v>
      </c>
      <c r="KS128">
        <v>0.56681353945633506</v>
      </c>
      <c r="KT128">
        <v>0.56476350323605184</v>
      </c>
      <c r="KU128">
        <v>0.53305927658966823</v>
      </c>
      <c r="KV128">
        <v>0.50626791926927162</v>
      </c>
      <c r="KW128">
        <v>0.5067809803219393</v>
      </c>
      <c r="KX128">
        <v>0.49051536701617526</v>
      </c>
      <c r="KY128">
        <v>0.45777384380531344</v>
      </c>
      <c r="KZ128">
        <v>0.4564169553908729</v>
      </c>
      <c r="LA128">
        <v>0.47555693133782684</v>
      </c>
      <c r="LB128">
        <v>0.45368512031457225</v>
      </c>
      <c r="LC128">
        <v>0.43719607401862259</v>
      </c>
      <c r="LD128">
        <v>0.40725261883167507</v>
      </c>
      <c r="LE128">
        <v>0.42119529251793014</v>
      </c>
      <c r="LF128">
        <v>0.47469964169435225</v>
      </c>
      <c r="LG128">
        <v>0.55147816099846847</v>
      </c>
      <c r="LH128">
        <v>0.59565520080906709</v>
      </c>
      <c r="LI128">
        <v>0.56551746194947616</v>
      </c>
      <c r="LJ128">
        <v>0.525498360851124</v>
      </c>
      <c r="LL128" t="s">
        <v>537</v>
      </c>
      <c r="LM128" t="s">
        <v>628</v>
      </c>
      <c r="LN128" t="s">
        <v>629</v>
      </c>
      <c r="LO128">
        <v>0.2792817520596701</v>
      </c>
    </row>
    <row r="129" spans="2:327" x14ac:dyDescent="0.45">
      <c r="B129" t="s">
        <v>486</v>
      </c>
      <c r="C129" t="s">
        <v>31</v>
      </c>
      <c r="D129">
        <v>0.31351830325539254</v>
      </c>
      <c r="E129">
        <v>0.31519588346626759</v>
      </c>
      <c r="F129">
        <v>0.35725051962112725</v>
      </c>
      <c r="G129">
        <v>0.36442961067629087</v>
      </c>
      <c r="H129">
        <v>0.33954264358563835</v>
      </c>
      <c r="I129">
        <v>0.34809240328703878</v>
      </c>
      <c r="J129">
        <v>0.33125327182578629</v>
      </c>
      <c r="K129">
        <v>0.30585940210137913</v>
      </c>
      <c r="L129">
        <v>0.30459873950567684</v>
      </c>
      <c r="M129">
        <v>0.29662083308695775</v>
      </c>
      <c r="N129">
        <v>0.3162614750549983</v>
      </c>
      <c r="O129">
        <v>0.33761716485121035</v>
      </c>
      <c r="P129">
        <v>0.3650565854126685</v>
      </c>
      <c r="Q129">
        <v>0.38685304978447321</v>
      </c>
      <c r="R129">
        <v>0.41092265484178281</v>
      </c>
      <c r="S129">
        <v>0.41772458069275831</v>
      </c>
      <c r="T129">
        <v>0.38420665417840322</v>
      </c>
      <c r="U129">
        <v>0.34225420021725644</v>
      </c>
      <c r="V129">
        <v>0.32229773106829163</v>
      </c>
      <c r="W129">
        <v>0.30892539791774987</v>
      </c>
      <c r="X129">
        <v>0.28349525089562222</v>
      </c>
      <c r="Y129">
        <v>0.28904883778644558</v>
      </c>
      <c r="Z129">
        <v>0.2829385263799134</v>
      </c>
      <c r="AA129">
        <v>0.27401744972554964</v>
      </c>
      <c r="AB129">
        <v>0.28049516891256288</v>
      </c>
      <c r="AC129">
        <v>0.28678331240231025</v>
      </c>
      <c r="AD129">
        <v>0.28629188777699544</v>
      </c>
      <c r="AE129">
        <v>0.28272365828584306</v>
      </c>
      <c r="AF129">
        <v>0.2732684699412366</v>
      </c>
      <c r="AG129">
        <v>0.26064366980114972</v>
      </c>
      <c r="AH129">
        <v>0.21127440349357565</v>
      </c>
      <c r="AI129">
        <v>0.2162042822721881</v>
      </c>
      <c r="AJ129">
        <v>0.23256990816392664</v>
      </c>
      <c r="AK129">
        <v>0.23974729939075182</v>
      </c>
      <c r="AL129">
        <v>0.23613801079786453</v>
      </c>
      <c r="AM129">
        <v>0.23444412551582375</v>
      </c>
      <c r="AN129">
        <v>0.23850344407018506</v>
      </c>
      <c r="AO129">
        <v>0.24310311866667181</v>
      </c>
      <c r="AP129">
        <v>0.23759476262266513</v>
      </c>
      <c r="AQ129">
        <v>0.21909444785888804</v>
      </c>
      <c r="AR129">
        <v>0.21947572270769561</v>
      </c>
      <c r="AS129">
        <v>0.23949167839869778</v>
      </c>
      <c r="AT129">
        <v>0.2524193714462622</v>
      </c>
      <c r="AU129">
        <v>0.24209238733651642</v>
      </c>
      <c r="AV129">
        <v>0.23778523327804846</v>
      </c>
      <c r="AW129">
        <v>0.22943649111959633</v>
      </c>
      <c r="AX129">
        <v>0.23257489748276247</v>
      </c>
      <c r="AY129">
        <v>0.23575670597169457</v>
      </c>
      <c r="AZ129">
        <v>0.23480245119461732</v>
      </c>
      <c r="BA129">
        <v>0.24345685168730294</v>
      </c>
      <c r="BB129">
        <v>0.31040076422756785</v>
      </c>
      <c r="BC129">
        <v>0.32270005806665919</v>
      </c>
      <c r="BD129">
        <v>0.35312909709562912</v>
      </c>
      <c r="BE129">
        <v>0.37488057801304114</v>
      </c>
      <c r="BF129">
        <v>0.36630747761244326</v>
      </c>
      <c r="BG129">
        <v>0.35122406451564764</v>
      </c>
      <c r="BH129">
        <v>0.31766148042994413</v>
      </c>
      <c r="BI129">
        <v>0.27382394585099945</v>
      </c>
      <c r="BJ129">
        <v>0.2740822498156989</v>
      </c>
      <c r="BK129">
        <v>0.29981277365643494</v>
      </c>
      <c r="BM129" t="s">
        <v>486</v>
      </c>
      <c r="BN129" t="s">
        <v>614</v>
      </c>
      <c r="BO129">
        <v>2.8330399880655548E-2</v>
      </c>
      <c r="BP129">
        <v>2.3591849204476809E-2</v>
      </c>
      <c r="BQ129">
        <v>4.1570955883489094E-2</v>
      </c>
      <c r="BR129">
        <v>3.5717878328888966E-2</v>
      </c>
      <c r="BS129">
        <v>5.5983200304549292E-2</v>
      </c>
      <c r="BT129">
        <v>4.3350602315969239E-2</v>
      </c>
      <c r="BU129">
        <v>2.1341465299659669E-2</v>
      </c>
      <c r="BV129">
        <v>3.090965402325891E-2</v>
      </c>
      <c r="BW129">
        <v>3.7766241233862317E-2</v>
      </c>
      <c r="BX129">
        <v>2.5155638115740113E-2</v>
      </c>
      <c r="BY129">
        <v>2.4643421560603718E-2</v>
      </c>
      <c r="BZ129">
        <v>2.7581515138496052E-2</v>
      </c>
      <c r="CA129">
        <v>3.8356535276676491E-2</v>
      </c>
      <c r="CB129">
        <v>4.4432410682356822E-2</v>
      </c>
      <c r="CC129">
        <v>1.8838539273015684E-2</v>
      </c>
      <c r="CD129">
        <v>0</v>
      </c>
      <c r="CE129">
        <v>8.3736181238441131E-3</v>
      </c>
      <c r="CF129">
        <v>2.4254979244612025E-2</v>
      </c>
      <c r="CG129">
        <v>3.2457838204544558E-2</v>
      </c>
      <c r="CH129">
        <v>2.5437322107318923E-2</v>
      </c>
      <c r="CI129">
        <v>2.0089002398827955E-2</v>
      </c>
      <c r="CJ129">
        <v>1.8421817519715025E-2</v>
      </c>
      <c r="CK129">
        <v>1.5854505849959281E-2</v>
      </c>
      <c r="CL129">
        <v>1.5627224049344652E-2</v>
      </c>
      <c r="CM129">
        <v>2.3363898223121349E-2</v>
      </c>
      <c r="CN129">
        <v>2.2114653150863445E-2</v>
      </c>
      <c r="CO129">
        <v>1.9476939880306049E-2</v>
      </c>
      <c r="CP129">
        <v>1.5578272312893856E-2</v>
      </c>
      <c r="CQ129">
        <v>1.8790128107748858E-2</v>
      </c>
      <c r="CR129">
        <v>1.2314579020924801E-2</v>
      </c>
      <c r="CS129">
        <v>7.2277578036560241E-3</v>
      </c>
      <c r="CT129">
        <v>1.0739601889797609E-2</v>
      </c>
      <c r="CU129">
        <v>7.5020404726652435E-3</v>
      </c>
      <c r="CV129">
        <v>6.5772116305658906E-3</v>
      </c>
      <c r="CW129">
        <v>3.4348590461321981E-3</v>
      </c>
      <c r="CX129">
        <v>2.6551347368229355E-3</v>
      </c>
      <c r="CY129">
        <v>5.0949159082186411E-3</v>
      </c>
      <c r="CZ129">
        <v>6.2116001677961687E-3</v>
      </c>
      <c r="DA129">
        <v>5.8656057453364283E-3</v>
      </c>
      <c r="DB129">
        <v>1.0410163269109082E-2</v>
      </c>
      <c r="DC129">
        <v>2.0399232758173975E-2</v>
      </c>
      <c r="DD129">
        <v>2.1349928300396309E-2</v>
      </c>
      <c r="DE129">
        <v>2.0757991117510845E-2</v>
      </c>
      <c r="DF129">
        <v>1.1641966676708386E-2</v>
      </c>
      <c r="DG129">
        <v>1.3048073063447976E-2</v>
      </c>
      <c r="DH129">
        <v>1.5732616937405162E-2</v>
      </c>
      <c r="DI129">
        <v>2.4173788410730233E-2</v>
      </c>
      <c r="DJ129">
        <v>1.8361217872580916E-2</v>
      </c>
      <c r="DK129">
        <v>1.4031263967743686E-2</v>
      </c>
      <c r="DL129">
        <v>1.8845347378189881E-2</v>
      </c>
      <c r="DM129">
        <v>2.7728461469453129E-2</v>
      </c>
      <c r="DN129">
        <v>2.4297373374249115E-2</v>
      </c>
      <c r="DO129">
        <v>3.4587111692360464E-2</v>
      </c>
      <c r="DP129">
        <v>1.7432947266906976E-2</v>
      </c>
      <c r="DQ129">
        <v>1.1438924191964293E-2</v>
      </c>
      <c r="DR129">
        <v>1.7219584323229509E-2</v>
      </c>
      <c r="DS129">
        <v>2.2226228939133983E-2</v>
      </c>
      <c r="DT129">
        <v>2.3465351370276447E-2</v>
      </c>
      <c r="DU129">
        <v>3.2791661862738519E-2</v>
      </c>
      <c r="DV129">
        <v>2.841395595588915E-2</v>
      </c>
      <c r="DX129" t="s">
        <v>486</v>
      </c>
      <c r="DY129" t="s">
        <v>615</v>
      </c>
      <c r="DZ129">
        <v>3.2055423092688815E-2</v>
      </c>
      <c r="EA129">
        <v>3.5704143908318949E-2</v>
      </c>
      <c r="EB129">
        <v>3.0129599877590105E-2</v>
      </c>
      <c r="EC129">
        <v>2.9251904953269719E-2</v>
      </c>
      <c r="ED129">
        <v>3.4577122597205905E-2</v>
      </c>
      <c r="EE129">
        <v>4.684364081918916E-2</v>
      </c>
      <c r="EF129">
        <v>5.6778411817943068E-2</v>
      </c>
      <c r="EG129">
        <v>3.0771141037944282E-2</v>
      </c>
      <c r="EH129">
        <v>2.1788712146417987E-2</v>
      </c>
      <c r="EI129">
        <v>3.1160463798264936E-2</v>
      </c>
      <c r="EJ129">
        <v>2.9345141276363007E-2</v>
      </c>
      <c r="EK129">
        <v>3.190776078255262E-2</v>
      </c>
      <c r="EL129">
        <v>3.4254733401226402E-2</v>
      </c>
      <c r="EM129">
        <v>3.7912953114413624E-2</v>
      </c>
      <c r="EN129">
        <v>6.1123391684194603E-2</v>
      </c>
      <c r="EO129">
        <v>7.2399210740960895E-2</v>
      </c>
      <c r="EP129">
        <v>3.7072939496083486E-2</v>
      </c>
      <c r="EQ129">
        <v>8.7532677257495632E-3</v>
      </c>
      <c r="ER129">
        <v>8.2519848907799693E-3</v>
      </c>
      <c r="ES129">
        <v>2.2719159625777318E-2</v>
      </c>
      <c r="ET129">
        <v>1.8768966367856157E-2</v>
      </c>
      <c r="EU129">
        <v>3.3161603609928092E-2</v>
      </c>
      <c r="EV129">
        <v>4.1305272091035725E-2</v>
      </c>
      <c r="EW129">
        <v>3.0883153560370278E-2</v>
      </c>
      <c r="EX129">
        <v>2.3244931927215516E-2</v>
      </c>
      <c r="EY129">
        <v>1.2008229194815485E-2</v>
      </c>
      <c r="EZ129">
        <v>1.8584585073786838E-2</v>
      </c>
      <c r="FA129">
        <v>2.9939886784320576E-2</v>
      </c>
      <c r="FB129">
        <v>1.9141057340283745E-2</v>
      </c>
      <c r="FC129">
        <v>1.1380966716535983E-2</v>
      </c>
      <c r="FD129">
        <v>7.1286331727550946E-3</v>
      </c>
      <c r="FE129">
        <v>8.7824671139373894E-3</v>
      </c>
      <c r="FF129">
        <v>1.0077032470031125E-2</v>
      </c>
      <c r="FG129">
        <v>1.1647261760901785E-2</v>
      </c>
      <c r="FH129">
        <v>1.3377918801578613E-2</v>
      </c>
      <c r="FI129">
        <v>1.0076163590049732E-2</v>
      </c>
      <c r="FJ129">
        <v>6.0460213676093904E-3</v>
      </c>
      <c r="FK129">
        <v>1.6298969458218625E-3</v>
      </c>
      <c r="FL129">
        <v>5.9771136947879252E-3</v>
      </c>
      <c r="FM129">
        <v>6.1727681080842936E-3</v>
      </c>
      <c r="FN129">
        <v>1.283935117832111E-2</v>
      </c>
      <c r="FO129">
        <v>2.6988379863901284E-2</v>
      </c>
      <c r="FP129">
        <v>3.2270488460717353E-2</v>
      </c>
      <c r="FQ129">
        <v>3.3048839390800056E-2</v>
      </c>
      <c r="FR129">
        <v>1.3325861227062469E-2</v>
      </c>
      <c r="FS129">
        <v>7.6229407938341164E-3</v>
      </c>
      <c r="FT129">
        <v>7.8056042684520174E-3</v>
      </c>
      <c r="FU129">
        <v>2.0761642853388947E-2</v>
      </c>
      <c r="FV129">
        <v>3.1173917611139568E-2</v>
      </c>
      <c r="FW129">
        <v>2.3181224365770806E-2</v>
      </c>
      <c r="FX129">
        <v>3.7608860424471965E-2</v>
      </c>
      <c r="FY129">
        <v>3.8966901095427019E-2</v>
      </c>
      <c r="FZ129">
        <v>4.1958214519259011E-2</v>
      </c>
      <c r="GA129">
        <v>4.1960268854602079E-2</v>
      </c>
      <c r="GB129">
        <v>2.9274247116665542E-2</v>
      </c>
      <c r="GC129">
        <v>2.0640993499839649E-2</v>
      </c>
      <c r="GD129">
        <v>1.5372181803135555E-2</v>
      </c>
      <c r="GE129">
        <v>1.8510604041632055E-2</v>
      </c>
      <c r="GF129">
        <v>1.0825371663285783E-2</v>
      </c>
      <c r="GG129">
        <v>2.4531709122379838E-2</v>
      </c>
      <c r="GI129" t="s">
        <v>486</v>
      </c>
      <c r="GJ129" t="s">
        <v>616</v>
      </c>
      <c r="GK129">
        <v>0.12967637019492081</v>
      </c>
      <c r="GL129">
        <v>0.1391760492753763</v>
      </c>
      <c r="GM129">
        <v>0.15570391892791019</v>
      </c>
      <c r="GN129">
        <v>0.1637995440989064</v>
      </c>
      <c r="GO129">
        <v>0.11843167936813501</v>
      </c>
      <c r="GP129">
        <v>0.12033766578117355</v>
      </c>
      <c r="GQ129">
        <v>0.11564385956857645</v>
      </c>
      <c r="GR129">
        <v>0.11691381096280248</v>
      </c>
      <c r="GS129">
        <v>0.11556082424163193</v>
      </c>
      <c r="GT129">
        <v>0.1204329300918667</v>
      </c>
      <c r="GU129">
        <v>0.12764039074350569</v>
      </c>
      <c r="GV129">
        <v>0.13436661174080772</v>
      </c>
      <c r="GW129">
        <v>0.13321635388407252</v>
      </c>
      <c r="GX129">
        <v>0.13928385307096733</v>
      </c>
      <c r="GY129">
        <v>0.16393292503403167</v>
      </c>
      <c r="GZ129">
        <v>0.17470589615241763</v>
      </c>
      <c r="HA129">
        <v>0.17595718162503854</v>
      </c>
      <c r="HB129">
        <v>0.15823550865643812</v>
      </c>
      <c r="HC129">
        <v>0.13712040143358459</v>
      </c>
      <c r="HD129">
        <v>0.11799053218539919</v>
      </c>
      <c r="HE129">
        <v>0.11819882898563533</v>
      </c>
      <c r="HF129">
        <v>0.11673635799179739</v>
      </c>
      <c r="HG129">
        <v>0.10767799761478929</v>
      </c>
      <c r="HH129">
        <v>0.11835597661520669</v>
      </c>
      <c r="HI129">
        <v>0.11549390959825388</v>
      </c>
      <c r="HJ129">
        <v>0.13504181758623415</v>
      </c>
      <c r="HK129">
        <v>0.12418252238783317</v>
      </c>
      <c r="HL129">
        <v>0.11428799987106723</v>
      </c>
      <c r="HM129">
        <v>0.11116755154740302</v>
      </c>
      <c r="HN129">
        <v>0.12117099594988658</v>
      </c>
      <c r="HO129">
        <v>7.7924506487584921E-2</v>
      </c>
      <c r="HP129">
        <v>7.2864393725805721E-2</v>
      </c>
      <c r="HQ129">
        <v>7.689556879484935E-2</v>
      </c>
      <c r="HR129">
        <v>7.6261418817196905E-2</v>
      </c>
      <c r="HS129">
        <v>8.022168608932348E-2</v>
      </c>
      <c r="HT129">
        <v>8.4811637531566592E-2</v>
      </c>
      <c r="HU129">
        <v>8.7977907473727093E-2</v>
      </c>
      <c r="HV129">
        <v>0.10537077445044782</v>
      </c>
      <c r="HW129">
        <v>9.7454042545602568E-2</v>
      </c>
      <c r="HX129">
        <v>8.3585003306913389E-2</v>
      </c>
      <c r="HY129">
        <v>7.6516779833789808E-2</v>
      </c>
      <c r="HZ129">
        <v>7.2432285281886791E-2</v>
      </c>
      <c r="IA129">
        <v>6.9846603805789997E-2</v>
      </c>
      <c r="IB129">
        <v>7.5844116187800376E-2</v>
      </c>
      <c r="IC129">
        <v>9.3837860563901254E-2</v>
      </c>
      <c r="ID129">
        <v>8.0981051606213064E-2</v>
      </c>
      <c r="IE129">
        <v>7.6625141610693004E-2</v>
      </c>
      <c r="IF129">
        <v>7.0186563909439462E-2</v>
      </c>
      <c r="IG129">
        <v>6.5813629788350786E-2</v>
      </c>
      <c r="IH129">
        <v>8.1622117491342586E-2</v>
      </c>
      <c r="II129">
        <v>0.1046597890667431</v>
      </c>
      <c r="IJ129">
        <v>0.12985464401161489</v>
      </c>
      <c r="IK129">
        <v>0.13094042866031649</v>
      </c>
      <c r="IL129">
        <v>0.1625666020624339</v>
      </c>
      <c r="IM129">
        <v>0.19150934949636403</v>
      </c>
      <c r="IN129">
        <v>0.17175058974956928</v>
      </c>
      <c r="IO129">
        <v>0.13829582351789538</v>
      </c>
      <c r="IP129">
        <v>0.10622833791412016</v>
      </c>
      <c r="IQ129">
        <v>0.10263253719211379</v>
      </c>
      <c r="IR129">
        <v>0.10146818688616575</v>
      </c>
      <c r="JB129" t="s">
        <v>486</v>
      </c>
      <c r="JC129">
        <v>0.43908514612126626</v>
      </c>
      <c r="JD129">
        <v>0.42740011609419215</v>
      </c>
      <c r="JE129">
        <v>0.40335459623251713</v>
      </c>
      <c r="JF129">
        <v>0.38918847484613733</v>
      </c>
      <c r="JG129">
        <v>0.41304977610636578</v>
      </c>
      <c r="JH129">
        <v>0.42888219027533464</v>
      </c>
      <c r="JI129">
        <v>0.44962978964264755</v>
      </c>
      <c r="JJ129">
        <v>0.48123366254317174</v>
      </c>
      <c r="JK129">
        <v>0.49710253918279196</v>
      </c>
      <c r="JL129">
        <v>0.47640688730857211</v>
      </c>
      <c r="JM129">
        <v>0.47216086193806595</v>
      </c>
      <c r="JN129">
        <v>0.45617188747689469</v>
      </c>
      <c r="JO129">
        <v>0.44957453717845952</v>
      </c>
      <c r="JP129">
        <v>0.44643875612932687</v>
      </c>
      <c r="JQ129">
        <v>0.43308353340886524</v>
      </c>
      <c r="JR129">
        <v>0.42194537510834873</v>
      </c>
      <c r="JS129">
        <v>0.43853868839568155</v>
      </c>
      <c r="JT129">
        <v>0.47340453036281149</v>
      </c>
      <c r="JU129">
        <v>0.49478793465365017</v>
      </c>
      <c r="JV129">
        <v>0.50004794961602772</v>
      </c>
      <c r="JW129">
        <v>0.49650204273422499</v>
      </c>
      <c r="JX129">
        <v>0.48863382791607224</v>
      </c>
      <c r="JY129">
        <v>0.4956868677158961</v>
      </c>
      <c r="JZ129">
        <v>0.49459154862806842</v>
      </c>
      <c r="KA129">
        <v>0.4871173162106755</v>
      </c>
      <c r="KB129">
        <v>0.48348403801489931</v>
      </c>
      <c r="KC129">
        <v>0.48367917811212918</v>
      </c>
      <c r="KD129">
        <v>0.48631546661029773</v>
      </c>
      <c r="KE129">
        <v>0.50296152807021055</v>
      </c>
      <c r="KF129">
        <v>0.52048867463105863</v>
      </c>
      <c r="KG129">
        <v>0.68895445043630343</v>
      </c>
      <c r="KH129">
        <v>0.68413432947556219</v>
      </c>
      <c r="KI129">
        <v>0.6810925354884152</v>
      </c>
      <c r="KJ129">
        <v>0.67652744184352398</v>
      </c>
      <c r="KK129">
        <v>0.6780008971931053</v>
      </c>
      <c r="KL129">
        <v>0.67977032962839756</v>
      </c>
      <c r="KM129">
        <v>0.66648148085439263</v>
      </c>
      <c r="KN129">
        <v>0.64392435475073417</v>
      </c>
      <c r="KO129">
        <v>0.64973438396604655</v>
      </c>
      <c r="KP129">
        <v>0.67291047048092278</v>
      </c>
      <c r="KQ129">
        <v>0.63542872832295516</v>
      </c>
      <c r="KR129">
        <v>0.62694721760896477</v>
      </c>
      <c r="KS129">
        <v>0.62572828278183812</v>
      </c>
      <c r="KT129">
        <v>0.63169738681705001</v>
      </c>
      <c r="KU129">
        <v>0.62525604864385798</v>
      </c>
      <c r="KV129">
        <v>0.64760892008954796</v>
      </c>
      <c r="KW129">
        <v>0.64070625255037195</v>
      </c>
      <c r="KX129">
        <v>0.63878997553635775</v>
      </c>
      <c r="KY129">
        <v>0.63527289958281796</v>
      </c>
      <c r="KZ129">
        <v>0.61274459508010748</v>
      </c>
      <c r="LA129">
        <v>0.50061668256231617</v>
      </c>
      <c r="LB129">
        <v>0.47347668007331672</v>
      </c>
      <c r="LC129">
        <v>0.46287316623035968</v>
      </c>
      <c r="LD129">
        <v>0.43306004860358743</v>
      </c>
      <c r="LE129">
        <v>0.41859990154633819</v>
      </c>
      <c r="LF129">
        <v>0.45176744108085704</v>
      </c>
      <c r="LG129">
        <v>0.48951932427871375</v>
      </c>
      <c r="LH129">
        <v>0.51698213891224587</v>
      </c>
      <c r="LI129">
        <v>0.53597621941943974</v>
      </c>
      <c r="LJ129">
        <v>0.52851965855839245</v>
      </c>
      <c r="LL129" t="s">
        <v>538</v>
      </c>
      <c r="LM129" t="s">
        <v>628</v>
      </c>
      <c r="LN129" t="s">
        <v>629</v>
      </c>
      <c r="LO129">
        <v>0.38520495988471493</v>
      </c>
    </row>
    <row r="130" spans="2:327" x14ac:dyDescent="0.45">
      <c r="B130" t="s">
        <v>487</v>
      </c>
      <c r="C130" t="s">
        <v>31</v>
      </c>
      <c r="D130">
        <v>0.32987767108701738</v>
      </c>
      <c r="E130">
        <v>0.32722510040777486</v>
      </c>
      <c r="F130">
        <v>0.34325969564187125</v>
      </c>
      <c r="G130">
        <v>0.3433077869880069</v>
      </c>
      <c r="H130">
        <v>0.31275507663853735</v>
      </c>
      <c r="I130">
        <v>0.27246920664499757</v>
      </c>
      <c r="J130">
        <v>0.23344896730658163</v>
      </c>
      <c r="K130">
        <v>0.23817645742272875</v>
      </c>
      <c r="L130">
        <v>0.26939449388085135</v>
      </c>
      <c r="M130">
        <v>0.30520754381405879</v>
      </c>
      <c r="N130">
        <v>0.37836359446397649</v>
      </c>
      <c r="O130">
        <v>0.41841223846597675</v>
      </c>
      <c r="P130">
        <v>0.42364643091471382</v>
      </c>
      <c r="Q130">
        <v>0.42791454968644038</v>
      </c>
      <c r="R130">
        <v>0.41481102667843112</v>
      </c>
      <c r="S130">
        <v>0.37414489504456355</v>
      </c>
      <c r="T130">
        <v>0.32681063985844555</v>
      </c>
      <c r="U130">
        <v>0.31512856448125703</v>
      </c>
      <c r="V130">
        <v>0.32390079876028538</v>
      </c>
      <c r="W130">
        <v>0.35569524327552887</v>
      </c>
      <c r="X130">
        <v>0.32417504226665078</v>
      </c>
      <c r="Y130">
        <v>0.32420431059309524</v>
      </c>
      <c r="Z130">
        <v>0.33614107588021402</v>
      </c>
      <c r="AA130">
        <v>0.35314562146459905</v>
      </c>
      <c r="AB130">
        <v>0.36516127993538744</v>
      </c>
      <c r="AC130">
        <v>0.37004158671596699</v>
      </c>
      <c r="AD130">
        <v>0.35263596239659278</v>
      </c>
      <c r="AE130">
        <v>0.33662304948945387</v>
      </c>
      <c r="AF130">
        <v>0.33470088098566408</v>
      </c>
      <c r="AG130">
        <v>0.33228987429320894</v>
      </c>
      <c r="AH130">
        <v>0.34650975760383695</v>
      </c>
      <c r="AI130">
        <v>0.34997564162749184</v>
      </c>
      <c r="AJ130">
        <v>0.3364503714951198</v>
      </c>
      <c r="AK130">
        <v>0.34638486412102915</v>
      </c>
      <c r="AL130">
        <v>0.36327018108216574</v>
      </c>
      <c r="AM130">
        <v>0.37070408634607388</v>
      </c>
      <c r="AN130">
        <v>0.32741889348703368</v>
      </c>
      <c r="AO130">
        <v>0.30419716774788857</v>
      </c>
      <c r="AP130">
        <v>0.30847692611884275</v>
      </c>
      <c r="AQ130">
        <v>0.32701053626131399</v>
      </c>
      <c r="AR130">
        <v>0.35420675736537544</v>
      </c>
      <c r="AS130">
        <v>0.3499743394171847</v>
      </c>
      <c r="AT130">
        <v>0.35925374851888248</v>
      </c>
      <c r="AU130">
        <v>0.36673708212831074</v>
      </c>
      <c r="AV130">
        <v>0.36307234637751129</v>
      </c>
      <c r="AW130">
        <v>0.2953637481099699</v>
      </c>
      <c r="AX130">
        <v>0.24540987785225621</v>
      </c>
      <c r="AY130">
        <v>0.24576079455050778</v>
      </c>
      <c r="AZ130">
        <v>0.27518357646877112</v>
      </c>
      <c r="BA130">
        <v>0.30721144179923088</v>
      </c>
      <c r="BB130">
        <v>0.32996752314733074</v>
      </c>
      <c r="BC130">
        <v>0.32719174968983877</v>
      </c>
      <c r="BD130">
        <v>0.33666908079993041</v>
      </c>
      <c r="BE130">
        <v>0.36263295082858593</v>
      </c>
      <c r="BF130">
        <v>0.33959804620359596</v>
      </c>
      <c r="BG130">
        <v>0.2760115250588846</v>
      </c>
      <c r="BH130">
        <v>0.25583728732775007</v>
      </c>
      <c r="BI130">
        <v>0.26974355113078446</v>
      </c>
      <c r="BJ130">
        <v>0.29219295225937431</v>
      </c>
      <c r="BK130">
        <v>0.32468552348825347</v>
      </c>
      <c r="BM130" t="s">
        <v>487</v>
      </c>
      <c r="BN130" t="s">
        <v>614</v>
      </c>
      <c r="BO130">
        <v>2.7536975969487461E-2</v>
      </c>
      <c r="BP130">
        <v>3.2882829649567479E-2</v>
      </c>
      <c r="BQ130">
        <v>3.8850553218110664E-2</v>
      </c>
      <c r="BR130">
        <v>3.4684315938408594E-2</v>
      </c>
      <c r="BS130">
        <v>3.5650015915337452E-2</v>
      </c>
      <c r="BT130">
        <v>3.8419696440596472E-2</v>
      </c>
      <c r="BU130">
        <v>2.0465680017522553E-2</v>
      </c>
      <c r="BV130">
        <v>3.8323797391655395E-2</v>
      </c>
      <c r="BW130">
        <v>3.1537273116227428E-2</v>
      </c>
      <c r="BX130">
        <v>1.0722311891085599E-2</v>
      </c>
      <c r="BY130">
        <v>1.8028434061324681E-2</v>
      </c>
      <c r="BZ130">
        <v>1.9485603475767747E-3</v>
      </c>
      <c r="CA130">
        <v>0</v>
      </c>
      <c r="CB130">
        <v>3.7171637909297534E-3</v>
      </c>
      <c r="CC130">
        <v>7.765099935379759E-3</v>
      </c>
      <c r="CD130">
        <v>2.8541108537273652E-2</v>
      </c>
      <c r="CE130">
        <v>4.4425783793592827E-2</v>
      </c>
      <c r="CF130">
        <v>3.1934350772469498E-2</v>
      </c>
      <c r="CG130">
        <v>2.3762336680469082E-2</v>
      </c>
      <c r="CH130">
        <v>1.1645392595707224E-2</v>
      </c>
      <c r="CI130">
        <v>9.8129579504540269E-3</v>
      </c>
      <c r="CJ130">
        <v>2.3668015642291703E-2</v>
      </c>
      <c r="CK130">
        <v>3.8472460177103381E-2</v>
      </c>
      <c r="CL130">
        <v>5.8365931531593883E-2</v>
      </c>
      <c r="CM130">
        <v>3.4712547224284233E-2</v>
      </c>
      <c r="CN130">
        <v>7.6673708290048073E-3</v>
      </c>
      <c r="CO130">
        <v>4.6750711464478047E-3</v>
      </c>
      <c r="CP130">
        <v>2.3050285839237166E-2</v>
      </c>
      <c r="CQ130">
        <v>3.1221188691766648E-2</v>
      </c>
      <c r="CR130">
        <v>1.1805943501057842E-2</v>
      </c>
      <c r="CS130">
        <v>7.1528620869375651E-3</v>
      </c>
      <c r="CT130">
        <v>1.2399484830264615E-2</v>
      </c>
      <c r="CU130">
        <v>2.034659682194629E-2</v>
      </c>
      <c r="CV130">
        <v>4.7620933399988248E-2</v>
      </c>
      <c r="CW130">
        <v>5.3941108969350511E-2</v>
      </c>
      <c r="CX130">
        <v>3.7508699177422687E-2</v>
      </c>
      <c r="CY130">
        <v>3.6442163790779171E-2</v>
      </c>
      <c r="CZ130">
        <v>4.3748301038157071E-2</v>
      </c>
      <c r="DA130">
        <v>2.9418581121076117E-2</v>
      </c>
      <c r="DB130">
        <v>1.3427996797414889E-2</v>
      </c>
      <c r="DC130">
        <v>1.5843771450104505E-2</v>
      </c>
      <c r="DD130">
        <v>2.5335228205829275E-2</v>
      </c>
      <c r="DE130">
        <v>6.6817884759395763E-2</v>
      </c>
      <c r="DF130">
        <v>9.5849544183015348E-2</v>
      </c>
      <c r="DG130">
        <v>7.0631887936302276E-2</v>
      </c>
      <c r="DH130">
        <v>5.3815180428996058E-2</v>
      </c>
      <c r="DI130">
        <v>4.2012943143371964E-2</v>
      </c>
      <c r="DJ130">
        <v>3.4673667958117459E-2</v>
      </c>
      <c r="DK130">
        <v>2.70472435256328E-2</v>
      </c>
      <c r="DL130">
        <v>2.1114857206658184E-2</v>
      </c>
      <c r="DM130">
        <v>2.5425606303360937E-2</v>
      </c>
      <c r="DN130">
        <v>2.6938299666979033E-2</v>
      </c>
      <c r="DO130">
        <v>3.8851097016092455E-2</v>
      </c>
      <c r="DP130">
        <v>3.7962198543613962E-2</v>
      </c>
      <c r="DQ130">
        <v>4.3976406589274458E-2</v>
      </c>
      <c r="DR130">
        <v>2.8072949644701008E-2</v>
      </c>
      <c r="DS130">
        <v>2.5661047912677266E-2</v>
      </c>
      <c r="DT130">
        <v>2.2906768371255892E-2</v>
      </c>
      <c r="DU130">
        <v>6.8916015270758515E-3</v>
      </c>
      <c r="DV130">
        <v>5.5154534982282406E-2</v>
      </c>
      <c r="DX130" t="s">
        <v>487</v>
      </c>
      <c r="DY130" t="s">
        <v>615</v>
      </c>
      <c r="DZ130">
        <v>2.9449331546242696E-2</v>
      </c>
      <c r="EA130">
        <v>1.973794505080043E-2</v>
      </c>
      <c r="EB130">
        <v>3.957200512232633E-2</v>
      </c>
      <c r="EC130">
        <v>3.693442812726605E-2</v>
      </c>
      <c r="ED130">
        <v>3.2811933652089773E-2</v>
      </c>
      <c r="EE130">
        <v>2.6858329502760365E-2</v>
      </c>
      <c r="EF130">
        <v>4.0734750340634555E-2</v>
      </c>
      <c r="EG130">
        <v>3.9776224352892367E-2</v>
      </c>
      <c r="EH130">
        <v>3.3046656679111802E-2</v>
      </c>
      <c r="EI130">
        <v>3.8313254941535799E-2</v>
      </c>
      <c r="EJ130">
        <v>3.6949225461696385E-2</v>
      </c>
      <c r="EK130">
        <v>5.4334175910665201E-2</v>
      </c>
      <c r="EL130">
        <v>2.8950110230916301E-2</v>
      </c>
      <c r="EM130">
        <v>8.8003842394912563E-3</v>
      </c>
      <c r="EN130">
        <v>0</v>
      </c>
      <c r="EO130">
        <v>3.3945457910848722E-3</v>
      </c>
      <c r="EP130">
        <v>5.4733197743147884E-3</v>
      </c>
      <c r="EQ130">
        <v>3.0686523550532332E-2</v>
      </c>
      <c r="ER130">
        <v>4.639386115522795E-2</v>
      </c>
      <c r="ES130">
        <v>5.0464109164836908E-2</v>
      </c>
      <c r="ET130">
        <v>2.0535288188280109E-2</v>
      </c>
      <c r="EU130">
        <v>1.0505224737654112E-2</v>
      </c>
      <c r="EV130">
        <v>1.6179468717356673E-2</v>
      </c>
      <c r="EW130">
        <v>3.4669628950279974E-2</v>
      </c>
      <c r="EX130">
        <v>6.4135050019806669E-2</v>
      </c>
      <c r="EY130">
        <v>6.6630757366960724E-2</v>
      </c>
      <c r="EZ130">
        <v>5.1809246667597876E-2</v>
      </c>
      <c r="FA130">
        <v>2.126210559509676E-2</v>
      </c>
      <c r="FB130">
        <v>1.0490715718338761E-2</v>
      </c>
      <c r="FC130">
        <v>2.05664642161907E-2</v>
      </c>
      <c r="FD130">
        <v>1.6382065664671812E-2</v>
      </c>
      <c r="FE130">
        <v>8.1177065044217376E-3</v>
      </c>
      <c r="FF130">
        <v>5.4390584268359703E-3</v>
      </c>
      <c r="FG130">
        <v>7.2201909220660871E-3</v>
      </c>
      <c r="FH130">
        <v>3.7589053913246767E-2</v>
      </c>
      <c r="FI130">
        <v>6.535562384840822E-2</v>
      </c>
      <c r="FJ130">
        <v>6.5976490930103993E-2</v>
      </c>
      <c r="FK130">
        <v>3.5103601449088223E-2</v>
      </c>
      <c r="FL130">
        <v>6.4305373054361112E-2</v>
      </c>
      <c r="FM130">
        <v>5.5365798969909785E-2</v>
      </c>
      <c r="FN130">
        <v>3.3955884971178962E-2</v>
      </c>
      <c r="FO130">
        <v>2.5153962421031545E-2</v>
      </c>
      <c r="FP130">
        <v>9.7936959698070522E-3</v>
      </c>
      <c r="FQ130">
        <v>1.1043678767470288E-2</v>
      </c>
      <c r="FR130">
        <v>6.8537459525452246E-2</v>
      </c>
      <c r="FS130">
        <v>6.9047705203637511E-2</v>
      </c>
      <c r="FT130">
        <v>4.8653490622874732E-2</v>
      </c>
      <c r="FU130">
        <v>4.3377629513300493E-2</v>
      </c>
      <c r="FV130">
        <v>4.3974710502330316E-2</v>
      </c>
      <c r="FW130">
        <v>5.5417578959471019E-2</v>
      </c>
      <c r="FX130">
        <v>3.7175797376572811E-2</v>
      </c>
      <c r="FY130">
        <v>3.6170014775876599E-2</v>
      </c>
      <c r="FZ130">
        <v>2.4757813491088954E-2</v>
      </c>
      <c r="GA130">
        <v>5.4235987042027665E-2</v>
      </c>
      <c r="GB130">
        <v>5.4117659646274706E-2</v>
      </c>
      <c r="GC130">
        <v>4.2420392411995085E-2</v>
      </c>
      <c r="GD130">
        <v>3.4268079552017217E-2</v>
      </c>
      <c r="GE130">
        <v>2.9494056739689391E-2</v>
      </c>
      <c r="GF130">
        <v>1.9905913202694032E-2</v>
      </c>
      <c r="GG130">
        <v>1.1012248669893466E-2</v>
      </c>
      <c r="GI130" t="s">
        <v>487</v>
      </c>
      <c r="GJ130" t="s">
        <v>616</v>
      </c>
      <c r="GK130">
        <v>0.14854722167109857</v>
      </c>
      <c r="GL130">
        <v>0.13737772225846442</v>
      </c>
      <c r="GM130">
        <v>0.12380293979024064</v>
      </c>
      <c r="GN130">
        <v>0.13058557295305234</v>
      </c>
      <c r="GO130">
        <v>0.11725419967446668</v>
      </c>
      <c r="GP130">
        <v>8.7158206322590637E-2</v>
      </c>
      <c r="GQ130">
        <v>6.5010164615939114E-2</v>
      </c>
      <c r="GR130">
        <v>5.5434297620614671E-2</v>
      </c>
      <c r="GS130">
        <v>9.3137533513057744E-2</v>
      </c>
      <c r="GT130">
        <v>0.13449898640055144</v>
      </c>
      <c r="GU130">
        <v>0.19654263342959577</v>
      </c>
      <c r="GV130">
        <v>0.22372072280500727</v>
      </c>
      <c r="GW130">
        <v>0.2552479779231816</v>
      </c>
      <c r="GX130">
        <v>0.27338704310544332</v>
      </c>
      <c r="GY130">
        <v>0.27442257595261743</v>
      </c>
      <c r="GZ130">
        <v>0.22070597941234676</v>
      </c>
      <c r="HA130">
        <v>0.1588269905491132</v>
      </c>
      <c r="HB130">
        <v>0.12791697213409103</v>
      </c>
      <c r="HC130">
        <v>0.12629322893423442</v>
      </c>
      <c r="HD130">
        <v>0.1568421839811007</v>
      </c>
      <c r="HE130">
        <v>0.17748348097474773</v>
      </c>
      <c r="HF130">
        <v>0.17656295864363761</v>
      </c>
      <c r="HG130">
        <v>0.15755785899146216</v>
      </c>
      <c r="HH130">
        <v>0.13065597953957298</v>
      </c>
      <c r="HI130">
        <v>0.13921372570889412</v>
      </c>
      <c r="HJ130">
        <v>0.16234088083475345</v>
      </c>
      <c r="HK130">
        <v>0.15902655161328888</v>
      </c>
      <c r="HL130">
        <v>0.15757079775255048</v>
      </c>
      <c r="HM130">
        <v>0.15696600083639783</v>
      </c>
      <c r="HN130">
        <v>0.17048393599306336</v>
      </c>
      <c r="HO130">
        <v>0.18153776148694345</v>
      </c>
      <c r="HP130">
        <v>0.19904431598245398</v>
      </c>
      <c r="HQ130">
        <v>0.18283164103306393</v>
      </c>
      <c r="HR130">
        <v>0.14778917905183764</v>
      </c>
      <c r="HS130">
        <v>0.12536877409425631</v>
      </c>
      <c r="HT130">
        <v>0.10884630219146239</v>
      </c>
      <c r="HU130">
        <v>8.8575591837372014E-2</v>
      </c>
      <c r="HV130">
        <v>9.4064501049015856E-2</v>
      </c>
      <c r="HW130">
        <v>8.3853185832305666E-2</v>
      </c>
      <c r="HX130">
        <v>0.11857386278664997</v>
      </c>
      <c r="HY130">
        <v>0.19066019789942529</v>
      </c>
      <c r="HZ130">
        <v>0.19169991642871734</v>
      </c>
      <c r="IA130">
        <v>0.15877560108021413</v>
      </c>
      <c r="IB130">
        <v>0.1184202258035067</v>
      </c>
      <c r="IC130">
        <v>8.668150784347177E-2</v>
      </c>
      <c r="ID130">
        <v>5.7398098784625338E-2</v>
      </c>
      <c r="IE130">
        <v>4.8843960396572163E-2</v>
      </c>
      <c r="IF130">
        <v>5.3817693483928966E-2</v>
      </c>
      <c r="IG130">
        <v>8.2779334987708883E-2</v>
      </c>
      <c r="IH130">
        <v>0.10932872162619497</v>
      </c>
      <c r="II130">
        <v>0.14124799209313502</v>
      </c>
      <c r="IJ130">
        <v>0.14831973775563614</v>
      </c>
      <c r="IK130">
        <v>0.15674171580995128</v>
      </c>
      <c r="IL130">
        <v>0.15350748484418392</v>
      </c>
      <c r="IM130">
        <v>0.11714271230851987</v>
      </c>
      <c r="IN130">
        <v>9.9863938055301707E-2</v>
      </c>
      <c r="IO130">
        <v>9.1237706632611784E-2</v>
      </c>
      <c r="IP130">
        <v>0.10617931146708784</v>
      </c>
      <c r="IQ130">
        <v>0.14835445529771729</v>
      </c>
      <c r="IR130">
        <v>0.12596619259303524</v>
      </c>
      <c r="JB130" t="s">
        <v>487</v>
      </c>
      <c r="JC130">
        <v>0.28908703073521758</v>
      </c>
      <c r="JD130">
        <v>0.30742373712495064</v>
      </c>
      <c r="JE130">
        <v>0.30611079087859577</v>
      </c>
      <c r="JF130">
        <v>0.30333954010383152</v>
      </c>
      <c r="JG130">
        <v>0.33629100646701626</v>
      </c>
      <c r="JH130">
        <v>0.38452602811234787</v>
      </c>
      <c r="JI130">
        <v>0.41068692468097351</v>
      </c>
      <c r="JJ130">
        <v>0.40442034588551168</v>
      </c>
      <c r="JK130">
        <v>0.3721760817639968</v>
      </c>
      <c r="JL130">
        <v>0.33082634015977236</v>
      </c>
      <c r="JM130">
        <v>0.26713385673283402</v>
      </c>
      <c r="JN130">
        <v>0.24012157243432003</v>
      </c>
      <c r="JO130">
        <v>0.22495609175343689</v>
      </c>
      <c r="JP130">
        <v>0.21919995519255533</v>
      </c>
      <c r="JQ130">
        <v>0.22827830209782712</v>
      </c>
      <c r="JR130">
        <v>0.25712114544773529</v>
      </c>
      <c r="JS130">
        <v>0.30223774359191041</v>
      </c>
      <c r="JT130">
        <v>0.31428973066452948</v>
      </c>
      <c r="JU130">
        <v>0.30170598773247703</v>
      </c>
      <c r="JV130">
        <v>0.28294173581419196</v>
      </c>
      <c r="JW130">
        <v>0.29426913245776692</v>
      </c>
      <c r="JX130">
        <v>0.28364880132239556</v>
      </c>
      <c r="JY130">
        <v>0.27548197013063525</v>
      </c>
      <c r="JZ130">
        <v>0.26549626182756453</v>
      </c>
      <c r="KA130">
        <v>0.26901225552983049</v>
      </c>
      <c r="KB130">
        <v>0.27833743900908042</v>
      </c>
      <c r="KC130">
        <v>0.29681436607624151</v>
      </c>
      <c r="KD130">
        <v>0.31831318917722234</v>
      </c>
      <c r="KE130">
        <v>0.3208151400564131</v>
      </c>
      <c r="KF130">
        <v>0.30926012292473326</v>
      </c>
      <c r="KG130">
        <v>0.28768005690649318</v>
      </c>
      <c r="KH130">
        <v>0.26590732712040899</v>
      </c>
      <c r="KI130">
        <v>0.26506577467126535</v>
      </c>
      <c r="KJ130">
        <v>0.255057837469367</v>
      </c>
      <c r="KK130">
        <v>0.26109242379834119</v>
      </c>
      <c r="KL130">
        <v>0.28327757825926175</v>
      </c>
      <c r="KM130">
        <v>0.30827552074404252</v>
      </c>
      <c r="KN130">
        <v>0.34099948809970765</v>
      </c>
      <c r="KO130">
        <v>0.34148493684438186</v>
      </c>
      <c r="KP130">
        <v>0.3291495968436664</v>
      </c>
      <c r="KQ130">
        <v>0.28397086085525186</v>
      </c>
      <c r="KR130">
        <v>0.26610310255017988</v>
      </c>
      <c r="KS130">
        <v>0.26242384216050396</v>
      </c>
      <c r="KT130">
        <v>0.26276890809010162</v>
      </c>
      <c r="KU130">
        <v>0.29473965438538124</v>
      </c>
      <c r="KV130">
        <v>0.35665098844043391</v>
      </c>
      <c r="KW130">
        <v>0.41400118505763916</v>
      </c>
      <c r="KX130">
        <v>0.40909538764717857</v>
      </c>
      <c r="KY130">
        <v>0.37656774055626785</v>
      </c>
      <c r="KZ130">
        <v>0.33779122492883207</v>
      </c>
      <c r="LA130">
        <v>0.2704161871050334</v>
      </c>
      <c r="LB130">
        <v>0.25634494527674262</v>
      </c>
      <c r="LC130">
        <v>0.2490880373753474</v>
      </c>
      <c r="LD130">
        <v>0.25298362771849131</v>
      </c>
      <c r="LE130">
        <v>0.28238196770162594</v>
      </c>
      <c r="LF130">
        <v>0.34010078294107166</v>
      </c>
      <c r="LG130">
        <v>0.37109019800998083</v>
      </c>
      <c r="LH130">
        <v>0.34379296876696336</v>
      </c>
      <c r="LI130">
        <v>0.30828089151108962</v>
      </c>
      <c r="LJ130">
        <v>0.29104677355299968</v>
      </c>
      <c r="LL130" t="s">
        <v>539</v>
      </c>
      <c r="LM130" t="s">
        <v>628</v>
      </c>
      <c r="LN130" t="s">
        <v>629</v>
      </c>
      <c r="LO130">
        <v>0.32367814737136241</v>
      </c>
    </row>
    <row r="131" spans="2:327" x14ac:dyDescent="0.45">
      <c r="B131" t="s">
        <v>488</v>
      </c>
      <c r="C131" t="s">
        <v>31</v>
      </c>
      <c r="D131">
        <v>0.27749948604935637</v>
      </c>
      <c r="E131">
        <v>0.2754246452349044</v>
      </c>
      <c r="F131">
        <v>0.30303903703085439</v>
      </c>
      <c r="G131">
        <v>0.3157270290299245</v>
      </c>
      <c r="H131">
        <v>0.3180733194337223</v>
      </c>
      <c r="I131">
        <v>0.31416259257448104</v>
      </c>
      <c r="J131">
        <v>0.2969559345752778</v>
      </c>
      <c r="K131">
        <v>0.27195144788238901</v>
      </c>
      <c r="L131">
        <v>0.26857205822525398</v>
      </c>
      <c r="M131">
        <v>0.2884274136039085</v>
      </c>
      <c r="N131">
        <v>0.29820248384168191</v>
      </c>
      <c r="O131">
        <v>0.31804824625397715</v>
      </c>
      <c r="P131">
        <v>0.32510718191766352</v>
      </c>
      <c r="Q131">
        <v>0.33235424139646697</v>
      </c>
      <c r="R131">
        <v>0.34716676919894285</v>
      </c>
      <c r="S131">
        <v>0.34741005027911409</v>
      </c>
      <c r="T131">
        <v>0.32073635756831426</v>
      </c>
      <c r="U131">
        <v>0.29752039517925022</v>
      </c>
      <c r="V131">
        <v>0.29942937737372977</v>
      </c>
      <c r="W131">
        <v>0.29105218998942162</v>
      </c>
      <c r="X131">
        <v>0.27137183644443946</v>
      </c>
      <c r="Y131">
        <v>0.28131963023105871</v>
      </c>
      <c r="Z131">
        <v>0.27889326778301049</v>
      </c>
      <c r="AA131">
        <v>0.26757373079606217</v>
      </c>
      <c r="AB131">
        <v>0.26928964001889383</v>
      </c>
      <c r="AC131">
        <v>0.28046677158902295</v>
      </c>
      <c r="AD131">
        <v>0.27919318367416368</v>
      </c>
      <c r="AE131">
        <v>0.269829650082894</v>
      </c>
      <c r="AF131">
        <v>0.26158078649612382</v>
      </c>
      <c r="AG131">
        <v>0.25373187299092909</v>
      </c>
      <c r="AH131">
        <v>0.22342875798441739</v>
      </c>
      <c r="AI131">
        <v>0.23818482479421779</v>
      </c>
      <c r="AJ131">
        <v>0.24306234684965394</v>
      </c>
      <c r="AK131">
        <v>0.23558276005283199</v>
      </c>
      <c r="AL131">
        <v>0.22612020599190033</v>
      </c>
      <c r="AM131">
        <v>0.21923790933652909</v>
      </c>
      <c r="AN131">
        <v>0.22291451118793384</v>
      </c>
      <c r="AO131">
        <v>0.22709897973209733</v>
      </c>
      <c r="AP131">
        <v>0.22577416525478003</v>
      </c>
      <c r="AQ131">
        <v>0.21758390180146867</v>
      </c>
      <c r="AR131">
        <v>0.19911291172416593</v>
      </c>
      <c r="AS131">
        <v>0.22144747354720598</v>
      </c>
      <c r="AT131">
        <v>0.23184109887963675</v>
      </c>
      <c r="AU131">
        <v>0.22896531149645011</v>
      </c>
      <c r="AV131">
        <v>0.23121306302018058</v>
      </c>
      <c r="AW131">
        <v>0.22530757650942901</v>
      </c>
      <c r="AX131">
        <v>0.22135430083487809</v>
      </c>
      <c r="AY131">
        <v>0.21125325174574</v>
      </c>
      <c r="AZ131">
        <v>0.21979765104266549</v>
      </c>
      <c r="BA131">
        <v>0.22967320618767811</v>
      </c>
      <c r="BB131">
        <v>0.27950153282690404</v>
      </c>
      <c r="BC131">
        <v>0.2868580423909361</v>
      </c>
      <c r="BD131">
        <v>0.30672662725484201</v>
      </c>
      <c r="BE131">
        <v>0.32616584833627504</v>
      </c>
      <c r="BF131">
        <v>0.31845380256375089</v>
      </c>
      <c r="BG131">
        <v>0.29407380638886393</v>
      </c>
      <c r="BH131">
        <v>0.26096313590038928</v>
      </c>
      <c r="BI131">
        <v>0.24870836183677833</v>
      </c>
      <c r="BJ131">
        <v>0.26669926950314859</v>
      </c>
      <c r="BK131">
        <v>0.28228814992430562</v>
      </c>
      <c r="BM131" t="s">
        <v>488</v>
      </c>
      <c r="BN131" t="s">
        <v>614</v>
      </c>
      <c r="BO131">
        <v>2.5702097893078261E-2</v>
      </c>
      <c r="BP131">
        <v>2.761017221702889E-2</v>
      </c>
      <c r="BQ131">
        <v>1.8835336412658721E-2</v>
      </c>
      <c r="BR131">
        <v>3.2054744745602597E-2</v>
      </c>
      <c r="BS131">
        <v>3.5246266102386355E-2</v>
      </c>
      <c r="BT131">
        <v>8.6414989660152305E-3</v>
      </c>
      <c r="BU131">
        <v>1.3285690383566334E-2</v>
      </c>
      <c r="BV131">
        <v>1.8660891621001634E-2</v>
      </c>
      <c r="BW131">
        <v>2.2892548844362391E-2</v>
      </c>
      <c r="BX131">
        <v>2.7702092742397016E-2</v>
      </c>
      <c r="BY131">
        <v>1.5708643980101276E-2</v>
      </c>
      <c r="BZ131">
        <v>1.6246323047962224E-2</v>
      </c>
      <c r="CA131">
        <v>3.3200043651759194E-2</v>
      </c>
      <c r="CB131">
        <v>3.3103598797584712E-2</v>
      </c>
      <c r="CC131">
        <v>1.807655424671345E-2</v>
      </c>
      <c r="CD131">
        <v>9.17605096423252E-3</v>
      </c>
      <c r="CE131">
        <v>1.2429329846080465E-2</v>
      </c>
      <c r="CF131">
        <v>7.5555319152270251E-3</v>
      </c>
      <c r="CG131">
        <v>2.5802109341388275E-2</v>
      </c>
      <c r="CH131">
        <v>3.3011686470545788E-2</v>
      </c>
      <c r="CI131">
        <v>2.037127268687319E-2</v>
      </c>
      <c r="CJ131">
        <v>3.8231251623599199E-3</v>
      </c>
      <c r="CK131">
        <v>9.3116619710950418E-3</v>
      </c>
      <c r="CL131">
        <v>1.496390802051435E-2</v>
      </c>
      <c r="CM131">
        <v>9.1343831177004772E-3</v>
      </c>
      <c r="CN131">
        <v>8.1725224561427345E-3</v>
      </c>
      <c r="CO131">
        <v>1.09680868980346E-2</v>
      </c>
      <c r="CP131">
        <v>2.1230420053985719E-2</v>
      </c>
      <c r="CQ131">
        <v>2.2573532533995518E-2</v>
      </c>
      <c r="CR131">
        <v>1.3970701777304941E-2</v>
      </c>
      <c r="CS131">
        <v>8.8366873232937088E-3</v>
      </c>
      <c r="CT131">
        <v>1.1352398009991283E-2</v>
      </c>
      <c r="CU131">
        <v>1.8849320529841112E-3</v>
      </c>
      <c r="CV131">
        <v>6.6577851200717506E-4</v>
      </c>
      <c r="CW131">
        <v>1.1220569510312813E-3</v>
      </c>
      <c r="CX131">
        <v>1.6280322422977651E-3</v>
      </c>
      <c r="CY131">
        <v>5.67171852157597E-3</v>
      </c>
      <c r="CZ131">
        <v>1.1596109787634562E-2</v>
      </c>
      <c r="DA131">
        <v>1.2978594113006715E-2</v>
      </c>
      <c r="DB131">
        <v>8.7994275801738676E-3</v>
      </c>
      <c r="DC131">
        <v>1.6057634196929006E-2</v>
      </c>
      <c r="DD131">
        <v>1.598327501664654E-2</v>
      </c>
      <c r="DE131">
        <v>1.4102538074784286E-2</v>
      </c>
      <c r="DF131">
        <v>7.2204431689307886E-3</v>
      </c>
      <c r="DG131">
        <v>1.1592762031234922E-2</v>
      </c>
      <c r="DH131">
        <v>1.7081822680674017E-2</v>
      </c>
      <c r="DI131">
        <v>1.723304739735123E-2</v>
      </c>
      <c r="DJ131">
        <v>1.466968552878125E-2</v>
      </c>
      <c r="DK131">
        <v>1.2790429949829469E-2</v>
      </c>
      <c r="DL131">
        <v>1.748964048344042E-2</v>
      </c>
      <c r="DM131">
        <v>1.7566280496575267E-2</v>
      </c>
      <c r="DN131">
        <v>1.4702481504449555E-2</v>
      </c>
      <c r="DO131">
        <v>2.0376581599857706E-2</v>
      </c>
      <c r="DP131">
        <v>1.943226581516494E-2</v>
      </c>
      <c r="DQ131">
        <v>1.5596933185921681E-2</v>
      </c>
      <c r="DR131">
        <v>1.8469816363838584E-2</v>
      </c>
      <c r="DS131">
        <v>1.2537809385388612E-2</v>
      </c>
      <c r="DT131">
        <v>1.9005084671255713E-2</v>
      </c>
      <c r="DU131">
        <v>3.1409539365722383E-2</v>
      </c>
      <c r="DV131">
        <v>3.2339961714528402E-2</v>
      </c>
      <c r="DX131" t="s">
        <v>488</v>
      </c>
      <c r="DY131" t="s">
        <v>615</v>
      </c>
      <c r="DZ131">
        <v>4.0979201040444668E-2</v>
      </c>
      <c r="EA131">
        <v>2.9528249457345463E-2</v>
      </c>
      <c r="EB131">
        <v>4.4577520435408087E-2</v>
      </c>
      <c r="EC131">
        <v>3.3577460144877773E-2</v>
      </c>
      <c r="ED131">
        <v>3.7391607400809608E-2</v>
      </c>
      <c r="EE131">
        <v>4.8057601284822997E-2</v>
      </c>
      <c r="EF131">
        <v>4.2883467135324073E-2</v>
      </c>
      <c r="EG131">
        <v>1.6568453690059392E-2</v>
      </c>
      <c r="EH131">
        <v>3.2856974727744153E-3</v>
      </c>
      <c r="EI131">
        <v>1.174927364933683E-2</v>
      </c>
      <c r="EJ131">
        <v>3.6462498915273811E-2</v>
      </c>
      <c r="EK131">
        <v>2.8957117272247326E-2</v>
      </c>
      <c r="EL131">
        <v>1.416654995513472E-2</v>
      </c>
      <c r="EM131">
        <v>3.05704209458122E-2</v>
      </c>
      <c r="EN131">
        <v>5.3166360059513362E-2</v>
      </c>
      <c r="EO131">
        <v>6.1510324226354794E-2</v>
      </c>
      <c r="EP131">
        <v>2.815582921318838E-2</v>
      </c>
      <c r="EQ131">
        <v>1.7460389089253715E-2</v>
      </c>
      <c r="ER131">
        <v>1.1481189945401859E-2</v>
      </c>
      <c r="ES131">
        <v>1.5799124684570766E-2</v>
      </c>
      <c r="ET131">
        <v>1.7817269702598525E-2</v>
      </c>
      <c r="EU131">
        <v>3.8755105501876025E-2</v>
      </c>
      <c r="EV131">
        <v>3.5040162189983494E-2</v>
      </c>
      <c r="EW131">
        <v>1.0103205218239033E-2</v>
      </c>
      <c r="EX131">
        <v>1.0543172682010903E-2</v>
      </c>
      <c r="EY131">
        <v>2.198954925728332E-2</v>
      </c>
      <c r="EZ131">
        <v>2.8507929612733813E-2</v>
      </c>
      <c r="FA131">
        <v>7.3267561048789972E-3</v>
      </c>
      <c r="FB131">
        <v>1.570692314774073E-2</v>
      </c>
      <c r="FC131">
        <v>2.2468656267370907E-2</v>
      </c>
      <c r="FD131">
        <v>9.1757342743413288E-3</v>
      </c>
      <c r="FE131">
        <v>7.8038652795768227E-3</v>
      </c>
      <c r="FF131">
        <v>1.8923439802997512E-2</v>
      </c>
      <c r="FG131">
        <v>1.4375522639477521E-2</v>
      </c>
      <c r="FH131">
        <v>8.5219784465392218E-3</v>
      </c>
      <c r="FI131">
        <v>0</v>
      </c>
      <c r="FJ131">
        <v>0</v>
      </c>
      <c r="FK131">
        <v>2.434847271951205E-3</v>
      </c>
      <c r="FL131">
        <v>7.6300326785000037E-3</v>
      </c>
      <c r="FM131">
        <v>1.3244971412248521E-2</v>
      </c>
      <c r="FN131">
        <v>1.6254913033067978E-2</v>
      </c>
      <c r="FO131">
        <v>2.7431627783390682E-2</v>
      </c>
      <c r="FP131">
        <v>1.8844156254986956E-2</v>
      </c>
      <c r="FQ131">
        <v>1.4631807042039285E-2</v>
      </c>
      <c r="FR131">
        <v>1.3058819814487472E-2</v>
      </c>
      <c r="FS131">
        <v>7.6727477949303817E-3</v>
      </c>
      <c r="FT131">
        <v>1.4630862589012295E-2</v>
      </c>
      <c r="FU131">
        <v>2.4139694450501667E-2</v>
      </c>
      <c r="FV131">
        <v>3.1685564629097059E-2</v>
      </c>
      <c r="FW131">
        <v>1.8610577324397699E-2</v>
      </c>
      <c r="FX131">
        <v>4.1758840654257598E-2</v>
      </c>
      <c r="FY131">
        <v>2.6159186736384038E-2</v>
      </c>
      <c r="FZ131">
        <v>3.0976965950176991E-2</v>
      </c>
      <c r="GA131">
        <v>1.7737032822702899E-2</v>
      </c>
      <c r="GB131">
        <v>1.6777476465017538E-2</v>
      </c>
      <c r="GC131">
        <v>2.7686474091325942E-2</v>
      </c>
      <c r="GD131">
        <v>2.7730742260239284E-2</v>
      </c>
      <c r="GE131">
        <v>1.7598919117814815E-2</v>
      </c>
      <c r="GF131">
        <v>1.7129973803978866E-2</v>
      </c>
      <c r="GG131">
        <v>1.9733827014004363E-2</v>
      </c>
      <c r="GI131" t="s">
        <v>488</v>
      </c>
      <c r="GJ131" t="s">
        <v>616</v>
      </c>
      <c r="GK131">
        <v>9.9960400124038368E-2</v>
      </c>
      <c r="GL131">
        <v>0.11926563029580067</v>
      </c>
      <c r="GM131">
        <v>0.13033131506633705</v>
      </c>
      <c r="GN131">
        <v>0.12499074319521496</v>
      </c>
      <c r="GO131">
        <v>0.12311501423097709</v>
      </c>
      <c r="GP131">
        <v>0.13459615038382519</v>
      </c>
      <c r="GQ131">
        <v>0.12407667801912256</v>
      </c>
      <c r="GR131">
        <v>0.12260995529988626</v>
      </c>
      <c r="GS131">
        <v>0.12604639286897004</v>
      </c>
      <c r="GT131">
        <v>0.12382070339192433</v>
      </c>
      <c r="GU131">
        <v>0.12183864330380519</v>
      </c>
      <c r="GV131">
        <v>0.13428226502650004</v>
      </c>
      <c r="GW131">
        <v>0.13709312283778352</v>
      </c>
      <c r="GX131">
        <v>0.13060805627318381</v>
      </c>
      <c r="GY131">
        <v>0.1351253490380365</v>
      </c>
      <c r="GZ131">
        <v>0.14077944746113197</v>
      </c>
      <c r="HA131">
        <v>0.15395104922211514</v>
      </c>
      <c r="HB131">
        <v>0.14718087173339739</v>
      </c>
      <c r="HC131">
        <v>0.1297290417170093</v>
      </c>
      <c r="HD131">
        <v>0.11201013840125014</v>
      </c>
      <c r="HE131">
        <v>0.11445023554969883</v>
      </c>
      <c r="HF131">
        <v>0.11931980740604023</v>
      </c>
      <c r="HG131">
        <v>0.12108249192587277</v>
      </c>
      <c r="HH131">
        <v>0.13540876036341593</v>
      </c>
      <c r="HI131">
        <v>0.14096325043610186</v>
      </c>
      <c r="HJ131">
        <v>0.13167654404201945</v>
      </c>
      <c r="HK131">
        <v>0.12389186342262413</v>
      </c>
      <c r="HL131">
        <v>0.11926616641607547</v>
      </c>
      <c r="HM131">
        <v>0.10967569775519435</v>
      </c>
      <c r="HN131">
        <v>0.10331532694750718</v>
      </c>
      <c r="HO131">
        <v>7.4842337481730234E-2</v>
      </c>
      <c r="HP131">
        <v>8.1025842548852395E-2</v>
      </c>
      <c r="HQ131">
        <v>8.1893986648821498E-2</v>
      </c>
      <c r="HR131">
        <v>8.3900118924638709E-2</v>
      </c>
      <c r="HS131">
        <v>8.6984244890479609E-2</v>
      </c>
      <c r="HT131">
        <v>9.3680203722438127E-2</v>
      </c>
      <c r="HU131">
        <v>9.1771192998874374E-2</v>
      </c>
      <c r="HV131">
        <v>9.1006676200749231E-2</v>
      </c>
      <c r="HW131">
        <v>7.9093736012661203E-2</v>
      </c>
      <c r="HX131">
        <v>7.6268005133739838E-2</v>
      </c>
      <c r="HY131">
        <v>7.2933851253812521E-2</v>
      </c>
      <c r="HZ131">
        <v>6.8235348061520706E-2</v>
      </c>
      <c r="IA131">
        <v>7.6462154194880755E-2</v>
      </c>
      <c r="IB131">
        <v>8.4527937797175226E-2</v>
      </c>
      <c r="IC131">
        <v>7.8838027081367321E-2</v>
      </c>
      <c r="ID131">
        <v>7.7146065865121877E-2</v>
      </c>
      <c r="IE131">
        <v>7.4546212514731508E-2</v>
      </c>
      <c r="IF131">
        <v>6.4004452843882856E-2</v>
      </c>
      <c r="IG131">
        <v>6.6030874858397939E-2</v>
      </c>
      <c r="IH131">
        <v>8.3466068945262428E-2</v>
      </c>
      <c r="II131">
        <v>9.9439212357690515E-2</v>
      </c>
      <c r="IJ131">
        <v>0.12180136340240068</v>
      </c>
      <c r="IK131">
        <v>0.12054512098374194</v>
      </c>
      <c r="IL131">
        <v>0.15730329778739466</v>
      </c>
      <c r="IM131">
        <v>0.15078239025245063</v>
      </c>
      <c r="IN131">
        <v>0.12439660356214718</v>
      </c>
      <c r="IO131">
        <v>0.10299490295047739</v>
      </c>
      <c r="IP131">
        <v>9.0232957960101681E-2</v>
      </c>
      <c r="IQ131">
        <v>9.3617661882349087E-2</v>
      </c>
      <c r="IR131">
        <v>0.10232395741968231</v>
      </c>
      <c r="JB131" t="s">
        <v>488</v>
      </c>
      <c r="JC131">
        <v>0.45352371083979726</v>
      </c>
      <c r="JD131">
        <v>0.44289245737279848</v>
      </c>
      <c r="JE131">
        <v>0.42497096895840242</v>
      </c>
      <c r="JF131">
        <v>0.42165633501591732</v>
      </c>
      <c r="JG131">
        <v>0.42075941923108517</v>
      </c>
      <c r="JH131">
        <v>0.42639679258901431</v>
      </c>
      <c r="JI131">
        <v>0.45759864384196364</v>
      </c>
      <c r="JJ131">
        <v>0.49724462286764015</v>
      </c>
      <c r="JK131">
        <v>0.50747474986885921</v>
      </c>
      <c r="JL131">
        <v>0.47730323058109442</v>
      </c>
      <c r="JM131">
        <v>0.48171819278482297</v>
      </c>
      <c r="JN131">
        <v>0.4603844137794037</v>
      </c>
      <c r="JO131">
        <v>0.45842230543302065</v>
      </c>
      <c r="JP131">
        <v>0.45254018141919405</v>
      </c>
      <c r="JQ131">
        <v>0.43887625596228991</v>
      </c>
      <c r="JR131">
        <v>0.43165703510043657</v>
      </c>
      <c r="JS131">
        <v>0.45023700823438523</v>
      </c>
      <c r="JT131">
        <v>0.47672863472454724</v>
      </c>
      <c r="JU131">
        <v>0.49205481453323796</v>
      </c>
      <c r="JV131">
        <v>0.50428455379260217</v>
      </c>
      <c r="JW131">
        <v>0.48639475323544562</v>
      </c>
      <c r="JX131">
        <v>0.47590124614921886</v>
      </c>
      <c r="JY131">
        <v>0.48023534886683972</v>
      </c>
      <c r="JZ131">
        <v>0.47790398566415088</v>
      </c>
      <c r="KA131">
        <v>0.47740451099104425</v>
      </c>
      <c r="KB131">
        <v>0.47075142893984184</v>
      </c>
      <c r="KC131">
        <v>0.46600289334125156</v>
      </c>
      <c r="KD131">
        <v>0.4830804249465605</v>
      </c>
      <c r="KE131">
        <v>0.4997618308733115</v>
      </c>
      <c r="KF131">
        <v>0.51282095211166778</v>
      </c>
      <c r="KG131">
        <v>0.67653068402786276</v>
      </c>
      <c r="KH131">
        <v>0.66614939552919272</v>
      </c>
      <c r="KI131">
        <v>0.66420309583091419</v>
      </c>
      <c r="KJ131">
        <v>0.66731587346600985</v>
      </c>
      <c r="KK131">
        <v>0.67749212450965557</v>
      </c>
      <c r="KL131">
        <v>0.68006356758646902</v>
      </c>
      <c r="KM131">
        <v>0.66427991195747504</v>
      </c>
      <c r="KN131">
        <v>0.65467012287464832</v>
      </c>
      <c r="KO131">
        <v>0.65746927775300623</v>
      </c>
      <c r="KP131">
        <v>0.67071142972506415</v>
      </c>
      <c r="KQ131">
        <v>0.65229589928018872</v>
      </c>
      <c r="KR131">
        <v>0.65169460642838106</v>
      </c>
      <c r="KS131">
        <v>0.6469724514410059</v>
      </c>
      <c r="KT131">
        <v>0.63939913580095975</v>
      </c>
      <c r="KU131">
        <v>0.63407339096621806</v>
      </c>
      <c r="KV131">
        <v>0.63264975313043048</v>
      </c>
      <c r="KW131">
        <v>0.63234967098310524</v>
      </c>
      <c r="KX131">
        <v>0.64714579659177851</v>
      </c>
      <c r="KY131">
        <v>0.62990913882546484</v>
      </c>
      <c r="KZ131">
        <v>0.60889593187615854</v>
      </c>
      <c r="LA131">
        <v>0.5038781111782803</v>
      </c>
      <c r="LB131">
        <v>0.49690041598046875</v>
      </c>
      <c r="LC131">
        <v>0.48845427168950578</v>
      </c>
      <c r="LD131">
        <v>0.45442942745020415</v>
      </c>
      <c r="LE131">
        <v>0.45513025324911044</v>
      </c>
      <c r="LF131">
        <v>0.47687702959485562</v>
      </c>
      <c r="LG131">
        <v>0.51491983835702648</v>
      </c>
      <c r="LH131">
        <v>0.54676202115545403</v>
      </c>
      <c r="LI131">
        <v>0.53614076994568205</v>
      </c>
      <c r="LJ131">
        <v>0.52014763490056493</v>
      </c>
      <c r="LL131" t="s">
        <v>540</v>
      </c>
      <c r="LM131" t="s">
        <v>628</v>
      </c>
      <c r="LN131" t="s">
        <v>629</v>
      </c>
      <c r="LO131">
        <v>0.48993487689561122</v>
      </c>
    </row>
    <row r="132" spans="2:327" x14ac:dyDescent="0.45">
      <c r="B132" t="s">
        <v>489</v>
      </c>
      <c r="C132" t="s">
        <v>31</v>
      </c>
      <c r="D132">
        <v>0.2670186123743083</v>
      </c>
      <c r="E132">
        <v>0.2555604484283357</v>
      </c>
      <c r="F132">
        <v>0.27170529766425061</v>
      </c>
      <c r="G132">
        <v>0.28086611832196656</v>
      </c>
      <c r="H132">
        <v>0.27816196006906985</v>
      </c>
      <c r="I132">
        <v>0.2608202719383596</v>
      </c>
      <c r="J132">
        <v>0.22339578198413707</v>
      </c>
      <c r="K132">
        <v>0.21723902130628336</v>
      </c>
      <c r="L132">
        <v>0.22943332820141216</v>
      </c>
      <c r="M132">
        <v>0.24509440316648365</v>
      </c>
      <c r="N132">
        <v>0.27376616153108951</v>
      </c>
      <c r="O132">
        <v>0.27215801993075961</v>
      </c>
      <c r="P132">
        <v>0.27524820182747589</v>
      </c>
      <c r="Q132">
        <v>0.28701386919806049</v>
      </c>
      <c r="R132">
        <v>0.29295591184373926</v>
      </c>
      <c r="S132">
        <v>0.29189151176272859</v>
      </c>
      <c r="T132">
        <v>0.28469818816560172</v>
      </c>
      <c r="U132">
        <v>0.28635500120757124</v>
      </c>
      <c r="V132">
        <v>0.29342505486602888</v>
      </c>
      <c r="W132">
        <v>0.28570669278700195</v>
      </c>
      <c r="X132">
        <v>0.2331400933147077</v>
      </c>
      <c r="Y132">
        <v>0.23034099571458924</v>
      </c>
      <c r="Z132">
        <v>0.23192800017737325</v>
      </c>
      <c r="AA132">
        <v>0.23744217597404627</v>
      </c>
      <c r="AB132">
        <v>0.25380447801914968</v>
      </c>
      <c r="AC132">
        <v>0.27208900636581052</v>
      </c>
      <c r="AD132">
        <v>0.27906365478237516</v>
      </c>
      <c r="AE132">
        <v>0.26946244336810021</v>
      </c>
      <c r="AF132">
        <v>0.25342489653005373</v>
      </c>
      <c r="AG132">
        <v>0.24405268368039654</v>
      </c>
      <c r="AH132">
        <v>0.21589063416854978</v>
      </c>
      <c r="AI132">
        <v>0.21170819359269327</v>
      </c>
      <c r="AJ132">
        <v>0.21309270718871356</v>
      </c>
      <c r="AK132">
        <v>0.21120830770376142</v>
      </c>
      <c r="AL132">
        <v>0.19914225982149877</v>
      </c>
      <c r="AM132">
        <v>0.18701193719801856</v>
      </c>
      <c r="AN132">
        <v>0.18609154722445762</v>
      </c>
      <c r="AO132">
        <v>0.1939141266298039</v>
      </c>
      <c r="AP132">
        <v>0.20231743715168113</v>
      </c>
      <c r="AQ132">
        <v>0.19991626016503003</v>
      </c>
      <c r="AR132">
        <v>0.18592899461819778</v>
      </c>
      <c r="AS132">
        <v>0.18212002187573889</v>
      </c>
      <c r="AT132">
        <v>0.18836135441189283</v>
      </c>
      <c r="AU132">
        <v>0.19690733949206202</v>
      </c>
      <c r="AV132">
        <v>0.198607600161749</v>
      </c>
      <c r="AW132">
        <v>0.18499372625124708</v>
      </c>
      <c r="AX132">
        <v>0.17344184782088973</v>
      </c>
      <c r="AY132">
        <v>0.17663318758954386</v>
      </c>
      <c r="AZ132">
        <v>0.19742379165555832</v>
      </c>
      <c r="BA132">
        <v>0.21055914981302595</v>
      </c>
      <c r="BB132">
        <v>0.23972549161052492</v>
      </c>
      <c r="BC132">
        <v>0.23730739432727629</v>
      </c>
      <c r="BD132">
        <v>0.25075025835020837</v>
      </c>
      <c r="BE132">
        <v>0.25608986099509889</v>
      </c>
      <c r="BF132">
        <v>0.24330474453831824</v>
      </c>
      <c r="BG132">
        <v>0.2199166566269451</v>
      </c>
      <c r="BH132">
        <v>0.20999516218786116</v>
      </c>
      <c r="BI132">
        <v>0.22110260384639124</v>
      </c>
      <c r="BJ132">
        <v>0.22596407831246154</v>
      </c>
      <c r="BK132">
        <v>0.22992472161224148</v>
      </c>
      <c r="BM132" t="s">
        <v>489</v>
      </c>
      <c r="BN132" t="s">
        <v>614</v>
      </c>
      <c r="BO132">
        <v>1.9233291237853868E-2</v>
      </c>
      <c r="BP132">
        <v>1.0032520836924507E-2</v>
      </c>
      <c r="BQ132">
        <v>2.3441468656526538E-2</v>
      </c>
      <c r="BR132">
        <v>2.9419842875079132E-2</v>
      </c>
      <c r="BS132">
        <v>1.4993704623666625E-2</v>
      </c>
      <c r="BT132">
        <v>1.5937678119619641E-2</v>
      </c>
      <c r="BU132">
        <v>5.959499771580448E-3</v>
      </c>
      <c r="BV132">
        <v>1.1265323944433411E-2</v>
      </c>
      <c r="BW132">
        <v>1.5061997500481705E-2</v>
      </c>
      <c r="BX132">
        <v>2.6059520517367554E-3</v>
      </c>
      <c r="BY132">
        <v>1.5851344082095473E-2</v>
      </c>
      <c r="BZ132">
        <v>2.7783668581397802E-2</v>
      </c>
      <c r="CA132">
        <v>2.0966735014241112E-2</v>
      </c>
      <c r="CB132">
        <v>1.098804646377543E-4</v>
      </c>
      <c r="CC132">
        <v>4.9444653624863555E-3</v>
      </c>
      <c r="CD132">
        <v>9.9444757631549328E-3</v>
      </c>
      <c r="CE132">
        <v>7.7638300116277242E-3</v>
      </c>
      <c r="CF132">
        <v>5.3331123142752145E-3</v>
      </c>
      <c r="CG132">
        <v>1.3727753385886018E-2</v>
      </c>
      <c r="CH132">
        <v>1.7906955928946935E-2</v>
      </c>
      <c r="CI132">
        <v>1.0615364484233341E-2</v>
      </c>
      <c r="CJ132">
        <v>1.5880992822324413E-2</v>
      </c>
      <c r="CK132">
        <v>1.6175393459857555E-2</v>
      </c>
      <c r="CL132">
        <v>8.1876211628894423E-3</v>
      </c>
      <c r="CM132">
        <v>4.7871088767901466E-3</v>
      </c>
      <c r="CN132">
        <v>3.7509802686115095E-3</v>
      </c>
      <c r="CO132">
        <v>9.4801403118241142E-4</v>
      </c>
      <c r="CP132">
        <v>5.9291458428675833E-3</v>
      </c>
      <c r="CQ132">
        <v>2.5844772082320938E-3</v>
      </c>
      <c r="CR132">
        <v>1.2050933077649113E-2</v>
      </c>
      <c r="CS132">
        <v>7.6919581980784317E-3</v>
      </c>
      <c r="CT132">
        <v>8.4944599251666163E-3</v>
      </c>
      <c r="CU132">
        <v>7.4259676979923977E-3</v>
      </c>
      <c r="CV132">
        <v>5.216986511182433E-3</v>
      </c>
      <c r="CW132">
        <v>8.2207960296320753E-3</v>
      </c>
      <c r="CX132">
        <v>9.6308306030846291E-3</v>
      </c>
      <c r="CY132">
        <v>1.1488177365930092E-2</v>
      </c>
      <c r="CZ132">
        <v>9.8265317358747425E-3</v>
      </c>
      <c r="DA132">
        <v>1.2476432185373839E-2</v>
      </c>
      <c r="DB132">
        <v>1.8372122882571222E-2</v>
      </c>
      <c r="DC132">
        <v>6.3838739165657018E-3</v>
      </c>
      <c r="DD132">
        <v>9.1720757517355818E-3</v>
      </c>
      <c r="DE132">
        <v>9.8978434446790522E-3</v>
      </c>
      <c r="DF132">
        <v>1.2106474254740403E-2</v>
      </c>
      <c r="DG132">
        <v>1.0575243425165519E-2</v>
      </c>
      <c r="DH132">
        <v>7.9063646326684289E-3</v>
      </c>
      <c r="DI132">
        <v>1.0688560961191734E-2</v>
      </c>
      <c r="DJ132">
        <v>9.8088452543272087E-3</v>
      </c>
      <c r="DK132">
        <v>4.8250697463364496E-3</v>
      </c>
      <c r="DL132">
        <v>4.8729130544324694E-3</v>
      </c>
      <c r="DM132">
        <v>2.888467246562294E-2</v>
      </c>
      <c r="DN132">
        <v>1.4299115000626653E-2</v>
      </c>
      <c r="DO132">
        <v>1.871245721477225E-2</v>
      </c>
      <c r="DP132">
        <v>1.6427954284248411E-2</v>
      </c>
      <c r="DQ132">
        <v>1.0185899111697181E-2</v>
      </c>
      <c r="DR132">
        <v>1.0627134305279583E-2</v>
      </c>
      <c r="DS132">
        <v>5.6657511203211585E-3</v>
      </c>
      <c r="DT132">
        <v>1.1451704455759517E-2</v>
      </c>
      <c r="DU132">
        <v>2.182188233395993E-2</v>
      </c>
      <c r="DV132">
        <v>1.122099337418711E-2</v>
      </c>
      <c r="DX132" t="s">
        <v>489</v>
      </c>
      <c r="DY132" t="s">
        <v>615</v>
      </c>
      <c r="DZ132">
        <v>5.3512065682368723E-3</v>
      </c>
      <c r="EA132">
        <v>1.8256632608782117E-2</v>
      </c>
      <c r="EB132">
        <v>2.1801342696226817E-2</v>
      </c>
      <c r="EC132">
        <v>2.1710868719757401E-2</v>
      </c>
      <c r="ED132">
        <v>3.1085762646900269E-2</v>
      </c>
      <c r="EE132">
        <v>3.8270461355688346E-2</v>
      </c>
      <c r="EF132">
        <v>2.8627716907269226E-2</v>
      </c>
      <c r="EG132">
        <v>1.5437945391188635E-2</v>
      </c>
      <c r="EH132">
        <v>1.7867896581271827E-2</v>
      </c>
      <c r="EI132">
        <v>1.6546473021104947E-2</v>
      </c>
      <c r="EJ132">
        <v>2.2964551284707885E-2</v>
      </c>
      <c r="EK132">
        <v>1.6193066966697867E-2</v>
      </c>
      <c r="EL132">
        <v>2.2159901964548298E-2</v>
      </c>
      <c r="EM132">
        <v>4.6946241515327156E-2</v>
      </c>
      <c r="EN132">
        <v>3.8294327341152255E-2</v>
      </c>
      <c r="EO132">
        <v>1.4255164674061941E-2</v>
      </c>
      <c r="EP132">
        <v>7.1918718858298937E-3</v>
      </c>
      <c r="EQ132">
        <v>1.4409406393115902E-2</v>
      </c>
      <c r="ER132">
        <v>1.6466650402014747E-2</v>
      </c>
      <c r="ES132">
        <v>1.211511425565239E-2</v>
      </c>
      <c r="ET132">
        <v>2.071952465934343E-2</v>
      </c>
      <c r="EU132">
        <v>1.0006305235693673E-2</v>
      </c>
      <c r="EV132">
        <v>9.4564846783462553E-3</v>
      </c>
      <c r="EW132">
        <v>2.4724967508575661E-2</v>
      </c>
      <c r="EX132">
        <v>2.4424056053005121E-2</v>
      </c>
      <c r="EY132">
        <v>2.2327397506369206E-2</v>
      </c>
      <c r="EZ132">
        <v>1.5144018666838443E-2</v>
      </c>
      <c r="FA132">
        <v>6.5674592207779856E-3</v>
      </c>
      <c r="FB132">
        <v>9.452158129490431E-3</v>
      </c>
      <c r="FC132">
        <v>1.0621681476128204E-2</v>
      </c>
      <c r="FD132">
        <v>2.2019553515163146E-2</v>
      </c>
      <c r="FE132">
        <v>1.9755315412654188E-2</v>
      </c>
      <c r="FF132">
        <v>6.3075296837478093E-3</v>
      </c>
      <c r="FG132">
        <v>1.0598146662633399E-2</v>
      </c>
      <c r="FH132">
        <v>9.2070665618775565E-3</v>
      </c>
      <c r="FI132">
        <v>6.911692958521831E-3</v>
      </c>
      <c r="FJ132">
        <v>7.5932172265020179E-3</v>
      </c>
      <c r="FK132">
        <v>1.5671976398458628E-2</v>
      </c>
      <c r="FL132">
        <v>1.4698396415277778E-2</v>
      </c>
      <c r="FM132">
        <v>9.001837856599023E-3</v>
      </c>
      <c r="FN132">
        <v>8.5022196781252887E-3</v>
      </c>
      <c r="FO132">
        <v>8.8277508706762816E-3</v>
      </c>
      <c r="FP132">
        <v>8.1871369968443391E-3</v>
      </c>
      <c r="FQ132">
        <v>9.2174843033028982E-3</v>
      </c>
      <c r="FR132">
        <v>1.2526722580561787E-2</v>
      </c>
      <c r="FS132">
        <v>1.227353717940094E-2</v>
      </c>
      <c r="FT132">
        <v>1.0384813746862573E-2</v>
      </c>
      <c r="FU132">
        <v>1.5067342502563221E-2</v>
      </c>
      <c r="FV132">
        <v>1.716770067786744E-2</v>
      </c>
      <c r="FW132">
        <v>1.8693766818075112E-2</v>
      </c>
      <c r="FX132">
        <v>2.143482532995496E-2</v>
      </c>
      <c r="FY132">
        <v>3.6326001941379887E-2</v>
      </c>
      <c r="FZ132">
        <v>3.8067782605921169E-2</v>
      </c>
      <c r="GA132">
        <v>2.587573081468976E-2</v>
      </c>
      <c r="GB132">
        <v>2.4685613995297142E-2</v>
      </c>
      <c r="GC132">
        <v>2.4947509235273335E-2</v>
      </c>
      <c r="GD132">
        <v>2.2672972124127975E-2</v>
      </c>
      <c r="GE132">
        <v>1.7729506510377017E-2</v>
      </c>
      <c r="GF132">
        <v>1.1894284842612724E-2</v>
      </c>
      <c r="GG132">
        <v>2.5356934973220672E-2</v>
      </c>
      <c r="GI132" t="s">
        <v>489</v>
      </c>
      <c r="GJ132" t="s">
        <v>616</v>
      </c>
      <c r="GK132">
        <v>0.129663356120129</v>
      </c>
      <c r="GL132">
        <v>0.12024659793787233</v>
      </c>
      <c r="GM132">
        <v>0.11779300386297148</v>
      </c>
      <c r="GN132">
        <v>0.11444223187285023</v>
      </c>
      <c r="GO132">
        <v>0.11975125109495534</v>
      </c>
      <c r="GP132">
        <v>0.10122089195564324</v>
      </c>
      <c r="GQ132">
        <v>9.8533540752967969E-2</v>
      </c>
      <c r="GR132">
        <v>0.10524995692525117</v>
      </c>
      <c r="GS132">
        <v>0.10626832447846318</v>
      </c>
      <c r="GT132">
        <v>0.12439790869024657</v>
      </c>
      <c r="GU132">
        <v>0.11560952729024659</v>
      </c>
      <c r="GV132">
        <v>0.10866103180320093</v>
      </c>
      <c r="GW132">
        <v>0.11769467292182348</v>
      </c>
      <c r="GX132">
        <v>0.11944377674461817</v>
      </c>
      <c r="GY132">
        <v>0.12930879405152756</v>
      </c>
      <c r="GZ132">
        <v>0.15176773275886735</v>
      </c>
      <c r="HA132">
        <v>0.15495411450626553</v>
      </c>
      <c r="HB132">
        <v>0.14855595212797534</v>
      </c>
      <c r="HC132">
        <v>0.14130336123975032</v>
      </c>
      <c r="HD132">
        <v>0.13231438351236188</v>
      </c>
      <c r="HE132">
        <v>0.10405123112204592</v>
      </c>
      <c r="HF132">
        <v>9.8643831488828493E-2</v>
      </c>
      <c r="HG132">
        <v>0.10326794313740947</v>
      </c>
      <c r="HH132">
        <v>0.10106946783088228</v>
      </c>
      <c r="HI132">
        <v>0.10883379789380182</v>
      </c>
      <c r="HJ132">
        <v>0.12089023907031948</v>
      </c>
      <c r="HK132">
        <v>0.13411744543897669</v>
      </c>
      <c r="HL132">
        <v>0.13090805885145149</v>
      </c>
      <c r="HM132">
        <v>0.12647371371704358</v>
      </c>
      <c r="HN132">
        <v>0.11576937559576383</v>
      </c>
      <c r="HO132">
        <v>7.0025168083807987E-2</v>
      </c>
      <c r="HP132">
        <v>7.8361092738311086E-2</v>
      </c>
      <c r="HQ132">
        <v>9.4354461659816369E-2</v>
      </c>
      <c r="HR132">
        <v>8.4083311703713859E-2</v>
      </c>
      <c r="HS132">
        <v>6.9837366074211982E-2</v>
      </c>
      <c r="HT132">
        <v>6.0919500794226214E-2</v>
      </c>
      <c r="HU132">
        <v>6.3684979347077994E-2</v>
      </c>
      <c r="HV132">
        <v>6.3013562806247092E-2</v>
      </c>
      <c r="HW132">
        <v>6.5509741355037843E-2</v>
      </c>
      <c r="HX132">
        <v>6.6114356582133729E-2</v>
      </c>
      <c r="HY132">
        <v>7.8796381513714667E-2</v>
      </c>
      <c r="HZ132">
        <v>6.830260495739976E-2</v>
      </c>
      <c r="IA132">
        <v>6.777586189474423E-2</v>
      </c>
      <c r="IB132">
        <v>6.5461724689375833E-2</v>
      </c>
      <c r="IC132">
        <v>6.2260882181262849E-2</v>
      </c>
      <c r="ID132">
        <v>5.8730966401900772E-2</v>
      </c>
      <c r="IE132">
        <v>5.1783232051215308E-2</v>
      </c>
      <c r="IF132">
        <v>5.4011594356982912E-2</v>
      </c>
      <c r="IG132">
        <v>7.3493867729680168E-2</v>
      </c>
      <c r="IH132">
        <v>8.5392762502161115E-2</v>
      </c>
      <c r="II132">
        <v>8.1284487898350022E-2</v>
      </c>
      <c r="IJ132">
        <v>7.783785483959145E-2</v>
      </c>
      <c r="IK132">
        <v>7.7542004001470211E-2</v>
      </c>
      <c r="IL132">
        <v>0.100667101598011</v>
      </c>
      <c r="IM132">
        <v>9.8186744116466426E-2</v>
      </c>
      <c r="IN132">
        <v>8.6883220001391107E-2</v>
      </c>
      <c r="IO132">
        <v>8.8535672021710851E-2</v>
      </c>
      <c r="IP132">
        <v>8.8962536401643352E-2</v>
      </c>
      <c r="IQ132">
        <v>9.2558021279049357E-2</v>
      </c>
      <c r="IR132">
        <v>9.1659331491227222E-2</v>
      </c>
      <c r="JB132" t="s">
        <v>489</v>
      </c>
      <c r="JC132">
        <v>0.44337417867381429</v>
      </c>
      <c r="JD132">
        <v>0.4479653866979148</v>
      </c>
      <c r="JE132">
        <v>0.45021947053504363</v>
      </c>
      <c r="JF132">
        <v>0.46035516834450885</v>
      </c>
      <c r="JG132">
        <v>0.46920310869474863</v>
      </c>
      <c r="JH132">
        <v>0.48061748304494339</v>
      </c>
      <c r="JI132">
        <v>0.50571980856728138</v>
      </c>
      <c r="JJ132">
        <v>0.51030012321855034</v>
      </c>
      <c r="JK132">
        <v>0.48423854837205593</v>
      </c>
      <c r="JL132">
        <v>0.45919500241111322</v>
      </c>
      <c r="JM132">
        <v>0.51041732546686591</v>
      </c>
      <c r="JN132">
        <v>0.51303757475545386</v>
      </c>
      <c r="JO132">
        <v>0.50320690530440682</v>
      </c>
      <c r="JP132">
        <v>0.50143222031851176</v>
      </c>
      <c r="JQ132">
        <v>0.49467592287179774</v>
      </c>
      <c r="JR132">
        <v>0.49265961701071992</v>
      </c>
      <c r="JS132">
        <v>0.5006227807201582</v>
      </c>
      <c r="JT132">
        <v>0.50541703252872749</v>
      </c>
      <c r="JU132">
        <v>0.49999707147541578</v>
      </c>
      <c r="JV132">
        <v>0.50586844347548854</v>
      </c>
      <c r="JW132">
        <v>0.50628906646137284</v>
      </c>
      <c r="JX132">
        <v>0.51892133329534607</v>
      </c>
      <c r="JY132">
        <v>0.50803325412693945</v>
      </c>
      <c r="JZ132">
        <v>0.50603624429396998</v>
      </c>
      <c r="KA132">
        <v>0.51038778193493051</v>
      </c>
      <c r="KB132">
        <v>0.5029080715497124</v>
      </c>
      <c r="KC132">
        <v>0.48386468391637416</v>
      </c>
      <c r="KD132">
        <v>0.4843850486474971</v>
      </c>
      <c r="KE132">
        <v>0.48443611630013927</v>
      </c>
      <c r="KF132">
        <v>0.49557938008775132</v>
      </c>
      <c r="KG132">
        <v>0.66061858768986792</v>
      </c>
      <c r="KH132">
        <v>0.64807157167942608</v>
      </c>
      <c r="KI132">
        <v>0.6434231882401058</v>
      </c>
      <c r="KJ132">
        <v>0.65647065717893482</v>
      </c>
      <c r="KK132">
        <v>0.68390023477257145</v>
      </c>
      <c r="KL132">
        <v>0.6979563169091908</v>
      </c>
      <c r="KM132">
        <v>0.68178470409788938</v>
      </c>
      <c r="KN132">
        <v>0.66334469244101291</v>
      </c>
      <c r="KO132">
        <v>0.64975940261087672</v>
      </c>
      <c r="KP132">
        <v>0.66410966583001552</v>
      </c>
      <c r="KQ132">
        <v>0.67438958988091979</v>
      </c>
      <c r="KR132">
        <v>0.67880107748986518</v>
      </c>
      <c r="KS132">
        <v>0.67289973549109594</v>
      </c>
      <c r="KT132">
        <v>0.67417188171899878</v>
      </c>
      <c r="KU132">
        <v>0.67839835086274236</v>
      </c>
      <c r="KV132">
        <v>0.69732086251183845</v>
      </c>
      <c r="KW132">
        <v>0.70746160212485132</v>
      </c>
      <c r="KX132">
        <v>0.6925942488201482</v>
      </c>
      <c r="KY132">
        <v>0.65544882816276595</v>
      </c>
      <c r="KZ132">
        <v>0.63813823615463594</v>
      </c>
      <c r="LA132">
        <v>0.52923908641239448</v>
      </c>
      <c r="LB132">
        <v>0.5364469795407274</v>
      </c>
      <c r="LC132">
        <v>0.52875335957057112</v>
      </c>
      <c r="LD132">
        <v>0.5211818099336939</v>
      </c>
      <c r="LE132">
        <v>0.53089818368188701</v>
      </c>
      <c r="LF132">
        <v>0.54912642461373684</v>
      </c>
      <c r="LG132">
        <v>0.56269253873099234</v>
      </c>
      <c r="LH132">
        <v>0.55850878287770023</v>
      </c>
      <c r="LI132">
        <v>0.53571260210978466</v>
      </c>
      <c r="LJ132">
        <v>0.52401169716945073</v>
      </c>
      <c r="LL132" t="s">
        <v>541</v>
      </c>
      <c r="LM132" t="s">
        <v>628</v>
      </c>
      <c r="LN132" t="s">
        <v>629</v>
      </c>
      <c r="LO132">
        <v>0.30340474149930607</v>
      </c>
    </row>
    <row r="133" spans="2:327" x14ac:dyDescent="0.45">
      <c r="B133" t="s">
        <v>490</v>
      </c>
      <c r="C133" t="s">
        <v>31</v>
      </c>
      <c r="D133">
        <v>0.27201401272702347</v>
      </c>
      <c r="E133">
        <v>0.28623971397715953</v>
      </c>
      <c r="F133">
        <v>0.2932932213723114</v>
      </c>
      <c r="G133">
        <v>0.29794110254097411</v>
      </c>
      <c r="H133">
        <v>0.30183060265848499</v>
      </c>
      <c r="I133">
        <v>0.27605072718500218</v>
      </c>
      <c r="J133">
        <v>0.24780534678503643</v>
      </c>
      <c r="K133">
        <v>0.24329298925010873</v>
      </c>
      <c r="L133">
        <v>0.24304972093021385</v>
      </c>
      <c r="M133">
        <v>0.25006120576947988</v>
      </c>
      <c r="N133">
        <v>0.29075207245476498</v>
      </c>
      <c r="O133">
        <v>0.2925549659977687</v>
      </c>
      <c r="P133">
        <v>0.28862188627833052</v>
      </c>
      <c r="Q133">
        <v>0.30481332664729466</v>
      </c>
      <c r="R133">
        <v>0.32944288697351382</v>
      </c>
      <c r="S133">
        <v>0.32837113363535475</v>
      </c>
      <c r="T133">
        <v>0.29093895416810084</v>
      </c>
      <c r="U133">
        <v>0.26931272862213901</v>
      </c>
      <c r="V133">
        <v>0.2662292354238211</v>
      </c>
      <c r="W133">
        <v>0.27539569788646329</v>
      </c>
      <c r="X133">
        <v>0.24323785872481699</v>
      </c>
      <c r="Y133">
        <v>0.2528352410242955</v>
      </c>
      <c r="Z133">
        <v>0.24749579559371207</v>
      </c>
      <c r="AA133">
        <v>0.24499375515911745</v>
      </c>
      <c r="AB133">
        <v>0.24613460811383078</v>
      </c>
      <c r="AC133">
        <v>0.25945891513588182</v>
      </c>
      <c r="AD133">
        <v>0.26528306067066693</v>
      </c>
      <c r="AE133">
        <v>0.25259869927348999</v>
      </c>
      <c r="AF133">
        <v>0.24212581009970893</v>
      </c>
      <c r="AG133">
        <v>0.23167607577711194</v>
      </c>
      <c r="AH133">
        <v>0.2085283579122926</v>
      </c>
      <c r="AI133">
        <v>0.20885118552776227</v>
      </c>
      <c r="AJ133">
        <v>0.19873489547093867</v>
      </c>
      <c r="AK133">
        <v>0.19311491956662594</v>
      </c>
      <c r="AL133">
        <v>0.19200894382455225</v>
      </c>
      <c r="AM133">
        <v>0.19499368622533061</v>
      </c>
      <c r="AN133">
        <v>0.2006295094177909</v>
      </c>
      <c r="AO133">
        <v>0.20415697645544065</v>
      </c>
      <c r="AP133">
        <v>0.20253588182633278</v>
      </c>
      <c r="AQ133">
        <v>0.2049881692093849</v>
      </c>
      <c r="AR133">
        <v>0.20431509387767205</v>
      </c>
      <c r="AS133">
        <v>0.21830179349684339</v>
      </c>
      <c r="AT133">
        <v>0.21983805875034002</v>
      </c>
      <c r="AU133">
        <v>0.22389695427548681</v>
      </c>
      <c r="AV133">
        <v>0.22215666228783001</v>
      </c>
      <c r="AW133">
        <v>0.22043736998763389</v>
      </c>
      <c r="AX133">
        <v>0.21090886418076532</v>
      </c>
      <c r="AY133">
        <v>0.2009690785174876</v>
      </c>
      <c r="AZ133">
        <v>0.21443710794857387</v>
      </c>
      <c r="BA133">
        <v>0.21651359276253282</v>
      </c>
      <c r="BB133">
        <v>0.28838054896714738</v>
      </c>
      <c r="BC133">
        <v>0.29542070219031918</v>
      </c>
      <c r="BD133">
        <v>0.31274337712415967</v>
      </c>
      <c r="BE133">
        <v>0.32468615887283053</v>
      </c>
      <c r="BF133">
        <v>0.30497934386869768</v>
      </c>
      <c r="BG133">
        <v>0.28146117096789852</v>
      </c>
      <c r="BH133">
        <v>0.25180307215251468</v>
      </c>
      <c r="BI133">
        <v>0.2381269907634313</v>
      </c>
      <c r="BJ133">
        <v>0.24795278490122696</v>
      </c>
      <c r="BK133">
        <v>0.25861285527190758</v>
      </c>
      <c r="BM133" t="s">
        <v>490</v>
      </c>
      <c r="BN133" t="s">
        <v>614</v>
      </c>
      <c r="BO133">
        <v>2.4104765062587487E-2</v>
      </c>
      <c r="BP133">
        <v>2.6518865440389221E-2</v>
      </c>
      <c r="BQ133">
        <v>2.3115596775556763E-2</v>
      </c>
      <c r="BR133">
        <v>2.2064795845458143E-2</v>
      </c>
      <c r="BS133">
        <v>1.5939650537512798E-2</v>
      </c>
      <c r="BT133">
        <v>1.8927860187367116E-2</v>
      </c>
      <c r="BU133">
        <v>1.5075361772005635E-2</v>
      </c>
      <c r="BV133">
        <v>1.4660765585829504E-2</v>
      </c>
      <c r="BW133">
        <v>2.3068992255487881E-2</v>
      </c>
      <c r="BX133">
        <v>1.5560073933046578E-2</v>
      </c>
      <c r="BY133">
        <v>1.8308908016157505E-2</v>
      </c>
      <c r="BZ133">
        <v>1.6526049154070323E-2</v>
      </c>
      <c r="CA133">
        <v>2.743516043483963E-2</v>
      </c>
      <c r="CB133">
        <v>2.9180378091561491E-2</v>
      </c>
      <c r="CC133">
        <v>1.2115823053715134E-2</v>
      </c>
      <c r="CD133">
        <v>7.2625606055757201E-3</v>
      </c>
      <c r="CE133">
        <v>6.7263549666265153E-4</v>
      </c>
      <c r="CF133">
        <v>6.9817823305869465E-3</v>
      </c>
      <c r="CG133">
        <v>1.3297648392149142E-2</v>
      </c>
      <c r="CH133">
        <v>1.2638679897484569E-2</v>
      </c>
      <c r="CI133">
        <v>1.1423817788013626E-2</v>
      </c>
      <c r="CJ133">
        <v>1.4870218858147525E-2</v>
      </c>
      <c r="CK133">
        <v>1.3423046612114742E-2</v>
      </c>
      <c r="CL133">
        <v>1.4865549880107423E-2</v>
      </c>
      <c r="CM133">
        <v>2.1544555199693758E-2</v>
      </c>
      <c r="CN133">
        <v>1.7338032678704766E-2</v>
      </c>
      <c r="CO133">
        <v>1.522509745053219E-2</v>
      </c>
      <c r="CP133">
        <v>1.5624283391757314E-3</v>
      </c>
      <c r="CQ133">
        <v>3.7680658213677834E-3</v>
      </c>
      <c r="CR133">
        <v>8.9369783690186732E-3</v>
      </c>
      <c r="CS133">
        <v>5.2503238047926061E-3</v>
      </c>
      <c r="CT133">
        <v>1.7666498395517783E-3</v>
      </c>
      <c r="CU133">
        <v>2.4536354827419324E-3</v>
      </c>
      <c r="CV133">
        <v>4.2921707188016966E-3</v>
      </c>
      <c r="CW133">
        <v>4.4168546585355815E-3</v>
      </c>
      <c r="CX133">
        <v>4.6269955259967046E-3</v>
      </c>
      <c r="CY133">
        <v>4.8514968948834203E-3</v>
      </c>
      <c r="CZ133">
        <v>2.164362746377148E-3</v>
      </c>
      <c r="DA133">
        <v>1.5846255751057914E-3</v>
      </c>
      <c r="DB133">
        <v>6.3095253568367623E-3</v>
      </c>
      <c r="DC133">
        <v>1.0150317317978816E-2</v>
      </c>
      <c r="DD133">
        <v>6.675455665875552E-3</v>
      </c>
      <c r="DE133">
        <v>3.0317313903214498E-3</v>
      </c>
      <c r="DF133">
        <v>4.7268277474901985E-3</v>
      </c>
      <c r="DG133">
        <v>9.9147971658175953E-3</v>
      </c>
      <c r="DH133">
        <v>2.1552619612716976E-3</v>
      </c>
      <c r="DI133">
        <v>4.5878206417291033E-3</v>
      </c>
      <c r="DJ133">
        <v>5.5908783287133453E-3</v>
      </c>
      <c r="DK133">
        <v>9.9204861817260639E-3</v>
      </c>
      <c r="DL133">
        <v>1.7901427538651728E-2</v>
      </c>
      <c r="DM133">
        <v>2.1841662780505616E-2</v>
      </c>
      <c r="DN133">
        <v>1.8945900057033865E-2</v>
      </c>
      <c r="DO133">
        <v>1.4461711268041532E-2</v>
      </c>
      <c r="DP133">
        <v>6.0102834486313334E-3</v>
      </c>
      <c r="DQ133">
        <v>5.9218963995345038E-4</v>
      </c>
      <c r="DR133">
        <v>8.4321074307919207E-3</v>
      </c>
      <c r="DS133">
        <v>1.9920145180409365E-2</v>
      </c>
      <c r="DT133">
        <v>1.3949743216184795E-2</v>
      </c>
      <c r="DU133">
        <v>8.5288763227220031E-3</v>
      </c>
      <c r="DV133">
        <v>2.0987469818885097E-2</v>
      </c>
      <c r="DX133" t="s">
        <v>490</v>
      </c>
      <c r="DY133" t="s">
        <v>615</v>
      </c>
      <c r="DZ133">
        <v>2.008343993237369E-2</v>
      </c>
      <c r="EA133">
        <v>2.210433443378481E-2</v>
      </c>
      <c r="EB133">
        <v>3.8960637993580204E-2</v>
      </c>
      <c r="EC133">
        <v>4.9333159878341575E-2</v>
      </c>
      <c r="ED133">
        <v>4.2691387799596144E-2</v>
      </c>
      <c r="EE133">
        <v>3.0293041660779889E-2</v>
      </c>
      <c r="EF133">
        <v>3.1135731667480251E-2</v>
      </c>
      <c r="EG133">
        <v>1.7125165784133055E-2</v>
      </c>
      <c r="EH133">
        <v>1.494558515061962E-2</v>
      </c>
      <c r="EI133">
        <v>1.3506176565511391E-2</v>
      </c>
      <c r="EJ133">
        <v>2.1334001882172646E-2</v>
      </c>
      <c r="EK133">
        <v>3.1811553832315619E-2</v>
      </c>
      <c r="EL133">
        <v>2.337081697179702E-2</v>
      </c>
      <c r="EM133">
        <v>2.4292703934594609E-2</v>
      </c>
      <c r="EN133">
        <v>4.6695906476215791E-2</v>
      </c>
      <c r="EO133">
        <v>3.8639250623207826E-2</v>
      </c>
      <c r="EP133">
        <v>2.11233040771137E-2</v>
      </c>
      <c r="EQ133">
        <v>1.1768165425018679E-2</v>
      </c>
      <c r="ER133">
        <v>0</v>
      </c>
      <c r="ES133">
        <v>3.8797134815170757E-3</v>
      </c>
      <c r="ET133">
        <v>1.3531968012778228E-2</v>
      </c>
      <c r="EU133">
        <v>1.9177279762260073E-2</v>
      </c>
      <c r="EV133">
        <v>1.2597477646850076E-2</v>
      </c>
      <c r="EW133">
        <v>6.3697909176526971E-3</v>
      </c>
      <c r="EX133">
        <v>8.1486776649223134E-3</v>
      </c>
      <c r="EY133">
        <v>2.3856041019611054E-2</v>
      </c>
      <c r="EZ133">
        <v>3.3169026278201702E-2</v>
      </c>
      <c r="FA133">
        <v>3.4828816427005978E-2</v>
      </c>
      <c r="FB133">
        <v>1.0144956706804757E-2</v>
      </c>
      <c r="FC133">
        <v>1.5845534512867142E-3</v>
      </c>
      <c r="FD133">
        <v>8.3830998830491561E-3</v>
      </c>
      <c r="FE133">
        <v>1.0987368430410212E-2</v>
      </c>
      <c r="FF133">
        <v>7.2415914430787806E-3</v>
      </c>
      <c r="FG133">
        <v>3.1902439974505906E-3</v>
      </c>
      <c r="FH133">
        <v>1.194637232260799E-3</v>
      </c>
      <c r="FI133">
        <v>2.2797293602476875E-3</v>
      </c>
      <c r="FJ133">
        <v>3.268311784534014E-3</v>
      </c>
      <c r="FK133">
        <v>6.1832514329153362E-3</v>
      </c>
      <c r="FL133">
        <v>3.7163756260877524E-3</v>
      </c>
      <c r="FM133">
        <v>1.1253504828870162E-3</v>
      </c>
      <c r="FN133">
        <v>1.7483120847867836E-2</v>
      </c>
      <c r="FO133">
        <v>1.4907378518232628E-2</v>
      </c>
      <c r="FP133">
        <v>1.2778146940897503E-2</v>
      </c>
      <c r="FQ133">
        <v>1.0979645105516357E-2</v>
      </c>
      <c r="FR133">
        <v>8.1445237520962992E-3</v>
      </c>
      <c r="FS133">
        <v>9.4015603797299695E-3</v>
      </c>
      <c r="FT133">
        <v>1.0231917724074774E-2</v>
      </c>
      <c r="FU133">
        <v>8.5572101789124378E-3</v>
      </c>
      <c r="FV133">
        <v>8.7943378052779443E-3</v>
      </c>
      <c r="FW133">
        <v>9.1427635611559827E-3</v>
      </c>
      <c r="FX133">
        <v>2.5754338479858294E-2</v>
      </c>
      <c r="FY133">
        <v>3.883293658255562E-2</v>
      </c>
      <c r="FZ133">
        <v>2.7650703301424478E-2</v>
      </c>
      <c r="GA133">
        <v>2.3031797338837312E-2</v>
      </c>
      <c r="GB133">
        <v>3.2267347205771485E-2</v>
      </c>
      <c r="GC133">
        <v>1.2009466601315645E-2</v>
      </c>
      <c r="GD133">
        <v>5.054300417407535E-3</v>
      </c>
      <c r="GE133">
        <v>1.1167078241372211E-2</v>
      </c>
      <c r="GF133">
        <v>2.3783551349286173E-2</v>
      </c>
      <c r="GG133">
        <v>1.7454670545977546E-2</v>
      </c>
      <c r="GI133" t="s">
        <v>490</v>
      </c>
      <c r="GJ133" t="s">
        <v>616</v>
      </c>
      <c r="GK133">
        <v>0.11318803160602449</v>
      </c>
      <c r="GL133">
        <v>0.12434311111210199</v>
      </c>
      <c r="GM133">
        <v>0.11764735349557631</v>
      </c>
      <c r="GN133">
        <v>0.11056550622677359</v>
      </c>
      <c r="GO133">
        <v>0.12383232692015247</v>
      </c>
      <c r="GP133">
        <v>0.11464002882000691</v>
      </c>
      <c r="GQ133">
        <v>9.8176473916013265E-2</v>
      </c>
      <c r="GR133">
        <v>9.4788806746198065E-2</v>
      </c>
      <c r="GS133">
        <v>9.4673195422388487E-2</v>
      </c>
      <c r="GT133">
        <v>0.11174162832353345</v>
      </c>
      <c r="GU133">
        <v>0.13484761596939976</v>
      </c>
      <c r="GV133">
        <v>0.12132929242338525</v>
      </c>
      <c r="GW133">
        <v>0.12062826004108962</v>
      </c>
      <c r="GX133">
        <v>0.12452329911068466</v>
      </c>
      <c r="GY133">
        <v>0.1336006643982813</v>
      </c>
      <c r="GZ133">
        <v>0.15894498295904924</v>
      </c>
      <c r="HA133">
        <v>0.16066432624949922</v>
      </c>
      <c r="HB133">
        <v>0.13517566315746529</v>
      </c>
      <c r="HC133">
        <v>0.13642724744939982</v>
      </c>
      <c r="HD133">
        <v>0.13459450030567235</v>
      </c>
      <c r="HE133">
        <v>0.10874603882901011</v>
      </c>
      <c r="HF133">
        <v>9.7768966694016232E-2</v>
      </c>
      <c r="HG133">
        <v>0.10102324398389283</v>
      </c>
      <c r="HH133">
        <v>0.10912973016423544</v>
      </c>
      <c r="HI133">
        <v>0.10746717005767588</v>
      </c>
      <c r="HJ133">
        <v>0.11105036963136593</v>
      </c>
      <c r="HK133">
        <v>0.10691037495725446</v>
      </c>
      <c r="HL133">
        <v>0.10806379018752912</v>
      </c>
      <c r="HM133">
        <v>0.12495142795868568</v>
      </c>
      <c r="HN133">
        <v>0.11730506092343426</v>
      </c>
      <c r="HO133">
        <v>8.4511135824114195E-2</v>
      </c>
      <c r="HP133">
        <v>8.2999933255483216E-2</v>
      </c>
      <c r="HQ133">
        <v>7.9258447226062942E-2</v>
      </c>
      <c r="HR133">
        <v>7.6521135755433956E-2</v>
      </c>
      <c r="HS133">
        <v>7.6879980728828748E-2</v>
      </c>
      <c r="HT133">
        <v>7.5735191662444287E-2</v>
      </c>
      <c r="HU133">
        <v>8.2112450878203416E-2</v>
      </c>
      <c r="HV133">
        <v>8.3104083452989461E-2</v>
      </c>
      <c r="HW133">
        <v>8.8329129181801955E-2</v>
      </c>
      <c r="HX133">
        <v>8.6881453102999759E-2</v>
      </c>
      <c r="HY133">
        <v>6.353113924757367E-2</v>
      </c>
      <c r="HZ133">
        <v>7.1969915909093907E-2</v>
      </c>
      <c r="IA133">
        <v>8.034750180527539E-2</v>
      </c>
      <c r="IB133">
        <v>8.9812983572747154E-2</v>
      </c>
      <c r="IC133">
        <v>9.3625790525430103E-2</v>
      </c>
      <c r="ID133">
        <v>9.83750338634993E-2</v>
      </c>
      <c r="IE133">
        <v>9.0191483618134838E-2</v>
      </c>
      <c r="IF133">
        <v>8.9230667581822701E-2</v>
      </c>
      <c r="IG133">
        <v>8.8165406748820993E-2</v>
      </c>
      <c r="IH133">
        <v>7.902992018976962E-2</v>
      </c>
      <c r="II133">
        <v>0.10879076329864824</v>
      </c>
      <c r="IJ133">
        <v>0.1104414289810496</v>
      </c>
      <c r="IK133">
        <v>0.13617834110879165</v>
      </c>
      <c r="IL133">
        <v>0.15456155170829436</v>
      </c>
      <c r="IM133">
        <v>0.13958295532307893</v>
      </c>
      <c r="IN133">
        <v>0.13454978321886879</v>
      </c>
      <c r="IO133">
        <v>0.12627342257248853</v>
      </c>
      <c r="IP133">
        <v>0.11800652135623992</v>
      </c>
      <c r="IQ133">
        <v>0.10751593120226066</v>
      </c>
      <c r="IR133">
        <v>0.1062535624890512</v>
      </c>
      <c r="JB133" t="s">
        <v>490</v>
      </c>
      <c r="JC133">
        <v>0.44259932460036211</v>
      </c>
      <c r="JD133">
        <v>0.43675799455979375</v>
      </c>
      <c r="JE133">
        <v>0.43535244597059675</v>
      </c>
      <c r="JF133">
        <v>0.42271837181362037</v>
      </c>
      <c r="JG133">
        <v>0.41035264355229206</v>
      </c>
      <c r="JH133">
        <v>0.42634854888216578</v>
      </c>
      <c r="JI133">
        <v>0.45760810585558437</v>
      </c>
      <c r="JJ133">
        <v>0.48549771133101893</v>
      </c>
      <c r="JK133">
        <v>0.49425328780044681</v>
      </c>
      <c r="JL133">
        <v>0.47745885213415695</v>
      </c>
      <c r="JM133">
        <v>0.47112843016393247</v>
      </c>
      <c r="JN133">
        <v>0.46360105879840136</v>
      </c>
      <c r="JO133">
        <v>0.46576585263951642</v>
      </c>
      <c r="JP133">
        <v>0.45503428530021495</v>
      </c>
      <c r="JQ133">
        <v>0.43807070810702731</v>
      </c>
      <c r="JR133">
        <v>0.43613602313780769</v>
      </c>
      <c r="JS133">
        <v>0.4643984405485761</v>
      </c>
      <c r="JT133">
        <v>0.49252466507819004</v>
      </c>
      <c r="JU133">
        <v>0.5028506937388062</v>
      </c>
      <c r="JV133">
        <v>0.49589317715644826</v>
      </c>
      <c r="JW133">
        <v>0.51347913309931748</v>
      </c>
      <c r="JX133">
        <v>0.51903848309137479</v>
      </c>
      <c r="JY133">
        <v>0.52400508216446584</v>
      </c>
      <c r="JZ133">
        <v>0.52070457030738848</v>
      </c>
      <c r="KA133">
        <v>0.50317265924915666</v>
      </c>
      <c r="KB133">
        <v>0.48171095706797418</v>
      </c>
      <c r="KC133">
        <v>0.466457819947594</v>
      </c>
      <c r="KD133">
        <v>0.47462166394422112</v>
      </c>
      <c r="KE133">
        <v>0.49651036377493829</v>
      </c>
      <c r="KF133">
        <v>0.52347002860759462</v>
      </c>
      <c r="KG133">
        <v>0.67903357544477927</v>
      </c>
      <c r="KH133">
        <v>0.68383358573102837</v>
      </c>
      <c r="KI133">
        <v>0.69235542584311893</v>
      </c>
      <c r="KJ133">
        <v>0.69730122003287109</v>
      </c>
      <c r="KK133">
        <v>0.70238472359848125</v>
      </c>
      <c r="KL133">
        <v>0.6988396697964907</v>
      </c>
      <c r="KM133">
        <v>0.67983485991416925</v>
      </c>
      <c r="KN133">
        <v>0.66912340887010424</v>
      </c>
      <c r="KO133">
        <v>0.66879136157861874</v>
      </c>
      <c r="KP133">
        <v>0.67692453961588384</v>
      </c>
      <c r="KQ133">
        <v>0.66811316293569711</v>
      </c>
      <c r="KR133">
        <v>0.66792928498570847</v>
      </c>
      <c r="KS133">
        <v>0.65956865179883217</v>
      </c>
      <c r="KT133">
        <v>0.64115994649917007</v>
      </c>
      <c r="KU133">
        <v>0.63769406843419452</v>
      </c>
      <c r="KV133">
        <v>0.63347176150215057</v>
      </c>
      <c r="KW133">
        <v>0.63769597729329808</v>
      </c>
      <c r="KX133">
        <v>0.6324999982280981</v>
      </c>
      <c r="KY133">
        <v>0.61100581582271574</v>
      </c>
      <c r="KZ133">
        <v>0.62413603423476527</v>
      </c>
      <c r="LA133">
        <v>0.4881347072833912</v>
      </c>
      <c r="LB133">
        <v>0.49272167442371639</v>
      </c>
      <c r="LC133">
        <v>0.47944142555220082</v>
      </c>
      <c r="LD133">
        <v>0.46246149172867318</v>
      </c>
      <c r="LE133">
        <v>0.46670303494396687</v>
      </c>
      <c r="LF133">
        <v>0.48427177116363779</v>
      </c>
      <c r="LG133">
        <v>0.50896762085795211</v>
      </c>
      <c r="LH133">
        <v>0.5218079766270961</v>
      </c>
      <c r="LI133">
        <v>0.5129639938753795</v>
      </c>
      <c r="LJ133">
        <v>0.49933040913365023</v>
      </c>
      <c r="LL133" t="s">
        <v>542</v>
      </c>
      <c r="LM133" t="s">
        <v>628</v>
      </c>
      <c r="LN133" t="s">
        <v>629</v>
      </c>
      <c r="LO133">
        <v>0.27934421674847176</v>
      </c>
    </row>
    <row r="134" spans="2:327" x14ac:dyDescent="0.45">
      <c r="B134" t="s">
        <v>491</v>
      </c>
      <c r="C134" t="s">
        <v>31</v>
      </c>
      <c r="D134">
        <v>0.20347342144677</v>
      </c>
      <c r="E134">
        <v>0.24028202113996064</v>
      </c>
      <c r="F134">
        <v>0.25184697020537394</v>
      </c>
      <c r="G134">
        <v>0.27070379836092612</v>
      </c>
      <c r="H134">
        <v>0.30055161257254293</v>
      </c>
      <c r="I134">
        <v>0.29394454440671486</v>
      </c>
      <c r="J134">
        <v>0.24132716997329373</v>
      </c>
      <c r="K134">
        <v>0.1892877540818419</v>
      </c>
      <c r="L134">
        <v>0.16877232294689543</v>
      </c>
      <c r="M134">
        <v>0.17063880788154231</v>
      </c>
      <c r="N134">
        <v>0.27091663869093785</v>
      </c>
      <c r="O134">
        <v>0.30069893132091213</v>
      </c>
      <c r="P134">
        <v>0.31825404458194767</v>
      </c>
      <c r="Q134">
        <v>0.32637126050994014</v>
      </c>
      <c r="R134">
        <v>0.34217072302572427</v>
      </c>
      <c r="S134">
        <v>0.34385386359868253</v>
      </c>
      <c r="T134">
        <v>0.31046379288824333</v>
      </c>
      <c r="U134">
        <v>0.28150714038079144</v>
      </c>
      <c r="V134">
        <v>0.27146362087884623</v>
      </c>
      <c r="W134">
        <v>0.27468882513051401</v>
      </c>
      <c r="X134">
        <v>0.26335020560368017</v>
      </c>
      <c r="Y134">
        <v>0.28538853197508063</v>
      </c>
      <c r="Z134">
        <v>0.29483556096502439</v>
      </c>
      <c r="AA134">
        <v>0.31403167431415197</v>
      </c>
      <c r="AB134">
        <v>0.3270660918194907</v>
      </c>
      <c r="AC134">
        <v>0.33653410163016939</v>
      </c>
      <c r="AD134">
        <v>0.33364100920711554</v>
      </c>
      <c r="AE134">
        <v>0.32352584688188979</v>
      </c>
      <c r="AF134">
        <v>0.31045058341674331</v>
      </c>
      <c r="AG134">
        <v>0.28663388881613805</v>
      </c>
      <c r="AH134">
        <v>0.29308827583748109</v>
      </c>
      <c r="AI134">
        <v>0.31107660352051253</v>
      </c>
      <c r="AJ134">
        <v>0.3273035920856267</v>
      </c>
      <c r="AK134">
        <v>0.32666592396170202</v>
      </c>
      <c r="AL134">
        <v>0.32663395795514744</v>
      </c>
      <c r="AM134">
        <v>0.34561277592446976</v>
      </c>
      <c r="AN134">
        <v>0.3471624840376325</v>
      </c>
      <c r="AO134">
        <v>0.32654710865579445</v>
      </c>
      <c r="AP134">
        <v>0.31184212976923792</v>
      </c>
      <c r="AQ134">
        <v>0.30626550053548879</v>
      </c>
      <c r="AR134">
        <v>0.20915662101022373</v>
      </c>
      <c r="AS134">
        <v>0.24112792182843298</v>
      </c>
      <c r="AT134">
        <v>0.26450254687900754</v>
      </c>
      <c r="AU134">
        <v>0.28530412319292681</v>
      </c>
      <c r="AV134">
        <v>0.29864624155331382</v>
      </c>
      <c r="AW134">
        <v>0.28474788935925177</v>
      </c>
      <c r="AX134">
        <v>0.24496120132935156</v>
      </c>
      <c r="AY134">
        <v>0.2066667591451051</v>
      </c>
      <c r="AZ134">
        <v>0.19555300863552971</v>
      </c>
      <c r="BA134">
        <v>0.1811320257978852</v>
      </c>
      <c r="BB134">
        <v>0.16491079871709527</v>
      </c>
      <c r="BC134">
        <v>0.20139282479891743</v>
      </c>
      <c r="BD134">
        <v>0.22304731497444513</v>
      </c>
      <c r="BE134">
        <v>0.24061765678906774</v>
      </c>
      <c r="BF134">
        <v>0.2278475596994646</v>
      </c>
      <c r="BG134">
        <v>0.192687632604016</v>
      </c>
      <c r="BH134">
        <v>0.14846431343819824</v>
      </c>
      <c r="BI134">
        <v>0.12817984016109962</v>
      </c>
      <c r="BJ134">
        <v>0.1288821672209258</v>
      </c>
      <c r="BK134">
        <v>0.14069080089017327</v>
      </c>
      <c r="BM134" t="s">
        <v>491</v>
      </c>
      <c r="BN134" t="s">
        <v>614</v>
      </c>
      <c r="BO134">
        <v>6.2416845612813313E-3</v>
      </c>
      <c r="BP134">
        <v>5.4896896130127038E-3</v>
      </c>
      <c r="BQ134">
        <v>1.3929310275432588E-2</v>
      </c>
      <c r="BR134">
        <v>1.9339026654457789E-2</v>
      </c>
      <c r="BS134">
        <v>1.6973846519880442E-2</v>
      </c>
      <c r="BT134">
        <v>9.3483894256397495E-3</v>
      </c>
      <c r="BU134">
        <v>6.2148118890555009E-3</v>
      </c>
      <c r="BV134">
        <v>1.3082865547751212E-2</v>
      </c>
      <c r="BW134">
        <v>1.5274014876781618E-2</v>
      </c>
      <c r="BX134">
        <v>7.0513042754947481E-3</v>
      </c>
      <c r="BY134">
        <v>3.7447640741128455E-3</v>
      </c>
      <c r="BZ134">
        <v>8.4960706239446144E-3</v>
      </c>
      <c r="CA134">
        <v>4.388611606139829E-3</v>
      </c>
      <c r="CB134">
        <v>8.4090304987770644E-3</v>
      </c>
      <c r="CC134">
        <v>0</v>
      </c>
      <c r="CD134">
        <v>4.6091017592228807E-3</v>
      </c>
      <c r="CE134">
        <v>1.8026695420477114E-2</v>
      </c>
      <c r="CF134">
        <v>1.6018474560840251E-2</v>
      </c>
      <c r="CG134">
        <v>1.9141453932659043E-2</v>
      </c>
      <c r="CH134">
        <v>1.320434317795572E-2</v>
      </c>
      <c r="CI134">
        <v>1.4712183611824837E-3</v>
      </c>
      <c r="CJ134">
        <v>1.2725835112832953E-2</v>
      </c>
      <c r="CK134">
        <v>5.1908156610652491E-3</v>
      </c>
      <c r="CL134">
        <v>0</v>
      </c>
      <c r="CM134">
        <v>3.8987985667944986E-4</v>
      </c>
      <c r="CN134">
        <v>6.8061066520624432E-3</v>
      </c>
      <c r="CO134">
        <v>2.717879547231198E-2</v>
      </c>
      <c r="CP134">
        <v>3.4832127810019077E-2</v>
      </c>
      <c r="CQ134">
        <v>1.3191004074136488E-2</v>
      </c>
      <c r="CR134">
        <v>1.2358194345296971E-2</v>
      </c>
      <c r="CS134">
        <v>5.0486374840570435E-3</v>
      </c>
      <c r="CT134">
        <v>1.6944247650480176E-2</v>
      </c>
      <c r="CU134">
        <v>7.6078262073110163E-3</v>
      </c>
      <c r="CV134">
        <v>6.1450922043561633E-4</v>
      </c>
      <c r="CW134">
        <v>1.6064706160665399E-2</v>
      </c>
      <c r="CX134">
        <v>4.4648216013923006E-2</v>
      </c>
      <c r="CY134">
        <v>3.7359035297667896E-2</v>
      </c>
      <c r="CZ134">
        <v>1.6976674339410743E-2</v>
      </c>
      <c r="DA134">
        <v>1.9273939756874671E-2</v>
      </c>
      <c r="DB134">
        <v>1.333739544532069E-2</v>
      </c>
      <c r="DC134">
        <v>8.3354232966031255E-3</v>
      </c>
      <c r="DD134">
        <v>9.4910851062190958E-3</v>
      </c>
      <c r="DE134">
        <v>1.3383716330657965E-2</v>
      </c>
      <c r="DF134">
        <v>1.6307255517307943E-2</v>
      </c>
      <c r="DG134">
        <v>7.0328228070690229E-3</v>
      </c>
      <c r="DH134">
        <v>6.7294884773432158E-3</v>
      </c>
      <c r="DI134">
        <v>1.3019018830753275E-2</v>
      </c>
      <c r="DJ134">
        <v>1.2518767688051782E-2</v>
      </c>
      <c r="DK134">
        <v>1.8954671192344383E-2</v>
      </c>
      <c r="DL134">
        <v>1.002033236613915E-2</v>
      </c>
      <c r="DM134">
        <v>6.1153682319149173E-3</v>
      </c>
      <c r="DN134">
        <v>2.6659820156129516E-4</v>
      </c>
      <c r="DO134">
        <v>0</v>
      </c>
      <c r="DP134">
        <v>2.3377713382168133E-3</v>
      </c>
      <c r="DQ134">
        <v>5.0018906020183425E-3</v>
      </c>
      <c r="DR134">
        <v>3.1243855119558028E-3</v>
      </c>
      <c r="DS134">
        <v>3.3372377892287352E-3</v>
      </c>
      <c r="DT134">
        <v>5.4874534005914348E-3</v>
      </c>
      <c r="DU134">
        <v>4.8700431848656056E-3</v>
      </c>
      <c r="DV134">
        <v>6.3682942620265758E-3</v>
      </c>
      <c r="DX134" t="s">
        <v>491</v>
      </c>
      <c r="DY134" t="s">
        <v>615</v>
      </c>
      <c r="DZ134">
        <v>1.1134305984966909E-2</v>
      </c>
      <c r="EA134">
        <v>1.5575260650027747E-3</v>
      </c>
      <c r="EB134">
        <v>2.4732719739584104E-3</v>
      </c>
      <c r="EC134">
        <v>7.5540441160967505E-3</v>
      </c>
      <c r="ED134">
        <v>2.1047164380854466E-2</v>
      </c>
      <c r="EE134">
        <v>3.4743616443932895E-2</v>
      </c>
      <c r="EF134">
        <v>2.0736433282367805E-2</v>
      </c>
      <c r="EG134">
        <v>9.5819634372418146E-3</v>
      </c>
      <c r="EH134">
        <v>3.4143650113336635E-3</v>
      </c>
      <c r="EI134">
        <v>1.079584014726326E-2</v>
      </c>
      <c r="EJ134">
        <v>1.9426597365625468E-2</v>
      </c>
      <c r="EK134">
        <v>0</v>
      </c>
      <c r="EL134">
        <v>1.2104078852694688E-2</v>
      </c>
      <c r="EM134">
        <v>1.4902627080489164E-2</v>
      </c>
      <c r="EN134">
        <v>1.9231766530283467E-2</v>
      </c>
      <c r="EO134">
        <v>1.3885926407973741E-2</v>
      </c>
      <c r="EP134">
        <v>5.6607662791271383E-3</v>
      </c>
      <c r="EQ134">
        <v>1.082260571696959E-2</v>
      </c>
      <c r="ER134">
        <v>1.1583495139125041E-2</v>
      </c>
      <c r="ES134">
        <v>1.9768104115114923E-2</v>
      </c>
      <c r="ET134">
        <v>1.4014702462662938E-2</v>
      </c>
      <c r="EU134">
        <v>0</v>
      </c>
      <c r="EV134">
        <v>1.0517653839390394E-2</v>
      </c>
      <c r="EW134">
        <v>1.7065841627508887E-2</v>
      </c>
      <c r="EX134">
        <v>1.1887062424862305E-2</v>
      </c>
      <c r="EY134">
        <v>3.2886345652821613E-3</v>
      </c>
      <c r="EZ134">
        <v>0</v>
      </c>
      <c r="FA134">
        <v>8.7416994651879805E-3</v>
      </c>
      <c r="FB134">
        <v>3.9263484121791009E-2</v>
      </c>
      <c r="FC134">
        <v>3.4460533329974341E-2</v>
      </c>
      <c r="FD134">
        <v>1.7362542874986332E-2</v>
      </c>
      <c r="FE134">
        <v>4.3358997963227255E-3</v>
      </c>
      <c r="FF134">
        <v>1.8654912996450106E-2</v>
      </c>
      <c r="FG134">
        <v>3.5588681431211043E-2</v>
      </c>
      <c r="FH134">
        <v>3.2647290955305011E-2</v>
      </c>
      <c r="FI134">
        <v>0</v>
      </c>
      <c r="FJ134">
        <v>1.57884097428399E-2</v>
      </c>
      <c r="FK134">
        <v>3.9228923494339735E-2</v>
      </c>
      <c r="FL134">
        <v>3.0751431524601788E-2</v>
      </c>
      <c r="FM134">
        <v>2.7004006174132639E-2</v>
      </c>
      <c r="FN134">
        <v>1.8354879869057903E-2</v>
      </c>
      <c r="FO134">
        <v>1.2266784654850175E-2</v>
      </c>
      <c r="FP134">
        <v>2.0782417817235534E-2</v>
      </c>
      <c r="FQ134">
        <v>2.3012948782029894E-2</v>
      </c>
      <c r="FR134">
        <v>2.7012360470439527E-2</v>
      </c>
      <c r="FS134">
        <v>2.6634674781309316E-2</v>
      </c>
      <c r="FT134">
        <v>1.2764553360608949E-2</v>
      </c>
      <c r="FU134">
        <v>8.3775784680099989E-3</v>
      </c>
      <c r="FV134">
        <v>6.0557980387033221E-3</v>
      </c>
      <c r="FW134">
        <v>1.3420008103748278E-2</v>
      </c>
      <c r="FX134">
        <v>7.2066448327493269E-3</v>
      </c>
      <c r="FY134">
        <v>1.3045792588218107E-2</v>
      </c>
      <c r="FZ134">
        <v>7.0769591817854104E-3</v>
      </c>
      <c r="GA134">
        <v>2.745695902511512E-3</v>
      </c>
      <c r="GB134">
        <v>6.8767429751567279E-4</v>
      </c>
      <c r="GC134">
        <v>5.5933120837363794E-4</v>
      </c>
      <c r="GD134">
        <v>6.5542238835009418E-4</v>
      </c>
      <c r="GE134">
        <v>1.3340442647911505E-3</v>
      </c>
      <c r="GF134">
        <v>4.6072316739708599E-3</v>
      </c>
      <c r="GG134">
        <v>6.1474748943386075E-3</v>
      </c>
      <c r="GI134" t="s">
        <v>491</v>
      </c>
      <c r="GJ134" t="s">
        <v>616</v>
      </c>
      <c r="GK134">
        <v>7.3718301188060525E-2</v>
      </c>
      <c r="GL134">
        <v>0.10607991359202196</v>
      </c>
      <c r="GM134">
        <v>0.11089149982498882</v>
      </c>
      <c r="GN134">
        <v>0.12279669218037108</v>
      </c>
      <c r="GO134">
        <v>0.13852328788383242</v>
      </c>
      <c r="GP134">
        <v>0.12320698992132219</v>
      </c>
      <c r="GQ134">
        <v>9.0441121111515518E-2</v>
      </c>
      <c r="GR134">
        <v>6.0221645334005945E-2</v>
      </c>
      <c r="GS134">
        <v>4.7215109972992483E-2</v>
      </c>
      <c r="GT134">
        <v>4.8506111464446902E-2</v>
      </c>
      <c r="GU134">
        <v>0.11954222636385825</v>
      </c>
      <c r="GV134">
        <v>0.1667015524824082</v>
      </c>
      <c r="GW134">
        <v>0.17183536036162789</v>
      </c>
      <c r="GX134">
        <v>0.17886402122907616</v>
      </c>
      <c r="GY134">
        <v>0.20211579330581214</v>
      </c>
      <c r="GZ134">
        <v>0.19516580242073758</v>
      </c>
      <c r="HA134">
        <v>0.15943693594968322</v>
      </c>
      <c r="HB134">
        <v>0.12904483414637533</v>
      </c>
      <c r="HC134">
        <v>0.11281888630698078</v>
      </c>
      <c r="HD134">
        <v>0.10769063005173111</v>
      </c>
      <c r="HE134">
        <v>0.1340364357861325</v>
      </c>
      <c r="HF134">
        <v>0.15175087790203889</v>
      </c>
      <c r="HG134">
        <v>0.16435079423976462</v>
      </c>
      <c r="HH134">
        <v>0.17973649543911885</v>
      </c>
      <c r="HI134">
        <v>0.19630993870084643</v>
      </c>
      <c r="HJ134">
        <v>0.20338334626567453</v>
      </c>
      <c r="HK134">
        <v>0.18251453324642519</v>
      </c>
      <c r="HL134">
        <v>0.14801525407360516</v>
      </c>
      <c r="HM134">
        <v>0.11648634813649736</v>
      </c>
      <c r="HN134">
        <v>0.10651491181288926</v>
      </c>
      <c r="HO134">
        <v>0.13911936071898767</v>
      </c>
      <c r="HP134">
        <v>0.16073793820967527</v>
      </c>
      <c r="HQ134">
        <v>0.16533523798558533</v>
      </c>
      <c r="HR134">
        <v>0.15540675352436287</v>
      </c>
      <c r="HS134">
        <v>0.14416497240410039</v>
      </c>
      <c r="HT134">
        <v>0.17548322938447394</v>
      </c>
      <c r="HU134">
        <v>0.16539557182085002</v>
      </c>
      <c r="HV134">
        <v>0.14114471515204141</v>
      </c>
      <c r="HW134">
        <v>0.13001425075559331</v>
      </c>
      <c r="HX134">
        <v>0.13700822365674187</v>
      </c>
      <c r="HY134">
        <v>8.5942350209824325E-2</v>
      </c>
      <c r="HZ134">
        <v>0.1065419887962812</v>
      </c>
      <c r="IA134">
        <v>0.1097436207738126</v>
      </c>
      <c r="IB134">
        <v>0.12780914877242547</v>
      </c>
      <c r="IC134">
        <v>0.14411209913021131</v>
      </c>
      <c r="ID134">
        <v>0.13508218611929468</v>
      </c>
      <c r="IE134">
        <v>0.10992076547706263</v>
      </c>
      <c r="IF134">
        <v>8.9103469857927456E-2</v>
      </c>
      <c r="IG134">
        <v>7.3846767534071087E-2</v>
      </c>
      <c r="IH134">
        <v>7.2272088288656153E-2</v>
      </c>
      <c r="II134">
        <v>6.4993784805577715E-2</v>
      </c>
      <c r="IJ134">
        <v>9.220233794608812E-2</v>
      </c>
      <c r="IK134">
        <v>0.11988460123682576</v>
      </c>
      <c r="IL134">
        <v>0.13377615851709929</v>
      </c>
      <c r="IM134">
        <v>0.12656146328864129</v>
      </c>
      <c r="IN134">
        <v>0.10312294484802423</v>
      </c>
      <c r="IO134">
        <v>7.6785540236414998E-2</v>
      </c>
      <c r="IP134">
        <v>5.7994074768564871E-2</v>
      </c>
      <c r="IQ134">
        <v>5.2460961414813136E-2</v>
      </c>
      <c r="IR134">
        <v>5.4774811335417298E-2</v>
      </c>
      <c r="JB134" t="s">
        <v>491</v>
      </c>
      <c r="JC134">
        <v>0.68280129971538128</v>
      </c>
      <c r="JD134">
        <v>0.60120881591565445</v>
      </c>
      <c r="JE134">
        <v>0.58306500728146515</v>
      </c>
      <c r="JF134">
        <v>0.54727399224981177</v>
      </c>
      <c r="JG134">
        <v>0.50479934342394361</v>
      </c>
      <c r="JH134">
        <v>0.52942292357856491</v>
      </c>
      <c r="JI134">
        <v>0.62474710136753597</v>
      </c>
      <c r="JJ134">
        <v>0.70887663833236425</v>
      </c>
      <c r="JK134">
        <v>0.75427086739407045</v>
      </c>
      <c r="JL134">
        <v>0.75225215408065071</v>
      </c>
      <c r="JM134">
        <v>0.54027337675982967</v>
      </c>
      <c r="JN134">
        <v>0.46616622165576005</v>
      </c>
      <c r="JO134">
        <v>0.43778353344514459</v>
      </c>
      <c r="JP134">
        <v>0.39801932131548423</v>
      </c>
      <c r="JQ134">
        <v>0.35141209128535228</v>
      </c>
      <c r="JR134">
        <v>0.36293836722219658</v>
      </c>
      <c r="JS134">
        <v>0.43958608583804504</v>
      </c>
      <c r="JT134">
        <v>0.50733547484714847</v>
      </c>
      <c r="JU134">
        <v>0.54200982381838825</v>
      </c>
      <c r="JV134">
        <v>0.55624864290008635</v>
      </c>
      <c r="JW134">
        <v>0.51981948434410574</v>
      </c>
      <c r="JX134">
        <v>0.48523634878027111</v>
      </c>
      <c r="JY134">
        <v>0.46640558255708081</v>
      </c>
      <c r="JZ134">
        <v>0.42894653496637464</v>
      </c>
      <c r="KA134">
        <v>0.3948347951715338</v>
      </c>
      <c r="KB134">
        <v>0.37422698410180849</v>
      </c>
      <c r="KC134">
        <v>0.39515242186624677</v>
      </c>
      <c r="KD134">
        <v>0.42926985259219574</v>
      </c>
      <c r="KE134">
        <v>0.48244550984949064</v>
      </c>
      <c r="KF134">
        <v>0.51638840297048894</v>
      </c>
      <c r="KG134">
        <v>0.49023774647133228</v>
      </c>
      <c r="KH134">
        <v>0.44340713797156489</v>
      </c>
      <c r="KI134">
        <v>0.42029151951360288</v>
      </c>
      <c r="KJ134">
        <v>0.38267185990774893</v>
      </c>
      <c r="KK134">
        <v>0.33800042713791817</v>
      </c>
      <c r="KL134">
        <v>0.31647032789304602</v>
      </c>
      <c r="KM134">
        <v>0.35155963909046267</v>
      </c>
      <c r="KN134">
        <v>0.38963876820143895</v>
      </c>
      <c r="KO134">
        <v>0.44405085794943283</v>
      </c>
      <c r="KP134">
        <v>0.47334168091793805</v>
      </c>
      <c r="KQ134">
        <v>0.60839286928526948</v>
      </c>
      <c r="KR134">
        <v>0.55552245377502663</v>
      </c>
      <c r="KS134">
        <v>0.5105832429491074</v>
      </c>
      <c r="KT134">
        <v>0.45212810395814867</v>
      </c>
      <c r="KU134">
        <v>0.41042992064374395</v>
      </c>
      <c r="KV134">
        <v>0.4399426680890785</v>
      </c>
      <c r="KW134">
        <v>0.52601920889330689</v>
      </c>
      <c r="KX134">
        <v>0.59901728900464879</v>
      </c>
      <c r="KY134">
        <v>0.64007507151140952</v>
      </c>
      <c r="KZ134">
        <v>0.64852114128733618</v>
      </c>
      <c r="LA134">
        <v>0.68694185745483449</v>
      </c>
      <c r="LB134">
        <v>0.60930868766120327</v>
      </c>
      <c r="LC134">
        <v>0.55893234389394941</v>
      </c>
      <c r="LD134">
        <v>0.50846267199831197</v>
      </c>
      <c r="LE134">
        <v>0.50488208765416309</v>
      </c>
      <c r="LF134">
        <v>0.58064848908448119</v>
      </c>
      <c r="LG134">
        <v>0.68242412999384028</v>
      </c>
      <c r="LH134">
        <v>0.74108216246056968</v>
      </c>
      <c r="LI134">
        <v>0.75306211142409807</v>
      </c>
      <c r="LJ134">
        <v>0.74024930027714952</v>
      </c>
      <c r="LL134" t="s">
        <v>543</v>
      </c>
      <c r="LM134" t="s">
        <v>628</v>
      </c>
      <c r="LN134" t="s">
        <v>629</v>
      </c>
      <c r="LO134">
        <v>0.46663955132866886</v>
      </c>
    </row>
    <row r="135" spans="2:327" x14ac:dyDescent="0.45">
      <c r="B135" t="s">
        <v>492</v>
      </c>
      <c r="C135" t="s">
        <v>31</v>
      </c>
      <c r="D135">
        <v>0.32150598453475471</v>
      </c>
      <c r="E135">
        <v>0.33270061172897092</v>
      </c>
      <c r="F135">
        <v>0.337154796886182</v>
      </c>
      <c r="G135">
        <v>0.33398434802936022</v>
      </c>
      <c r="H135">
        <v>0.33389522760208812</v>
      </c>
      <c r="I135">
        <v>0.33506706448555507</v>
      </c>
      <c r="J135">
        <v>0.32562187605400089</v>
      </c>
      <c r="K135">
        <v>0.31512804102443959</v>
      </c>
      <c r="L135">
        <v>0.31208932137691608</v>
      </c>
      <c r="M135">
        <v>0.31056643846570614</v>
      </c>
      <c r="N135">
        <v>0.29241955633827355</v>
      </c>
      <c r="O135">
        <v>0.31156085188985022</v>
      </c>
      <c r="P135">
        <v>0.31160536409314382</v>
      </c>
      <c r="Q135">
        <v>0.31027775469604268</v>
      </c>
      <c r="R135">
        <v>0.30722850568364868</v>
      </c>
      <c r="S135">
        <v>0.30117240405375251</v>
      </c>
      <c r="T135">
        <v>0.28820367296692068</v>
      </c>
      <c r="U135">
        <v>0.27311144107285329</v>
      </c>
      <c r="V135">
        <v>0.26369581854450252</v>
      </c>
      <c r="W135">
        <v>0.26181772622875504</v>
      </c>
      <c r="X135">
        <v>0.34683910738839629</v>
      </c>
      <c r="Y135">
        <v>0.33583541883344459</v>
      </c>
      <c r="Z135">
        <v>0.33547014143709525</v>
      </c>
      <c r="AA135">
        <v>0.3315000319870583</v>
      </c>
      <c r="AB135">
        <v>0.33547029928351269</v>
      </c>
      <c r="AC135">
        <v>0.34009657388809794</v>
      </c>
      <c r="AD135">
        <v>0.34239376058096466</v>
      </c>
      <c r="AE135">
        <v>0.34233937612615151</v>
      </c>
      <c r="AF135">
        <v>0.34882289301000818</v>
      </c>
      <c r="AG135">
        <v>0.35188925909305163</v>
      </c>
      <c r="AH135">
        <v>0.34619167071820928</v>
      </c>
      <c r="AI135">
        <v>0.33274926584699976</v>
      </c>
      <c r="AJ135">
        <v>0.33221259662964053</v>
      </c>
      <c r="AK135">
        <v>0.34719004279117505</v>
      </c>
      <c r="AL135">
        <v>0.3567310088844986</v>
      </c>
      <c r="AM135">
        <v>0.36245246320363356</v>
      </c>
      <c r="AN135">
        <v>0.35631077953122819</v>
      </c>
      <c r="AO135">
        <v>0.33936048699346189</v>
      </c>
      <c r="AP135">
        <v>0.32916283310654038</v>
      </c>
      <c r="AQ135">
        <v>0.33621055956521684</v>
      </c>
      <c r="AR135">
        <v>0.36838348886390287</v>
      </c>
      <c r="AS135">
        <v>0.36848558058200509</v>
      </c>
      <c r="AT135">
        <v>0.36690042444934284</v>
      </c>
      <c r="AU135">
        <v>0.37644496152199231</v>
      </c>
      <c r="AV135">
        <v>0.39630204653329415</v>
      </c>
      <c r="AW135">
        <v>0.4112756836426833</v>
      </c>
      <c r="AX135">
        <v>0.41862362944581505</v>
      </c>
      <c r="AY135">
        <v>0.41929631915678384</v>
      </c>
      <c r="AZ135">
        <v>0.41489495242002816</v>
      </c>
      <c r="BA135">
        <v>0.39583529129406358</v>
      </c>
      <c r="BB135">
        <v>0.36297510119914717</v>
      </c>
      <c r="BC135">
        <v>0.3800132672017083</v>
      </c>
      <c r="BD135">
        <v>0.40303589385059246</v>
      </c>
      <c r="BE135">
        <v>0.42968949140175577</v>
      </c>
      <c r="BF135">
        <v>0.44148126200336252</v>
      </c>
      <c r="BG135">
        <v>0.44368807553183376</v>
      </c>
      <c r="BH135">
        <v>0.4328689371327229</v>
      </c>
      <c r="BI135">
        <v>0.40380547229413455</v>
      </c>
      <c r="BJ135">
        <v>0.37254012636121758</v>
      </c>
      <c r="BK135">
        <v>0.35624516596518169</v>
      </c>
      <c r="BM135" t="s">
        <v>492</v>
      </c>
      <c r="BN135" t="s">
        <v>614</v>
      </c>
      <c r="BO135">
        <v>9.4116838410528043E-3</v>
      </c>
      <c r="BP135">
        <v>3.2600689691380507E-3</v>
      </c>
      <c r="BQ135">
        <v>6.9275026267927144E-3</v>
      </c>
      <c r="BR135">
        <v>1.4501380882586097E-2</v>
      </c>
      <c r="BS135">
        <v>4.633100281677514E-3</v>
      </c>
      <c r="BT135">
        <v>4.2487944477886189E-3</v>
      </c>
      <c r="BU135">
        <v>6.8796615508511984E-3</v>
      </c>
      <c r="BV135">
        <v>1.0652272213027744E-2</v>
      </c>
      <c r="BW135">
        <v>6.0353571906092748E-3</v>
      </c>
      <c r="BX135">
        <v>1.2571611824676532E-2</v>
      </c>
      <c r="BY135">
        <v>0</v>
      </c>
      <c r="BZ135">
        <v>4.1037387220080839E-4</v>
      </c>
      <c r="CA135">
        <v>2.9524068796051525E-3</v>
      </c>
      <c r="CB135">
        <v>3.6002481206611823E-3</v>
      </c>
      <c r="CC135">
        <v>1.1373742388796138E-3</v>
      </c>
      <c r="CD135">
        <v>2.9228552200537541E-3</v>
      </c>
      <c r="CE135">
        <v>4.1777634478990357E-3</v>
      </c>
      <c r="CF135">
        <v>4.8010963456989195E-3</v>
      </c>
      <c r="CG135">
        <v>6.4713023218853014E-3</v>
      </c>
      <c r="CH135">
        <v>1.9942655817196541E-3</v>
      </c>
      <c r="CI135">
        <v>3.1889121404470888E-3</v>
      </c>
      <c r="CJ135">
        <v>0</v>
      </c>
      <c r="CK135">
        <v>9.9003738191907973E-4</v>
      </c>
      <c r="CL135">
        <v>7.9879497168651205E-3</v>
      </c>
      <c r="CM135">
        <v>1.4241095194348201E-2</v>
      </c>
      <c r="CN135">
        <v>8.505302184288719E-3</v>
      </c>
      <c r="CO135">
        <v>4.1252950270413069E-3</v>
      </c>
      <c r="CP135">
        <v>0</v>
      </c>
      <c r="CQ135">
        <v>0</v>
      </c>
      <c r="CR135">
        <v>1.8285495137564892E-3</v>
      </c>
      <c r="CS135">
        <v>7.1609234856517484E-3</v>
      </c>
      <c r="CT135">
        <v>3.3119021950389071E-3</v>
      </c>
      <c r="CU135">
        <v>0</v>
      </c>
      <c r="CV135">
        <v>0</v>
      </c>
      <c r="CW135">
        <v>1.5459626233076025E-3</v>
      </c>
      <c r="CX135">
        <v>1.1566204959119208E-3</v>
      </c>
      <c r="CY135">
        <v>2.0226062539130687E-3</v>
      </c>
      <c r="CZ135">
        <v>5.1339267173275789E-3</v>
      </c>
      <c r="DA135">
        <v>3.7602241609301181E-3</v>
      </c>
      <c r="DB135">
        <v>5.0073123453346913E-3</v>
      </c>
      <c r="DC135">
        <v>1.1117577497502556E-4</v>
      </c>
      <c r="DD135">
        <v>3.5605371503068307E-3</v>
      </c>
      <c r="DE135">
        <v>1.4599900106268533E-2</v>
      </c>
      <c r="DF135">
        <v>2.6224852523519946E-2</v>
      </c>
      <c r="DG135">
        <v>1.2543043057392754E-2</v>
      </c>
      <c r="DH135">
        <v>8.9795565235114578E-3</v>
      </c>
      <c r="DI135">
        <v>7.9188389182778141E-3</v>
      </c>
      <c r="DJ135">
        <v>2.2183003242715292E-2</v>
      </c>
      <c r="DK135">
        <v>1.5400425926178537E-2</v>
      </c>
      <c r="DL135">
        <v>8.3315987103011052E-3</v>
      </c>
      <c r="DM135">
        <v>9.4168166463638667E-3</v>
      </c>
      <c r="DN135">
        <v>7.6043764974570438E-3</v>
      </c>
      <c r="DO135">
        <v>1.523417592715615E-2</v>
      </c>
      <c r="DP135">
        <v>3.9189470519912117E-2</v>
      </c>
      <c r="DQ135">
        <v>4.6214769016337288E-2</v>
      </c>
      <c r="DR135">
        <v>0</v>
      </c>
      <c r="DS135">
        <v>0</v>
      </c>
      <c r="DT135">
        <v>0</v>
      </c>
      <c r="DU135">
        <v>0</v>
      </c>
      <c r="DV135">
        <v>0</v>
      </c>
      <c r="DX135" t="s">
        <v>492</v>
      </c>
      <c r="DY135" t="s">
        <v>615</v>
      </c>
      <c r="DZ135">
        <v>1.2537063019050252E-2</v>
      </c>
      <c r="EA135">
        <v>1.5091911775840173E-2</v>
      </c>
      <c r="EB135">
        <v>1.4373019592427939E-2</v>
      </c>
      <c r="EC135">
        <v>6.2952557126215473E-3</v>
      </c>
      <c r="ED135">
        <v>1.2998874787349731E-2</v>
      </c>
      <c r="EE135">
        <v>1.5918199493159976E-2</v>
      </c>
      <c r="EF135">
        <v>1.3435927812573353E-2</v>
      </c>
      <c r="EG135">
        <v>5.2038160425814002E-3</v>
      </c>
      <c r="EH135">
        <v>1.3498090979361159E-2</v>
      </c>
      <c r="EI135">
        <v>1.3367630489345004E-2</v>
      </c>
      <c r="EJ135">
        <v>7.844350380482484E-3</v>
      </c>
      <c r="EK135">
        <v>0</v>
      </c>
      <c r="EL135">
        <v>0</v>
      </c>
      <c r="EM135">
        <v>0</v>
      </c>
      <c r="EN135">
        <v>7.0890981040238005E-4</v>
      </c>
      <c r="EO135">
        <v>0</v>
      </c>
      <c r="EP135">
        <v>0</v>
      </c>
      <c r="EQ135">
        <v>2.8069368936248797E-3</v>
      </c>
      <c r="ER135">
        <v>6.4802467358518398E-3</v>
      </c>
      <c r="ES135">
        <v>1.1884981760795912E-2</v>
      </c>
      <c r="ET135">
        <v>2.8031671017222847E-3</v>
      </c>
      <c r="EU135">
        <v>8.1863766912048646E-3</v>
      </c>
      <c r="EV135">
        <v>5.0094276574132266E-3</v>
      </c>
      <c r="EW135">
        <v>0</v>
      </c>
      <c r="EX135">
        <v>0</v>
      </c>
      <c r="EY135">
        <v>1.210997790410131E-2</v>
      </c>
      <c r="EZ135">
        <v>1.8824207341618167E-2</v>
      </c>
      <c r="FA135">
        <v>1.6393348698619747E-2</v>
      </c>
      <c r="FB135">
        <v>1.127664312547059E-2</v>
      </c>
      <c r="FC135">
        <v>2.0700216720739221E-3</v>
      </c>
      <c r="FD135">
        <v>4.9333081315307099E-3</v>
      </c>
      <c r="FE135">
        <v>1.317616167101608E-2</v>
      </c>
      <c r="FF135">
        <v>7.402475169703852E-3</v>
      </c>
      <c r="FG135">
        <v>1.0606282969635138E-2</v>
      </c>
      <c r="FH135">
        <v>0</v>
      </c>
      <c r="FI135">
        <v>0</v>
      </c>
      <c r="FJ135">
        <v>0</v>
      </c>
      <c r="FK135">
        <v>0</v>
      </c>
      <c r="FL135">
        <v>2.4354549688236546E-3</v>
      </c>
      <c r="FM135">
        <v>5.685627998049508E-3</v>
      </c>
      <c r="FN135">
        <v>8.2670335426494931E-3</v>
      </c>
      <c r="FO135">
        <v>0</v>
      </c>
      <c r="FP135">
        <v>0</v>
      </c>
      <c r="FQ135">
        <v>2.1345006340728525E-3</v>
      </c>
      <c r="FR135">
        <v>3.1164015387074546E-2</v>
      </c>
      <c r="FS135">
        <v>4.6322690296724568E-2</v>
      </c>
      <c r="FT135">
        <v>3.3377953104396681E-2</v>
      </c>
      <c r="FU135">
        <v>2.2968878847238441E-2</v>
      </c>
      <c r="FV135">
        <v>1.7420568682628399E-2</v>
      </c>
      <c r="FW135">
        <v>2.9607444348514329E-2</v>
      </c>
      <c r="FX135">
        <v>3.8526386500719622E-3</v>
      </c>
      <c r="FY135">
        <v>1.7710386638249375E-2</v>
      </c>
      <c r="FZ135">
        <v>1.9462094153434219E-2</v>
      </c>
      <c r="GA135">
        <v>2.3283699410877681E-2</v>
      </c>
      <c r="GB135">
        <v>5.6365258519359826E-3</v>
      </c>
      <c r="GC135">
        <v>6.4018907939035058E-2</v>
      </c>
      <c r="GD135">
        <v>7.2124890280164264E-2</v>
      </c>
      <c r="GE135">
        <v>2.700349154550814E-2</v>
      </c>
      <c r="GF135">
        <v>0</v>
      </c>
      <c r="GG135">
        <v>0</v>
      </c>
      <c r="GI135" t="s">
        <v>492</v>
      </c>
      <c r="GJ135" t="s">
        <v>616</v>
      </c>
      <c r="GK135">
        <v>0.16664897845945834</v>
      </c>
      <c r="GL135">
        <v>0.17723514401179369</v>
      </c>
      <c r="GM135">
        <v>0.17885371163494845</v>
      </c>
      <c r="GN135">
        <v>0.18610562209472212</v>
      </c>
      <c r="GO135">
        <v>0.18961295953716231</v>
      </c>
      <c r="GP135">
        <v>0.18962676613950682</v>
      </c>
      <c r="GQ135">
        <v>0.18307403926096702</v>
      </c>
      <c r="GR135">
        <v>0.17479825522633788</v>
      </c>
      <c r="GS135">
        <v>0.1586912362325191</v>
      </c>
      <c r="GT135">
        <v>0.15140418081316614</v>
      </c>
      <c r="GU135">
        <v>0.13460754038420625</v>
      </c>
      <c r="GV135">
        <v>0.14934023703395161</v>
      </c>
      <c r="GW135">
        <v>0.14818606410978324</v>
      </c>
      <c r="GX135">
        <v>0.14860773244728451</v>
      </c>
      <c r="GY135">
        <v>0.14507680242611526</v>
      </c>
      <c r="GZ135">
        <v>0.13989903276185883</v>
      </c>
      <c r="HA135">
        <v>0.12977483201403431</v>
      </c>
      <c r="HB135">
        <v>0.11443054069811891</v>
      </c>
      <c r="HC135">
        <v>0.10628970590915127</v>
      </c>
      <c r="HD135">
        <v>0.10667518049743417</v>
      </c>
      <c r="HE135">
        <v>0.19405221539368006</v>
      </c>
      <c r="HF135">
        <v>0.19053097095199611</v>
      </c>
      <c r="HG135">
        <v>0.19035153002145816</v>
      </c>
      <c r="HH135">
        <v>0.1816653073162986</v>
      </c>
      <c r="HI135">
        <v>0.17544992973250842</v>
      </c>
      <c r="HJ135">
        <v>0.17188283600044155</v>
      </c>
      <c r="HK135">
        <v>0.17356897101228053</v>
      </c>
      <c r="HL135">
        <v>0.1814684701211377</v>
      </c>
      <c r="HM135">
        <v>0.18927772331200254</v>
      </c>
      <c r="HN135">
        <v>0.19980508853322551</v>
      </c>
      <c r="HO135">
        <v>0.20885983968892891</v>
      </c>
      <c r="HP135">
        <v>0.19827437253524927</v>
      </c>
      <c r="HQ135">
        <v>0.20639000537596466</v>
      </c>
      <c r="HR135">
        <v>0.21120931791687567</v>
      </c>
      <c r="HS135">
        <v>0.22651970217774492</v>
      </c>
      <c r="HT135">
        <v>0.23124147858172781</v>
      </c>
      <c r="HU135">
        <v>0.22641440618162503</v>
      </c>
      <c r="HV135">
        <v>0.21328196083286632</v>
      </c>
      <c r="HW135">
        <v>0.20635955770086503</v>
      </c>
      <c r="HX135">
        <v>0.20591845759313107</v>
      </c>
      <c r="HY135">
        <v>0.24061891609510944</v>
      </c>
      <c r="HZ135">
        <v>0.24917090982062837</v>
      </c>
      <c r="IA135">
        <v>0.2381242857049046</v>
      </c>
      <c r="IB135">
        <v>0.23096578282069125</v>
      </c>
      <c r="IC135">
        <v>0.23398136234067804</v>
      </c>
      <c r="ID135">
        <v>0.23452041832911194</v>
      </c>
      <c r="IE135">
        <v>0.24721905598875446</v>
      </c>
      <c r="IF135">
        <v>0.23685651760324514</v>
      </c>
      <c r="IG135">
        <v>0.23943758510444457</v>
      </c>
      <c r="IH135">
        <v>0.21808691643164527</v>
      </c>
      <c r="II135">
        <v>0.22472300019083047</v>
      </c>
      <c r="IJ135">
        <v>0.22749560160499907</v>
      </c>
      <c r="IK135">
        <v>0.229898681629536</v>
      </c>
      <c r="IL135">
        <v>0.22547139700551322</v>
      </c>
      <c r="IM135">
        <v>0.24514479901557257</v>
      </c>
      <c r="IN135">
        <v>0.23776041276225915</v>
      </c>
      <c r="IO135">
        <v>0.22013642076239062</v>
      </c>
      <c r="IP135">
        <v>0.24759223354978527</v>
      </c>
      <c r="IQ135">
        <v>0.25957930954831032</v>
      </c>
      <c r="IR135">
        <v>0.24805010669442598</v>
      </c>
      <c r="JB135" t="s">
        <v>492</v>
      </c>
      <c r="JC135">
        <v>0.44383684454832817</v>
      </c>
      <c r="JD135">
        <v>0.41745654957766837</v>
      </c>
      <c r="JE135">
        <v>0.4011336415205683</v>
      </c>
      <c r="JF135">
        <v>0.38902036912839305</v>
      </c>
      <c r="JG135">
        <v>0.38995697268622809</v>
      </c>
      <c r="JH135">
        <v>0.39144997874879156</v>
      </c>
      <c r="JI135">
        <v>0.41173805276293052</v>
      </c>
      <c r="JJ135">
        <v>0.43909966006150919</v>
      </c>
      <c r="JK135">
        <v>0.46001597387116061</v>
      </c>
      <c r="JL135">
        <v>0.47553682451387069</v>
      </c>
      <c r="JM135">
        <v>0.57403214948893688</v>
      </c>
      <c r="JN135">
        <v>0.56026285167082712</v>
      </c>
      <c r="JO135">
        <v>0.55320414638359916</v>
      </c>
      <c r="JP135">
        <v>0.54597308631620112</v>
      </c>
      <c r="JQ135">
        <v>0.54651219064065859</v>
      </c>
      <c r="JR135">
        <v>0.5508984513677907</v>
      </c>
      <c r="JS135">
        <v>0.57091272388340542</v>
      </c>
      <c r="JT135">
        <v>0.5995011152945916</v>
      </c>
      <c r="JU135">
        <v>0.60939313414501128</v>
      </c>
      <c r="JV135">
        <v>0.61171767345051231</v>
      </c>
      <c r="JW135">
        <v>0.47555641041645186</v>
      </c>
      <c r="JX135">
        <v>0.47915021522899764</v>
      </c>
      <c r="JY135">
        <v>0.4712926451729566</v>
      </c>
      <c r="JZ135">
        <v>0.46992646519775239</v>
      </c>
      <c r="KA135">
        <v>0.46934266023272064</v>
      </c>
      <c r="KB135">
        <v>0.46713372477403453</v>
      </c>
      <c r="KC135">
        <v>0.47317169111865981</v>
      </c>
      <c r="KD135">
        <v>0.47854093182829976</v>
      </c>
      <c r="KE135">
        <v>0.47164640428035859</v>
      </c>
      <c r="KF135">
        <v>0.46581566208264591</v>
      </c>
      <c r="KG135">
        <v>0.43970533849268328</v>
      </c>
      <c r="KH135">
        <v>0.44875088461794788</v>
      </c>
      <c r="KI135">
        <v>0.44338885362009395</v>
      </c>
      <c r="KJ135">
        <v>0.43006098284259364</v>
      </c>
      <c r="KK135">
        <v>0.42104648804478723</v>
      </c>
      <c r="KL135">
        <v>0.41478503693273877</v>
      </c>
      <c r="KM135">
        <v>0.42230862133021996</v>
      </c>
      <c r="KN135">
        <v>0.44144024588044523</v>
      </c>
      <c r="KO135">
        <v>0.44645582964053609</v>
      </c>
      <c r="KP135">
        <v>0.44410899545454491</v>
      </c>
      <c r="KQ135">
        <v>0.32493301691281645</v>
      </c>
      <c r="KR135">
        <v>0.31380218147292332</v>
      </c>
      <c r="KS135">
        <v>0.30484653209773344</v>
      </c>
      <c r="KT135">
        <v>0.29214189751125047</v>
      </c>
      <c r="KU135">
        <v>0.28025924347709141</v>
      </c>
      <c r="KV135">
        <v>0.27673393177909811</v>
      </c>
      <c r="KW135">
        <v>0.29199833210537846</v>
      </c>
      <c r="KX135">
        <v>0.31625404163182652</v>
      </c>
      <c r="KY135">
        <v>0.33025919320527869</v>
      </c>
      <c r="KZ135">
        <v>0.33611729051434241</v>
      </c>
      <c r="LA135">
        <v>0.34522410117963925</v>
      </c>
      <c r="LB135">
        <v>0.32060886221273671</v>
      </c>
      <c r="LC135">
        <v>0.29817342570013405</v>
      </c>
      <c r="LD135">
        <v>0.27766917378185474</v>
      </c>
      <c r="LE135">
        <v>0.27749961251626687</v>
      </c>
      <c r="LF135">
        <v>0.28520621988848577</v>
      </c>
      <c r="LG135">
        <v>0.30671979429397905</v>
      </c>
      <c r="LH135">
        <v>0.33334258161015046</v>
      </c>
      <c r="LI135">
        <v>0.34541108969874029</v>
      </c>
      <c r="LJ135">
        <v>0.35361702181529575</v>
      </c>
      <c r="LL135" t="s">
        <v>544</v>
      </c>
      <c r="LM135" t="s">
        <v>628</v>
      </c>
      <c r="LN135" t="s">
        <v>629</v>
      </c>
      <c r="LO135">
        <v>0.46000327464083657</v>
      </c>
    </row>
    <row r="136" spans="2:327" x14ac:dyDescent="0.45">
      <c r="B136" t="s">
        <v>493</v>
      </c>
      <c r="C136" t="s">
        <v>31</v>
      </c>
      <c r="D136">
        <v>0.28861757079186678</v>
      </c>
      <c r="E136">
        <v>0.29068865930727028</v>
      </c>
      <c r="F136">
        <v>0.30982149912581841</v>
      </c>
      <c r="G136">
        <v>0.32469606776293908</v>
      </c>
      <c r="H136">
        <v>0.32911574520789261</v>
      </c>
      <c r="I136">
        <v>0.33122311104827828</v>
      </c>
      <c r="J136">
        <v>0.32409181746438304</v>
      </c>
      <c r="K136">
        <v>0.30920814650632689</v>
      </c>
      <c r="L136">
        <v>0.29965291594398852</v>
      </c>
      <c r="M136">
        <v>0.28338357085675214</v>
      </c>
      <c r="N136">
        <v>0.28985067339630255</v>
      </c>
      <c r="O136">
        <v>0.30264676454958528</v>
      </c>
      <c r="P136">
        <v>0.30818525936706087</v>
      </c>
      <c r="Q136">
        <v>0.31036739620071169</v>
      </c>
      <c r="R136">
        <v>0.30832304773377578</v>
      </c>
      <c r="S136">
        <v>0.30306147302011266</v>
      </c>
      <c r="T136">
        <v>0.29324558999112715</v>
      </c>
      <c r="U136">
        <v>0.27828453201108366</v>
      </c>
      <c r="V136">
        <v>0.26654450312587535</v>
      </c>
      <c r="W136">
        <v>0.26692418740029689</v>
      </c>
      <c r="X136">
        <v>0.34254701973415952</v>
      </c>
      <c r="Y136">
        <v>0.33231307860294707</v>
      </c>
      <c r="Z136">
        <v>0.33246063786866054</v>
      </c>
      <c r="AA136">
        <v>0.32876807658272139</v>
      </c>
      <c r="AB136">
        <v>0.32538378630499648</v>
      </c>
      <c r="AC136">
        <v>0.33287360732717047</v>
      </c>
      <c r="AD136">
        <v>0.35303111300915552</v>
      </c>
      <c r="AE136">
        <v>0.36573699134695747</v>
      </c>
      <c r="AF136">
        <v>0.36669250205711362</v>
      </c>
      <c r="AG136">
        <v>0.36359536964098643</v>
      </c>
      <c r="AH136">
        <v>0.39027795131080073</v>
      </c>
      <c r="AI136">
        <v>0.38560635140585742</v>
      </c>
      <c r="AJ136">
        <v>0.38724297358704601</v>
      </c>
      <c r="AK136">
        <v>0.39379749947139064</v>
      </c>
      <c r="AL136">
        <v>0.39570945736588348</v>
      </c>
      <c r="AM136">
        <v>0.39521582315971771</v>
      </c>
      <c r="AN136">
        <v>0.39642300118959839</v>
      </c>
      <c r="AO136">
        <v>0.39903565979877853</v>
      </c>
      <c r="AP136">
        <v>0.40020154291860932</v>
      </c>
      <c r="AQ136">
        <v>0.39881698401709786</v>
      </c>
      <c r="AR136">
        <v>0.31515961376891399</v>
      </c>
      <c r="AS136">
        <v>0.3207068642227619</v>
      </c>
      <c r="AT136">
        <v>0.35278653924407671</v>
      </c>
      <c r="AU136">
        <v>0.37313920390469768</v>
      </c>
      <c r="AV136">
        <v>0.38312805194610727</v>
      </c>
      <c r="AW136">
        <v>0.39234861114659231</v>
      </c>
      <c r="AX136">
        <v>0.38770573025819877</v>
      </c>
      <c r="AY136">
        <v>0.36569120430634738</v>
      </c>
      <c r="AZ136">
        <v>0.34231534154882148</v>
      </c>
      <c r="BA136">
        <v>0.3248753774207872</v>
      </c>
      <c r="BB136">
        <v>0.33118745103324071</v>
      </c>
      <c r="BC136">
        <v>0.37788659954403842</v>
      </c>
      <c r="BD136">
        <v>0.40789251774895041</v>
      </c>
      <c r="BE136">
        <v>0.4219678198827877</v>
      </c>
      <c r="BF136">
        <v>0.43519479438015662</v>
      </c>
      <c r="BG136">
        <v>0.44433360484406764</v>
      </c>
      <c r="BH136">
        <v>0.42855937754323703</v>
      </c>
      <c r="BI136">
        <v>0.38804326515310267</v>
      </c>
      <c r="BJ136">
        <v>0.34694168985927554</v>
      </c>
      <c r="BK136">
        <v>0.31697460262208682</v>
      </c>
      <c r="BM136" t="s">
        <v>493</v>
      </c>
      <c r="BN136" t="s">
        <v>614</v>
      </c>
      <c r="BO136">
        <v>8.9486217807035091E-3</v>
      </c>
      <c r="BP136">
        <v>6.3230065289510151E-4</v>
      </c>
      <c r="BQ136">
        <v>4.5088148899746633E-3</v>
      </c>
      <c r="BR136">
        <v>8.5865489733953967E-3</v>
      </c>
      <c r="BS136">
        <v>3.3420269831287096E-3</v>
      </c>
      <c r="BT136">
        <v>2.9631019359335742E-3</v>
      </c>
      <c r="BU136">
        <v>1.2441164447779558E-3</v>
      </c>
      <c r="BV136">
        <v>2.9297389542815907E-3</v>
      </c>
      <c r="BW136">
        <v>7.8867710931239225E-3</v>
      </c>
      <c r="BX136">
        <v>4.9150739687554255E-3</v>
      </c>
      <c r="BY136">
        <v>1.6100414415794106E-3</v>
      </c>
      <c r="BZ136">
        <v>2.2413484528482574E-3</v>
      </c>
      <c r="CA136">
        <v>5.8006839404136541E-3</v>
      </c>
      <c r="CB136">
        <v>3.7468552656228704E-3</v>
      </c>
      <c r="CC136">
        <v>1.5784804273820772E-3</v>
      </c>
      <c r="CD136">
        <v>1.3888489016196976E-3</v>
      </c>
      <c r="CE136">
        <v>3.6091509799708933E-3</v>
      </c>
      <c r="CF136">
        <v>7.7455221130724823E-3</v>
      </c>
      <c r="CG136">
        <v>6.7442731070179217E-3</v>
      </c>
      <c r="CH136">
        <v>1.9166802933334025E-3</v>
      </c>
      <c r="CI136">
        <v>1.4442068508607247E-3</v>
      </c>
      <c r="CJ136">
        <v>1.0007196426892033E-2</v>
      </c>
      <c r="CK136">
        <v>1.8337426640071548E-2</v>
      </c>
      <c r="CL136">
        <v>1.75477979388458E-2</v>
      </c>
      <c r="CM136">
        <v>6.7513737707323206E-3</v>
      </c>
      <c r="CN136">
        <v>0</v>
      </c>
      <c r="CO136">
        <v>0</v>
      </c>
      <c r="CP136">
        <v>0</v>
      </c>
      <c r="CQ136">
        <v>2.6025932647688451E-3</v>
      </c>
      <c r="CR136">
        <v>7.3669021459807794E-3</v>
      </c>
      <c r="CS136">
        <v>8.345654758188539E-3</v>
      </c>
      <c r="CT136">
        <v>4.0351036588188744E-4</v>
      </c>
      <c r="CU136">
        <v>8.7930481664539434E-4</v>
      </c>
      <c r="CV136">
        <v>2.6183506579344688E-3</v>
      </c>
      <c r="CW136">
        <v>2.0939567349255251E-3</v>
      </c>
      <c r="CX136">
        <v>5.1914033079054457E-3</v>
      </c>
      <c r="CY136">
        <v>3.3433658529136347E-3</v>
      </c>
      <c r="CZ136">
        <v>2.1041301268159888E-3</v>
      </c>
      <c r="DA136">
        <v>4.268043658951181E-3</v>
      </c>
      <c r="DB136">
        <v>1.4994377962893601E-3</v>
      </c>
      <c r="DC136">
        <v>2.2117913913925317E-2</v>
      </c>
      <c r="DD136">
        <v>3.5099387769640084E-2</v>
      </c>
      <c r="DE136">
        <v>4.3930342856277532E-2</v>
      </c>
      <c r="DF136">
        <v>2.2923552805946341E-2</v>
      </c>
      <c r="DG136">
        <v>1.1191162633307987E-2</v>
      </c>
      <c r="DH136">
        <v>1.1320492994555596E-2</v>
      </c>
      <c r="DI136">
        <v>7.8223983818872869E-3</v>
      </c>
      <c r="DJ136">
        <v>6.8889387133777638E-3</v>
      </c>
      <c r="DK136">
        <v>1.4047583366799905E-2</v>
      </c>
      <c r="DL136">
        <v>1.1316763463186649E-2</v>
      </c>
      <c r="DM136">
        <v>2.0182515990062246E-2</v>
      </c>
      <c r="DN136">
        <v>1.594093747715912E-2</v>
      </c>
      <c r="DO136">
        <v>8.3434389833103115E-3</v>
      </c>
      <c r="DP136">
        <v>3.0276820659665051E-3</v>
      </c>
      <c r="DQ136">
        <v>2.2976938170689823E-3</v>
      </c>
      <c r="DR136">
        <v>5.5946556031494918E-3</v>
      </c>
      <c r="DS136">
        <v>8.2906426295521057E-3</v>
      </c>
      <c r="DT136">
        <v>1.1430731672040605E-2</v>
      </c>
      <c r="DU136">
        <v>2.344798030244586E-2</v>
      </c>
      <c r="DV136">
        <v>4.2068018937072259E-3</v>
      </c>
      <c r="DX136" t="s">
        <v>493</v>
      </c>
      <c r="DY136" t="s">
        <v>615</v>
      </c>
      <c r="DZ136">
        <v>9.076809276228736E-3</v>
      </c>
      <c r="EA136">
        <v>1.8375094568562927E-2</v>
      </c>
      <c r="EB136">
        <v>2.128415732643359E-2</v>
      </c>
      <c r="EC136">
        <v>1.2271238782482121E-2</v>
      </c>
      <c r="ED136">
        <v>1.0239702796750025E-2</v>
      </c>
      <c r="EE136">
        <v>1.2029992454732814E-2</v>
      </c>
      <c r="EF136">
        <v>1.2190293082446292E-2</v>
      </c>
      <c r="EG136">
        <v>9.6865183398241166E-3</v>
      </c>
      <c r="EH136">
        <v>4.5339088910532257E-3</v>
      </c>
      <c r="EI136">
        <v>7.6656131173674603E-3</v>
      </c>
      <c r="EJ136">
        <v>5.9917213267355772E-3</v>
      </c>
      <c r="EK136">
        <v>5.4808265197756256E-3</v>
      </c>
      <c r="EL136">
        <v>0</v>
      </c>
      <c r="EM136">
        <v>3.5638492814530705E-3</v>
      </c>
      <c r="EN136">
        <v>7.4321544035533919E-3</v>
      </c>
      <c r="EO136">
        <v>7.9524678879530179E-3</v>
      </c>
      <c r="EP136">
        <v>3.0497355611617985E-4</v>
      </c>
      <c r="EQ136">
        <v>1.1824252040793732E-3</v>
      </c>
      <c r="ER136">
        <v>4.219215797036234E-3</v>
      </c>
      <c r="ES136">
        <v>8.4476302102876842E-3</v>
      </c>
      <c r="ET136">
        <v>5.2178375938947055E-3</v>
      </c>
      <c r="EU136">
        <v>1.9278777234394751E-3</v>
      </c>
      <c r="EV136">
        <v>4.4567532743716365E-3</v>
      </c>
      <c r="EW136">
        <v>1.4333502330427335E-2</v>
      </c>
      <c r="EX136">
        <v>3.0717791472774363E-2</v>
      </c>
      <c r="EY136">
        <v>2.7191892127206255E-2</v>
      </c>
      <c r="EZ136">
        <v>1.0675335346995385E-2</v>
      </c>
      <c r="FA136">
        <v>1.5176272882321694E-3</v>
      </c>
      <c r="FB136">
        <v>0</v>
      </c>
      <c r="FC136">
        <v>0</v>
      </c>
      <c r="FD136">
        <v>1.168206253372989E-3</v>
      </c>
      <c r="FE136">
        <v>9.6004406370660596E-3</v>
      </c>
      <c r="FF136">
        <v>4.4332712614029487E-3</v>
      </c>
      <c r="FG136">
        <v>0</v>
      </c>
      <c r="FH136">
        <v>0</v>
      </c>
      <c r="FI136">
        <v>0</v>
      </c>
      <c r="FJ136">
        <v>4.1005356276945836E-3</v>
      </c>
      <c r="FK136">
        <v>8.1489292489964876E-3</v>
      </c>
      <c r="FL136">
        <v>8.829705738709049E-3</v>
      </c>
      <c r="FM136">
        <v>3.0684111394897653E-3</v>
      </c>
      <c r="FN136">
        <v>3.1412400429687327E-3</v>
      </c>
      <c r="FO136">
        <v>2.3367318512367129E-2</v>
      </c>
      <c r="FP136">
        <v>4.8030551816529703E-2</v>
      </c>
      <c r="FQ136">
        <v>5.7357035748162533E-2</v>
      </c>
      <c r="FR136">
        <v>7.4359090499562366E-2</v>
      </c>
      <c r="FS136">
        <v>3.6523546233424714E-2</v>
      </c>
      <c r="FT136">
        <v>1.655023266558512E-2</v>
      </c>
      <c r="FU136">
        <v>2.1832837239833799E-2</v>
      </c>
      <c r="FV136">
        <v>1.6214541704062651E-2</v>
      </c>
      <c r="FW136">
        <v>1.1482389604879156E-2</v>
      </c>
      <c r="FX136">
        <v>1.9327712070746655E-2</v>
      </c>
      <c r="FY136">
        <v>3.9055667963072832E-2</v>
      </c>
      <c r="FZ136">
        <v>6.6653390204129664E-2</v>
      </c>
      <c r="GA136">
        <v>6.0813956410504938E-2</v>
      </c>
      <c r="GB136">
        <v>4.87501510964753E-6</v>
      </c>
      <c r="GC136">
        <v>1.0557834850517861E-3</v>
      </c>
      <c r="GD136">
        <v>3.0127490571660656E-3</v>
      </c>
      <c r="GE136">
        <v>1.2552228516302459E-2</v>
      </c>
      <c r="GF136">
        <v>4.0352545365384771E-3</v>
      </c>
      <c r="GG136">
        <v>2.7415218026288442E-2</v>
      </c>
      <c r="GI136" t="s">
        <v>493</v>
      </c>
      <c r="GJ136" t="s">
        <v>616</v>
      </c>
      <c r="GK136">
        <v>0.14182726643773685</v>
      </c>
      <c r="GL136">
        <v>0.14594917965867793</v>
      </c>
      <c r="GM136">
        <v>0.15428727389109734</v>
      </c>
      <c r="GN136">
        <v>0.15949294638973963</v>
      </c>
      <c r="GO136">
        <v>0.17134174123777546</v>
      </c>
      <c r="GP136">
        <v>0.17758273815780193</v>
      </c>
      <c r="GQ136">
        <v>0.17457515799466675</v>
      </c>
      <c r="GR136">
        <v>0.16282340127514772</v>
      </c>
      <c r="GS136">
        <v>0.15866159428142476</v>
      </c>
      <c r="GT136">
        <v>0.15120476842538541</v>
      </c>
      <c r="GU136">
        <v>0.1377019480657618</v>
      </c>
      <c r="GV136">
        <v>0.14989018778376015</v>
      </c>
      <c r="GW136">
        <v>0.15275035537562637</v>
      </c>
      <c r="GX136">
        <v>0.15122554122469462</v>
      </c>
      <c r="GY136">
        <v>0.15302133869905801</v>
      </c>
      <c r="GZ136">
        <v>0.15169118036939647</v>
      </c>
      <c r="HA136">
        <v>0.14649921191338194</v>
      </c>
      <c r="HB136">
        <v>0.12937742379250242</v>
      </c>
      <c r="HC136">
        <v>0.11763367167743649</v>
      </c>
      <c r="HD136">
        <v>0.11149840970464771</v>
      </c>
      <c r="HE136">
        <v>0.1981904583443593</v>
      </c>
      <c r="HF136">
        <v>0.17708678677338605</v>
      </c>
      <c r="HG136">
        <v>0.16847564058396838</v>
      </c>
      <c r="HH136">
        <v>0.16280667328964746</v>
      </c>
      <c r="HI136">
        <v>0.1635442079339495</v>
      </c>
      <c r="HJ136">
        <v>0.18148097779422356</v>
      </c>
      <c r="HK136">
        <v>0.20779232957365615</v>
      </c>
      <c r="HL136">
        <v>0.21918169323433798</v>
      </c>
      <c r="HM136">
        <v>0.2223740996097652</v>
      </c>
      <c r="HN136">
        <v>0.22005150116975009</v>
      </c>
      <c r="HO136">
        <v>0.21608641888246868</v>
      </c>
      <c r="HP136">
        <v>0.21208099442814446</v>
      </c>
      <c r="HQ136">
        <v>0.22084733515777616</v>
      </c>
      <c r="HR136">
        <v>0.23091712685524424</v>
      </c>
      <c r="HS136">
        <v>0.23168751465687701</v>
      </c>
      <c r="HT136">
        <v>0.23814372782133242</v>
      </c>
      <c r="HU136">
        <v>0.23982336426463505</v>
      </c>
      <c r="HV136">
        <v>0.23387947049977059</v>
      </c>
      <c r="HW136">
        <v>0.22989157876371261</v>
      </c>
      <c r="HX136">
        <v>0.2346542161400158</v>
      </c>
      <c r="HY136">
        <v>0.17564929744114816</v>
      </c>
      <c r="HZ136">
        <v>0.15428631331341469</v>
      </c>
      <c r="IA136">
        <v>0.148932894541808</v>
      </c>
      <c r="IB136">
        <v>0.17793711362488049</v>
      </c>
      <c r="IC136">
        <v>0.1829016758837613</v>
      </c>
      <c r="ID136">
        <v>0.22908883239870551</v>
      </c>
      <c r="IE136">
        <v>0.25054068984371697</v>
      </c>
      <c r="IF136">
        <v>0.22285893058238951</v>
      </c>
      <c r="IG136">
        <v>0.19647865142807552</v>
      </c>
      <c r="IH136">
        <v>0.18122924860606704</v>
      </c>
      <c r="II136">
        <v>0.17652357910237856</v>
      </c>
      <c r="IJ136">
        <v>0.20989999821135633</v>
      </c>
      <c r="IK136">
        <v>0.21603651173762226</v>
      </c>
      <c r="IL136">
        <v>0.23972300372500416</v>
      </c>
      <c r="IM136">
        <v>0.30323291431745591</v>
      </c>
      <c r="IN136">
        <v>0.30673580116237148</v>
      </c>
      <c r="IO136">
        <v>0.28762047323053119</v>
      </c>
      <c r="IP136">
        <v>0.24166646737507885</v>
      </c>
      <c r="IQ136">
        <v>0.2113258007874407</v>
      </c>
      <c r="IR136">
        <v>0.18324352160323856</v>
      </c>
      <c r="JB136" t="s">
        <v>493</v>
      </c>
      <c r="JC136">
        <v>0.49254069610441453</v>
      </c>
      <c r="JD136">
        <v>0.46582106703098469</v>
      </c>
      <c r="JE136">
        <v>0.44216259180621753</v>
      </c>
      <c r="JF136">
        <v>0.42887994412828467</v>
      </c>
      <c r="JG136">
        <v>0.42662885209409118</v>
      </c>
      <c r="JH136">
        <v>0.43214172357310787</v>
      </c>
      <c r="JI136">
        <v>0.45319462589393361</v>
      </c>
      <c r="JJ136">
        <v>0.4850966774189901</v>
      </c>
      <c r="JK136">
        <v>0.49820218775311681</v>
      </c>
      <c r="JL136">
        <v>0.51155635592271687</v>
      </c>
      <c r="JM136">
        <v>0.56266464149972484</v>
      </c>
      <c r="JN136">
        <v>0.54745627221339355</v>
      </c>
      <c r="JO136">
        <v>0.54205850307322423</v>
      </c>
      <c r="JP136">
        <v>0.54376871956911388</v>
      </c>
      <c r="JQ136">
        <v>0.54427088824082326</v>
      </c>
      <c r="JR136">
        <v>0.54730932055562842</v>
      </c>
      <c r="JS136">
        <v>0.56601210518174705</v>
      </c>
      <c r="JT136">
        <v>0.58934365724449855</v>
      </c>
      <c r="JU136">
        <v>0.59955828062127148</v>
      </c>
      <c r="JV136">
        <v>0.60222078977830029</v>
      </c>
      <c r="JW136">
        <v>0.45159495313659992</v>
      </c>
      <c r="JX136">
        <v>0.46128697476128377</v>
      </c>
      <c r="JY136">
        <v>0.45681812208317019</v>
      </c>
      <c r="JZ136">
        <v>0.45020955500913279</v>
      </c>
      <c r="KA136">
        <v>0.44658733489685337</v>
      </c>
      <c r="KB136">
        <v>0.43567209986358424</v>
      </c>
      <c r="KC136">
        <v>0.43349926422187507</v>
      </c>
      <c r="KD136">
        <v>0.43978569542579865</v>
      </c>
      <c r="KE136">
        <v>0.44152436411423795</v>
      </c>
      <c r="KF136">
        <v>0.4420468263215736</v>
      </c>
      <c r="KG136">
        <v>0.42819181184369376</v>
      </c>
      <c r="KH136">
        <v>0.4251503869999369</v>
      </c>
      <c r="KI136">
        <v>0.40732521818316569</v>
      </c>
      <c r="KJ136">
        <v>0.38791604504858018</v>
      </c>
      <c r="KK136">
        <v>0.37948228711598081</v>
      </c>
      <c r="KL136">
        <v>0.36907933043398355</v>
      </c>
      <c r="KM136">
        <v>0.37389372445671265</v>
      </c>
      <c r="KN136">
        <v>0.39023386586968273</v>
      </c>
      <c r="KO136">
        <v>0.39838295018974451</v>
      </c>
      <c r="KP136">
        <v>0.40697922345326121</v>
      </c>
      <c r="KQ136">
        <v>0.33324154730024824</v>
      </c>
      <c r="KR136">
        <v>0.31898808207719909</v>
      </c>
      <c r="KS136">
        <v>0.29781525805741144</v>
      </c>
      <c r="KT136">
        <v>0.27802179667172972</v>
      </c>
      <c r="KU136">
        <v>0.27208267779510598</v>
      </c>
      <c r="KV136">
        <v>0.2725292858310589</v>
      </c>
      <c r="KW136">
        <v>0.28693567402151982</v>
      </c>
      <c r="KX136">
        <v>0.31947824426306159</v>
      </c>
      <c r="KY136">
        <v>0.33771232973888154</v>
      </c>
      <c r="KZ136">
        <v>0.34822253793810393</v>
      </c>
      <c r="LA136">
        <v>0.35326451259663594</v>
      </c>
      <c r="LB136">
        <v>0.31244508724496789</v>
      </c>
      <c r="LC136">
        <v>0.27770634632706598</v>
      </c>
      <c r="LD136">
        <v>0.25363204090879871</v>
      </c>
      <c r="LE136">
        <v>0.25290493392689722</v>
      </c>
      <c r="LF136">
        <v>0.25799214491302547</v>
      </c>
      <c r="LG136">
        <v>0.28122943815163082</v>
      </c>
      <c r="LH136">
        <v>0.32162782107049498</v>
      </c>
      <c r="LI136">
        <v>0.3434763114768502</v>
      </c>
      <c r="LJ136">
        <v>0.36562629055670415</v>
      </c>
      <c r="LL136" t="s">
        <v>545</v>
      </c>
      <c r="LM136" t="s">
        <v>628</v>
      </c>
      <c r="LN136" t="s">
        <v>629</v>
      </c>
      <c r="LO136">
        <v>0.47031003359465867</v>
      </c>
    </row>
    <row r="137" spans="2:327" x14ac:dyDescent="0.45">
      <c r="B137" t="s">
        <v>494</v>
      </c>
      <c r="C137" t="s">
        <v>31</v>
      </c>
      <c r="D137">
        <v>0.26019741146586156</v>
      </c>
      <c r="E137">
        <v>0.25513487855728245</v>
      </c>
      <c r="F137">
        <v>0.25551775536042942</v>
      </c>
      <c r="G137">
        <v>0.27625116980048287</v>
      </c>
      <c r="H137">
        <v>0.28054382871187589</v>
      </c>
      <c r="I137">
        <v>0.27782713977518714</v>
      </c>
      <c r="J137">
        <v>0.26532756332753843</v>
      </c>
      <c r="K137">
        <v>0.25814935271360828</v>
      </c>
      <c r="L137">
        <v>0.26303530958210708</v>
      </c>
      <c r="M137">
        <v>0.26256946798804653</v>
      </c>
      <c r="N137">
        <v>0.28607047501924754</v>
      </c>
      <c r="O137">
        <v>0.29529328880527933</v>
      </c>
      <c r="P137">
        <v>0.31533772890391443</v>
      </c>
      <c r="Q137">
        <v>0.33403148254164328</v>
      </c>
      <c r="R137">
        <v>0.34354654705372445</v>
      </c>
      <c r="S137">
        <v>0.34571699420944163</v>
      </c>
      <c r="T137">
        <v>0.33125254259350218</v>
      </c>
      <c r="U137">
        <v>0.32364197105779025</v>
      </c>
      <c r="V137">
        <v>0.32237888023733657</v>
      </c>
      <c r="W137">
        <v>0.30574201871420975</v>
      </c>
      <c r="X137">
        <v>0.27019019116246618</v>
      </c>
      <c r="Y137">
        <v>0.29020928489047138</v>
      </c>
      <c r="Z137">
        <v>0.29007984218480948</v>
      </c>
      <c r="AA137">
        <v>0.29277398506955443</v>
      </c>
      <c r="AB137">
        <v>0.29808441442695494</v>
      </c>
      <c r="AC137">
        <v>0.29864520452598625</v>
      </c>
      <c r="AD137">
        <v>0.29261112093162917</v>
      </c>
      <c r="AE137">
        <v>0.28169320626348565</v>
      </c>
      <c r="AF137">
        <v>0.26795873960137889</v>
      </c>
      <c r="AG137">
        <v>0.25161340920342606</v>
      </c>
      <c r="AH137">
        <v>0.21406977618700523</v>
      </c>
      <c r="AI137">
        <v>0.2315879409173989</v>
      </c>
      <c r="AJ137">
        <v>0.2441829230763663</v>
      </c>
      <c r="AK137">
        <v>0.25298526063695947</v>
      </c>
      <c r="AL137">
        <v>0.24985276520260821</v>
      </c>
      <c r="AM137">
        <v>0.24715560186404317</v>
      </c>
      <c r="AN137">
        <v>0.25522075949607081</v>
      </c>
      <c r="AO137">
        <v>0.25504414899468952</v>
      </c>
      <c r="AP137">
        <v>0.24540976895837258</v>
      </c>
      <c r="AQ137">
        <v>0.22542048649943561</v>
      </c>
      <c r="AR137">
        <v>0.17560059991222884</v>
      </c>
      <c r="AS137">
        <v>0.18265495279543031</v>
      </c>
      <c r="AT137">
        <v>0.18363016103852464</v>
      </c>
      <c r="AU137">
        <v>0.17871092614130293</v>
      </c>
      <c r="AV137">
        <v>0.18465057930155812</v>
      </c>
      <c r="AW137">
        <v>0.19575801958583769</v>
      </c>
      <c r="AX137">
        <v>0.20388208557969209</v>
      </c>
      <c r="AY137">
        <v>0.20277398340599551</v>
      </c>
      <c r="AZ137">
        <v>0.20101852055302477</v>
      </c>
      <c r="BA137">
        <v>0.20365425774799786</v>
      </c>
      <c r="BB137">
        <v>0.27026091048317574</v>
      </c>
      <c r="BC137">
        <v>0.26499156037163407</v>
      </c>
      <c r="BD137">
        <v>0.27756044959427567</v>
      </c>
      <c r="BE137">
        <v>0.29744919361756206</v>
      </c>
      <c r="BF137">
        <v>0.29693510260073913</v>
      </c>
      <c r="BG137">
        <v>0.28340211505697904</v>
      </c>
      <c r="BH137">
        <v>0.27920013298994462</v>
      </c>
      <c r="BI137">
        <v>0.26650021852113998</v>
      </c>
      <c r="BJ137">
        <v>0.28034717469132353</v>
      </c>
      <c r="BK137">
        <v>0.28806003273198172</v>
      </c>
      <c r="BM137" t="s">
        <v>494</v>
      </c>
      <c r="BN137" t="s">
        <v>614</v>
      </c>
      <c r="BO137">
        <v>5.650526481854351E-3</v>
      </c>
      <c r="BP137">
        <v>6.9265044952781761E-3</v>
      </c>
      <c r="BQ137">
        <v>1.2133263388996521E-2</v>
      </c>
      <c r="BR137">
        <v>2.3317826216194628E-2</v>
      </c>
      <c r="BS137">
        <v>3.5306664877105869E-2</v>
      </c>
      <c r="BT137">
        <v>2.4101851305889384E-2</v>
      </c>
      <c r="BU137">
        <v>3.6638598720900857E-3</v>
      </c>
      <c r="BV137">
        <v>5.3477956977295005E-4</v>
      </c>
      <c r="BW137">
        <v>1.1140007062055786E-2</v>
      </c>
      <c r="BX137">
        <v>2.4932520734067765E-2</v>
      </c>
      <c r="BY137">
        <v>4.5004211628474015E-3</v>
      </c>
      <c r="BZ137">
        <v>1.487059488894819E-2</v>
      </c>
      <c r="CA137">
        <v>2.2563023381729601E-2</v>
      </c>
      <c r="CB137">
        <v>2.76731044704417E-2</v>
      </c>
      <c r="CC137">
        <v>2.6896763478939774E-2</v>
      </c>
      <c r="CD137">
        <v>6.7706625215999483E-3</v>
      </c>
      <c r="CE137">
        <v>8.7101153544154634E-4</v>
      </c>
      <c r="CF137">
        <v>9.6196831305171704E-3</v>
      </c>
      <c r="CG137">
        <v>2.6455940936055279E-2</v>
      </c>
      <c r="CH137">
        <v>1.8258607141085719E-2</v>
      </c>
      <c r="CI137">
        <v>1.5934013300239389E-2</v>
      </c>
      <c r="CJ137">
        <v>0</v>
      </c>
      <c r="CK137">
        <v>2.6021688351945535E-3</v>
      </c>
      <c r="CL137">
        <v>8.9953797938106799E-3</v>
      </c>
      <c r="CM137">
        <v>1.504254949196623E-2</v>
      </c>
      <c r="CN137">
        <v>1.6601836734724137E-2</v>
      </c>
      <c r="CO137">
        <v>8.5323594695616047E-3</v>
      </c>
      <c r="CP137">
        <v>5.9393991681761108E-3</v>
      </c>
      <c r="CQ137">
        <v>6.1819052954013593E-3</v>
      </c>
      <c r="CR137">
        <v>1.2689029454035159E-2</v>
      </c>
      <c r="CS137">
        <v>5.5490460864110417E-3</v>
      </c>
      <c r="CT137">
        <v>1.4899460102438145E-3</v>
      </c>
      <c r="CU137">
        <v>1.5339351171493121E-3</v>
      </c>
      <c r="CV137">
        <v>1.3828465601260587E-3</v>
      </c>
      <c r="CW137">
        <v>3.4858275197271016E-3</v>
      </c>
      <c r="CX137">
        <v>3.9592867682038532E-3</v>
      </c>
      <c r="CY137">
        <v>7.8764156431880422E-3</v>
      </c>
      <c r="CZ137">
        <v>1.5481043382589106E-2</v>
      </c>
      <c r="DA137">
        <v>1.2357961045642216E-2</v>
      </c>
      <c r="DB137">
        <v>4.92404896016906E-3</v>
      </c>
      <c r="DC137">
        <v>1.2612549511375986E-2</v>
      </c>
      <c r="DD137">
        <v>1.1830266134442614E-2</v>
      </c>
      <c r="DE137">
        <v>1.2723979193885163E-2</v>
      </c>
      <c r="DF137">
        <v>1.2706332178561187E-2</v>
      </c>
      <c r="DG137">
        <v>1.1435588140428925E-2</v>
      </c>
      <c r="DH137">
        <v>1.1268689948855104E-2</v>
      </c>
      <c r="DI137">
        <v>1.0956276782149967E-2</v>
      </c>
      <c r="DJ137">
        <v>4.4084849032764682E-3</v>
      </c>
      <c r="DK137">
        <v>7.344727113495245E-3</v>
      </c>
      <c r="DL137">
        <v>1.5721534129817732E-2</v>
      </c>
      <c r="DM137">
        <v>1.7281766453704116E-2</v>
      </c>
      <c r="DN137">
        <v>2.4197584651411731E-2</v>
      </c>
      <c r="DO137">
        <v>2.3376453212466793E-2</v>
      </c>
      <c r="DP137">
        <v>2.5892544455422006E-2</v>
      </c>
      <c r="DQ137">
        <v>1.2985709257230731E-2</v>
      </c>
      <c r="DR137">
        <v>8.287753229087506E-3</v>
      </c>
      <c r="DS137">
        <v>1.1704947131907508E-2</v>
      </c>
      <c r="DT137">
        <v>1.7426600926887012E-2</v>
      </c>
      <c r="DU137">
        <v>2.0308438349388995E-2</v>
      </c>
      <c r="DV137">
        <v>1.640185802710695E-2</v>
      </c>
      <c r="DX137" t="s">
        <v>494</v>
      </c>
      <c r="DY137" t="s">
        <v>615</v>
      </c>
      <c r="DZ137">
        <v>2.9217856597050607E-2</v>
      </c>
      <c r="EA137">
        <v>1.6602429173052814E-2</v>
      </c>
      <c r="EB137">
        <v>1.5145557581007135E-2</v>
      </c>
      <c r="EC137">
        <v>1.9704600381441825E-2</v>
      </c>
      <c r="ED137">
        <v>1.810616430966068E-2</v>
      </c>
      <c r="EE137">
        <v>2.961867953259717E-2</v>
      </c>
      <c r="EF137">
        <v>3.4783506883176885E-2</v>
      </c>
      <c r="EG137">
        <v>2.4917790497616846E-2</v>
      </c>
      <c r="EH137">
        <v>7.1990700162642991E-3</v>
      </c>
      <c r="EI137">
        <v>2.2194145866813193E-3</v>
      </c>
      <c r="EJ137">
        <v>2.2026123825839305E-2</v>
      </c>
      <c r="EK137">
        <v>1.0522767444329428E-2</v>
      </c>
      <c r="EL137">
        <v>8.5874591889642266E-3</v>
      </c>
      <c r="EM137">
        <v>2.1603430104063882E-2</v>
      </c>
      <c r="EN137">
        <v>2.714641763612307E-2</v>
      </c>
      <c r="EO137">
        <v>4.7388440042437793E-2</v>
      </c>
      <c r="EP137">
        <v>4.3057898937616634E-2</v>
      </c>
      <c r="EQ137">
        <v>1.9971202821265376E-2</v>
      </c>
      <c r="ER137">
        <v>3.8886383265827125E-3</v>
      </c>
      <c r="ES137">
        <v>1.5424730524512152E-2</v>
      </c>
      <c r="ET137">
        <v>2.6485357457946335E-2</v>
      </c>
      <c r="EU137">
        <v>3.9880722833038833E-2</v>
      </c>
      <c r="EV137">
        <v>1.1855041429759607E-2</v>
      </c>
      <c r="EW137">
        <v>5.7953329301132046E-3</v>
      </c>
      <c r="EX137">
        <v>2.5384011335369432E-3</v>
      </c>
      <c r="EY137">
        <v>5.0010912979598036E-3</v>
      </c>
      <c r="EZ137">
        <v>1.8818316790662266E-2</v>
      </c>
      <c r="FA137">
        <v>2.4903596015999396E-2</v>
      </c>
      <c r="FB137">
        <v>1.9602372365821043E-2</v>
      </c>
      <c r="FC137">
        <v>1.2458454930969686E-2</v>
      </c>
      <c r="FD137">
        <v>9.006753556626149E-3</v>
      </c>
      <c r="FE137">
        <v>1.1759428859399118E-2</v>
      </c>
      <c r="FF137">
        <v>7.2064021130578311E-3</v>
      </c>
      <c r="FG137">
        <v>6.1388723114745025E-3</v>
      </c>
      <c r="FH137">
        <v>4.5111137373811038E-3</v>
      </c>
      <c r="FI137">
        <v>1.7588188720249977E-3</v>
      </c>
      <c r="FJ137">
        <v>4.1988829893088043E-3</v>
      </c>
      <c r="FK137">
        <v>8.9664534356220498E-3</v>
      </c>
      <c r="FL137">
        <v>7.8966936955806692E-3</v>
      </c>
      <c r="FM137">
        <v>1.4821115933802347E-2</v>
      </c>
      <c r="FN137">
        <v>1.2240537842908171E-2</v>
      </c>
      <c r="FO137">
        <v>2.2575213928759805E-2</v>
      </c>
      <c r="FP137">
        <v>1.6536051568125366E-2</v>
      </c>
      <c r="FQ137">
        <v>1.9035698247610713E-2</v>
      </c>
      <c r="FR137">
        <v>1.0748424790023371E-2</v>
      </c>
      <c r="FS137">
        <v>7.9162558562304898E-3</v>
      </c>
      <c r="FT137">
        <v>1.0404662168241317E-2</v>
      </c>
      <c r="FU137">
        <v>1.6383951201919385E-2</v>
      </c>
      <c r="FV137">
        <v>1.6406433984559751E-2</v>
      </c>
      <c r="FW137">
        <v>8.7083244248315934E-3</v>
      </c>
      <c r="FX137">
        <v>2.1203860594486847E-2</v>
      </c>
      <c r="FY137">
        <v>2.0337967175047499E-2</v>
      </c>
      <c r="FZ137">
        <v>3.3506955163179641E-2</v>
      </c>
      <c r="GA137">
        <v>3.8889542957423445E-2</v>
      </c>
      <c r="GB137">
        <v>3.3479903444670403E-2</v>
      </c>
      <c r="GC137">
        <v>2.9172867797976579E-2</v>
      </c>
      <c r="GD137">
        <v>2.3996452199078269E-2</v>
      </c>
      <c r="GE137">
        <v>4.6781913055899066E-3</v>
      </c>
      <c r="GF137">
        <v>1.6242248936452871E-2</v>
      </c>
      <c r="GG137">
        <v>2.8861556147223581E-2</v>
      </c>
      <c r="GI137" t="s">
        <v>494</v>
      </c>
      <c r="GJ137" t="s">
        <v>616</v>
      </c>
      <c r="GK137">
        <v>0.10475422595140943</v>
      </c>
      <c r="GL137">
        <v>0.11723227935008208</v>
      </c>
      <c r="GM137">
        <v>0.11846704818802181</v>
      </c>
      <c r="GN137">
        <v>0.11586983439368212</v>
      </c>
      <c r="GO137">
        <v>0.10674178373615845</v>
      </c>
      <c r="GP137">
        <v>0.10077843775954325</v>
      </c>
      <c r="GQ137">
        <v>0.11106516085474208</v>
      </c>
      <c r="GR137">
        <v>0.11832928764607815</v>
      </c>
      <c r="GS137">
        <v>0.11771860381272535</v>
      </c>
      <c r="GT137">
        <v>0.11412364836620981</v>
      </c>
      <c r="GU137">
        <v>0.13366377662043311</v>
      </c>
      <c r="GV137">
        <v>0.14380317231351261</v>
      </c>
      <c r="GW137">
        <v>0.14557087447863007</v>
      </c>
      <c r="GX137">
        <v>0.13258467493922524</v>
      </c>
      <c r="GY137">
        <v>0.14080933877387569</v>
      </c>
      <c r="GZ137">
        <v>0.14788248173735521</v>
      </c>
      <c r="HA137">
        <v>0.1450898869539777</v>
      </c>
      <c r="HB137">
        <v>0.14668465080467921</v>
      </c>
      <c r="HC137">
        <v>0.14334537963781735</v>
      </c>
      <c r="HD137">
        <v>0.1358953284772968</v>
      </c>
      <c r="HE137">
        <v>0.11196619037153739</v>
      </c>
      <c r="HF137">
        <v>0.12807578286529861</v>
      </c>
      <c r="HG137">
        <v>0.15306591030714228</v>
      </c>
      <c r="HH137">
        <v>0.15514956490702153</v>
      </c>
      <c r="HI137">
        <v>0.15458635892026862</v>
      </c>
      <c r="HJ137">
        <v>0.15029528091734659</v>
      </c>
      <c r="HK137">
        <v>0.14074112702519898</v>
      </c>
      <c r="HL137">
        <v>0.13025219348779615</v>
      </c>
      <c r="HM137">
        <v>0.12469674425731447</v>
      </c>
      <c r="HN137">
        <v>0.11640739472426685</v>
      </c>
      <c r="HO137">
        <v>8.3721149968640385E-2</v>
      </c>
      <c r="HP137">
        <v>9.5188900097862947E-2</v>
      </c>
      <c r="HQ137">
        <v>0.10459854315497018</v>
      </c>
      <c r="HR137">
        <v>0.10494591168984575</v>
      </c>
      <c r="HS137">
        <v>9.7988739629653404E-2</v>
      </c>
      <c r="HT137">
        <v>0.10387860978669426</v>
      </c>
      <c r="HU137">
        <v>0.10121438071796447</v>
      </c>
      <c r="HV137">
        <v>9.4167155121435489E-2</v>
      </c>
      <c r="HW137">
        <v>9.5294252716973393E-2</v>
      </c>
      <c r="HX137">
        <v>7.7806816051212271E-2</v>
      </c>
      <c r="HY137">
        <v>6.3037645435666284E-2</v>
      </c>
      <c r="HZ137">
        <v>6.0896894532022273E-2</v>
      </c>
      <c r="IA137">
        <v>7.2317876046620433E-2</v>
      </c>
      <c r="IB137">
        <v>6.2449907046149708E-2</v>
      </c>
      <c r="IC137">
        <v>7.450191258002678E-2</v>
      </c>
      <c r="ID137">
        <v>8.4804598281493712E-2</v>
      </c>
      <c r="IE137">
        <v>8.5298932216055709E-2</v>
      </c>
      <c r="IF137">
        <v>7.5958520496022169E-2</v>
      </c>
      <c r="IG137">
        <v>6.4175106749412236E-2</v>
      </c>
      <c r="IH137">
        <v>6.9017587207727382E-2</v>
      </c>
      <c r="II137">
        <v>0.10208951099169654</v>
      </c>
      <c r="IJ137">
        <v>0.10600977557504206</v>
      </c>
      <c r="IK137">
        <v>0.1003333770423679</v>
      </c>
      <c r="IL137">
        <v>0.10596351825145822</v>
      </c>
      <c r="IM137">
        <v>0.12695173363770867</v>
      </c>
      <c r="IN137">
        <v>0.13106223650868207</v>
      </c>
      <c r="IO137">
        <v>0.12316415373217594</v>
      </c>
      <c r="IP137">
        <v>0.12422278491481671</v>
      </c>
      <c r="IQ137">
        <v>0.11200930179581474</v>
      </c>
      <c r="IR137">
        <v>0.10618770433946997</v>
      </c>
      <c r="JB137" t="s">
        <v>494</v>
      </c>
      <c r="JC137">
        <v>0.52322493651678159</v>
      </c>
      <c r="JD137">
        <v>0.50265794165084643</v>
      </c>
      <c r="JE137">
        <v>0.48162783768378636</v>
      </c>
      <c r="JF137">
        <v>0.4741705565401364</v>
      </c>
      <c r="JG137">
        <v>0.48627986219316466</v>
      </c>
      <c r="JH137">
        <v>0.50305606820950799</v>
      </c>
      <c r="JI137">
        <v>0.52328125799876835</v>
      </c>
      <c r="JJ137">
        <v>0.53708960527706917</v>
      </c>
      <c r="JK137">
        <v>0.55271846501371025</v>
      </c>
      <c r="JL137">
        <v>0.5525344139086984</v>
      </c>
      <c r="JM137">
        <v>0.49567915682318581</v>
      </c>
      <c r="JN137">
        <v>0.473232936928762</v>
      </c>
      <c r="JO137">
        <v>0.46345425190300205</v>
      </c>
      <c r="JP137">
        <v>0.45834058665174021</v>
      </c>
      <c r="JQ137">
        <v>0.44732420420705388</v>
      </c>
      <c r="JR137">
        <v>0.44611922459904568</v>
      </c>
      <c r="JS137">
        <v>0.46333735021758532</v>
      </c>
      <c r="JT137">
        <v>0.49114750173705396</v>
      </c>
      <c r="JU137">
        <v>0.50463261340483734</v>
      </c>
      <c r="JV137">
        <v>0.50356471949940995</v>
      </c>
      <c r="JW137">
        <v>0.50854884713553772</v>
      </c>
      <c r="JX137">
        <v>0.48422348317844099</v>
      </c>
      <c r="JY137">
        <v>0.48164747621948173</v>
      </c>
      <c r="JZ137">
        <v>0.48728615816862403</v>
      </c>
      <c r="KA137">
        <v>0.48589650506893334</v>
      </c>
      <c r="KB137">
        <v>0.4752497906756657</v>
      </c>
      <c r="KC137">
        <v>0.47819604631819201</v>
      </c>
      <c r="KD137">
        <v>0.49388574779064021</v>
      </c>
      <c r="KE137">
        <v>0.5137360882237032</v>
      </c>
      <c r="KF137">
        <v>0.53542306626718439</v>
      </c>
      <c r="KG137">
        <v>0.66922715902561258</v>
      </c>
      <c r="KH137">
        <v>0.64970509571315238</v>
      </c>
      <c r="KI137">
        <v>0.63764554056325995</v>
      </c>
      <c r="KJ137">
        <v>0.63989503653854385</v>
      </c>
      <c r="KK137">
        <v>0.64892656849180863</v>
      </c>
      <c r="KL137">
        <v>0.64275004416539594</v>
      </c>
      <c r="KM137">
        <v>0.633912190312521</v>
      </c>
      <c r="KN137">
        <v>0.6359423572404278</v>
      </c>
      <c r="KO137">
        <v>0.64176137427154711</v>
      </c>
      <c r="KP137">
        <v>0.66223964094090548</v>
      </c>
      <c r="KQ137">
        <v>0.68027333761085329</v>
      </c>
      <c r="KR137">
        <v>0.66751577104114257</v>
      </c>
      <c r="KS137">
        <v>0.65852318835872992</v>
      </c>
      <c r="KT137">
        <v>0.67526406812546125</v>
      </c>
      <c r="KU137">
        <v>0.67104739059642982</v>
      </c>
      <c r="KV137">
        <v>0.66013146922317067</v>
      </c>
      <c r="KW137">
        <v>0.6612560690606627</v>
      </c>
      <c r="KX137">
        <v>0.67283532989797934</v>
      </c>
      <c r="KY137">
        <v>0.67788104517191705</v>
      </c>
      <c r="KZ137">
        <v>0.66559438218941547</v>
      </c>
      <c r="LA137">
        <v>0.5375283955849206</v>
      </c>
      <c r="LB137">
        <v>0.51501603982632749</v>
      </c>
      <c r="LC137">
        <v>0.49974118272146734</v>
      </c>
      <c r="LD137">
        <v>0.4815378294348156</v>
      </c>
      <c r="LE137">
        <v>0.48157749698350266</v>
      </c>
      <c r="LF137">
        <v>0.50294254776762959</v>
      </c>
      <c r="LG137">
        <v>0.5307088651500369</v>
      </c>
      <c r="LH137">
        <v>0.55329952409619587</v>
      </c>
      <c r="LI137">
        <v>0.55444613756948324</v>
      </c>
      <c r="LJ137">
        <v>0.54434674770473002</v>
      </c>
      <c r="LL137" t="s">
        <v>546</v>
      </c>
      <c r="LM137" t="s">
        <v>628</v>
      </c>
      <c r="LN137" t="s">
        <v>629</v>
      </c>
      <c r="LO137">
        <v>0.57535846897492959</v>
      </c>
    </row>
    <row r="138" spans="2:327" x14ac:dyDescent="0.45">
      <c r="B138" t="s">
        <v>495</v>
      </c>
      <c r="C138" t="s">
        <v>31</v>
      </c>
      <c r="D138">
        <v>0.40083340020393021</v>
      </c>
      <c r="E138">
        <v>0.42472930107162549</v>
      </c>
      <c r="F138">
        <v>0.47285504751087332</v>
      </c>
      <c r="G138">
        <v>0.49696913615233973</v>
      </c>
      <c r="H138">
        <v>0.4990934410811485</v>
      </c>
      <c r="I138">
        <v>0.4867412435204177</v>
      </c>
      <c r="J138">
        <v>0.47631488040052766</v>
      </c>
      <c r="K138">
        <v>0.46464906634002406</v>
      </c>
      <c r="L138">
        <v>0.45986644364056872</v>
      </c>
      <c r="M138">
        <v>0.44604531440681028</v>
      </c>
      <c r="N138">
        <v>0.32222147760763808</v>
      </c>
      <c r="O138">
        <v>0.26653326949452716</v>
      </c>
      <c r="P138">
        <v>0.27516398512516588</v>
      </c>
      <c r="Q138">
        <v>0.30472522610291247</v>
      </c>
      <c r="R138">
        <v>0.33412134183853603</v>
      </c>
      <c r="S138">
        <v>0.35218278854662066</v>
      </c>
      <c r="T138">
        <v>0.35897856698587005</v>
      </c>
      <c r="U138">
        <v>0.35444526075674659</v>
      </c>
      <c r="V138">
        <v>0.36401048059659774</v>
      </c>
      <c r="W138">
        <v>0.36790458732766035</v>
      </c>
      <c r="X138">
        <v>0.29260997249497733</v>
      </c>
      <c r="Y138">
        <v>0.26044109791110343</v>
      </c>
      <c r="Z138">
        <v>0.2406114426775085</v>
      </c>
      <c r="AA138">
        <v>0.22113089086594509</v>
      </c>
      <c r="AB138">
        <v>0.22561386978324252</v>
      </c>
      <c r="AC138">
        <v>0.25792235701263366</v>
      </c>
      <c r="AD138">
        <v>0.28814016659598435</v>
      </c>
      <c r="AE138">
        <v>0.31531241917441105</v>
      </c>
      <c r="AF138">
        <v>0.3263701807770365</v>
      </c>
      <c r="AG138">
        <v>0.31755649521076712</v>
      </c>
      <c r="AH138">
        <v>0.41262348103072694</v>
      </c>
      <c r="AI138">
        <v>0.3632290130457646</v>
      </c>
      <c r="AJ138">
        <v>0.35236887839982783</v>
      </c>
      <c r="AK138">
        <v>0.34395850944403394</v>
      </c>
      <c r="AL138">
        <v>0.33136028555371988</v>
      </c>
      <c r="AM138">
        <v>0.31677753586766327</v>
      </c>
      <c r="AN138">
        <v>0.30517641465758238</v>
      </c>
      <c r="AO138">
        <v>0.31796854205653496</v>
      </c>
      <c r="AP138">
        <v>0.34140575535243312</v>
      </c>
      <c r="AQ138">
        <v>0.37122083300558267</v>
      </c>
      <c r="AR138">
        <v>0.24318276754406215</v>
      </c>
      <c r="AS138">
        <v>0.24913152904041441</v>
      </c>
      <c r="AT138">
        <v>0.24859254542451018</v>
      </c>
      <c r="AU138">
        <v>0.25195582732840432</v>
      </c>
      <c r="AV138">
        <v>0.2551461042342596</v>
      </c>
      <c r="AW138">
        <v>0.26453506016629119</v>
      </c>
      <c r="AX138">
        <v>0.27207728042579754</v>
      </c>
      <c r="AY138">
        <v>0.27625473466250627</v>
      </c>
      <c r="AZ138">
        <v>0.26890140577081373</v>
      </c>
      <c r="BA138">
        <v>0.26412847678908191</v>
      </c>
      <c r="BB138">
        <v>0.28436237808291698</v>
      </c>
      <c r="BC138">
        <v>0.28969474653307453</v>
      </c>
      <c r="BD138">
        <v>0.31134783952926065</v>
      </c>
      <c r="BE138">
        <v>0.34448288963315404</v>
      </c>
      <c r="BF138">
        <v>0.3830077046206517</v>
      </c>
      <c r="BG138">
        <v>0.41115855700973669</v>
      </c>
      <c r="BH138">
        <v>0.41235247640367295</v>
      </c>
      <c r="BI138">
        <v>0.37300011158779434</v>
      </c>
      <c r="BJ138">
        <v>0.32949608484431092</v>
      </c>
      <c r="BK138">
        <v>0.29779420358968378</v>
      </c>
      <c r="BM138" t="s">
        <v>495</v>
      </c>
      <c r="BN138" t="s">
        <v>614</v>
      </c>
      <c r="BO138">
        <v>1.3247977973402325E-2</v>
      </c>
      <c r="BP138">
        <v>1.9063500255219471E-2</v>
      </c>
      <c r="BQ138">
        <v>4.7789805504572243E-2</v>
      </c>
      <c r="BR138">
        <v>3.2368347116601144E-2</v>
      </c>
      <c r="BS138">
        <v>3.2015209251112795E-3</v>
      </c>
      <c r="BT138">
        <v>1.1297591152334011E-3</v>
      </c>
      <c r="BU138">
        <v>2.2603931775452672E-2</v>
      </c>
      <c r="BV138">
        <v>4.576426301159018E-2</v>
      </c>
      <c r="BW138">
        <v>3.2946740608470339E-2</v>
      </c>
      <c r="BX138">
        <v>1.2180390012982941E-3</v>
      </c>
      <c r="BY138">
        <v>2.7905406210554005E-2</v>
      </c>
      <c r="BZ138">
        <v>3.2881641275451984E-2</v>
      </c>
      <c r="CA138">
        <v>7.8415233777154356E-2</v>
      </c>
      <c r="CB138">
        <v>8.7788379771197786E-2</v>
      </c>
      <c r="CC138">
        <v>2.5325426688185704E-2</v>
      </c>
      <c r="CD138">
        <v>2.1130571934492158E-2</v>
      </c>
      <c r="CE138">
        <v>3.5967300470161674E-2</v>
      </c>
      <c r="CF138">
        <v>3.3672664886358089E-2</v>
      </c>
      <c r="CG138">
        <v>3.2807859944077741E-2</v>
      </c>
      <c r="CH138">
        <v>1.1815355900849261E-2</v>
      </c>
      <c r="CI138">
        <v>1.8153009545297062E-2</v>
      </c>
      <c r="CJ138">
        <v>2.6107883572784655E-2</v>
      </c>
      <c r="CK138">
        <v>7.9564722770254295E-3</v>
      </c>
      <c r="CL138">
        <v>5.7567174082810502E-3</v>
      </c>
      <c r="CM138">
        <v>1.0758417023350758E-2</v>
      </c>
      <c r="CN138">
        <v>6.2929063427235787E-3</v>
      </c>
      <c r="CO138">
        <v>5.7400394893219429E-3</v>
      </c>
      <c r="CP138">
        <v>2.2837153880257925E-3</v>
      </c>
      <c r="CQ138">
        <v>6.1027989321581775E-3</v>
      </c>
      <c r="CR138">
        <v>7.5824042273142178E-3</v>
      </c>
      <c r="CS138">
        <v>1.6974021026954937E-2</v>
      </c>
      <c r="CT138">
        <v>1.218733379920027E-2</v>
      </c>
      <c r="CU138">
        <v>1.4856205331839324E-2</v>
      </c>
      <c r="CV138">
        <v>3.9805467266902685E-2</v>
      </c>
      <c r="CW138">
        <v>4.4243478706290196E-2</v>
      </c>
      <c r="CX138">
        <v>1.4614326058733335E-2</v>
      </c>
      <c r="CY138">
        <v>2.076712794646E-2</v>
      </c>
      <c r="CZ138">
        <v>4.5762117169301168E-2</v>
      </c>
      <c r="DA138">
        <v>6.2182263055435234E-2</v>
      </c>
      <c r="DB138">
        <v>4.1939449950667271E-2</v>
      </c>
      <c r="DC138">
        <v>2.3304463459536205E-2</v>
      </c>
      <c r="DD138">
        <v>1.4604413667074451E-2</v>
      </c>
      <c r="DE138">
        <v>3.1388675086640866E-2</v>
      </c>
      <c r="DF138">
        <v>3.0535614254421532E-2</v>
      </c>
      <c r="DG138">
        <v>3.7678920987870894E-2</v>
      </c>
      <c r="DH138">
        <v>3.5803855838941384E-2</v>
      </c>
      <c r="DI138">
        <v>4.178004234068658E-2</v>
      </c>
      <c r="DJ138">
        <v>4.1172117854174864E-2</v>
      </c>
      <c r="DK138">
        <v>1.358034064675733E-2</v>
      </c>
      <c r="DL138">
        <v>3.324829913422607E-2</v>
      </c>
      <c r="DM138">
        <v>2.3931616291590335E-2</v>
      </c>
      <c r="DN138">
        <v>1.6687759852456997E-2</v>
      </c>
      <c r="DO138">
        <v>4.9265669414389921E-3</v>
      </c>
      <c r="DP138">
        <v>6.9272064645456424E-3</v>
      </c>
      <c r="DQ138">
        <v>2.126983889612763E-2</v>
      </c>
      <c r="DR138">
        <v>1.7910794433131844E-2</v>
      </c>
      <c r="DS138">
        <v>5.278640772614457E-3</v>
      </c>
      <c r="DT138">
        <v>3.0591485466194461E-3</v>
      </c>
      <c r="DU138">
        <v>6.5006943083776257E-4</v>
      </c>
      <c r="DV138">
        <v>6.1014627647549913E-3</v>
      </c>
      <c r="DX138" t="s">
        <v>495</v>
      </c>
      <c r="DY138" t="s">
        <v>615</v>
      </c>
      <c r="DZ138">
        <v>2.6450298853117182E-2</v>
      </c>
      <c r="EA138">
        <v>1.811646616057126E-3</v>
      </c>
      <c r="EB138">
        <v>7.2094800677402803E-3</v>
      </c>
      <c r="EC138">
        <v>5.3257499192925412E-2</v>
      </c>
      <c r="ED138">
        <v>9.6601467883718192E-2</v>
      </c>
      <c r="EE138">
        <v>5.8438703835857905E-2</v>
      </c>
      <c r="EF138">
        <v>2.0808723281570581E-2</v>
      </c>
      <c r="EG138">
        <v>0</v>
      </c>
      <c r="EH138">
        <v>2.9642498985457025E-2</v>
      </c>
      <c r="EI138">
        <v>7.9414426001730515E-2</v>
      </c>
      <c r="EJ138">
        <v>1.5441034799004823E-2</v>
      </c>
      <c r="EK138">
        <v>3.1088059362717069E-3</v>
      </c>
      <c r="EL138">
        <v>2.3896703915325373E-3</v>
      </c>
      <c r="EM138">
        <v>4.4939194000072083E-2</v>
      </c>
      <c r="EN138">
        <v>0.13327968125837311</v>
      </c>
      <c r="EO138">
        <v>0.11683224233580401</v>
      </c>
      <c r="EP138">
        <v>5.8158878554434523E-2</v>
      </c>
      <c r="EQ138">
        <v>3.3717864595342685E-2</v>
      </c>
      <c r="ER138">
        <v>4.0530268184541536E-2</v>
      </c>
      <c r="ES138">
        <v>4.6100735568633901E-2</v>
      </c>
      <c r="ET138">
        <v>1.0726057607631427E-2</v>
      </c>
      <c r="EU138">
        <v>1.1522751192194225E-2</v>
      </c>
      <c r="EV138">
        <v>2.7552384499438073E-2</v>
      </c>
      <c r="EW138">
        <v>2.3377090444157311E-2</v>
      </c>
      <c r="EX138">
        <v>9.5806634294967417E-3</v>
      </c>
      <c r="EY138">
        <v>6.077805915183275E-3</v>
      </c>
      <c r="EZ138">
        <v>9.3995946173297349E-3</v>
      </c>
      <c r="FA138">
        <v>2.1624245302396827E-2</v>
      </c>
      <c r="FB138">
        <v>8.6575204201856087E-3</v>
      </c>
      <c r="FC138">
        <v>7.2351834691288999E-3</v>
      </c>
      <c r="FD138">
        <v>5.2848938716963001E-2</v>
      </c>
      <c r="FE138">
        <v>3.4911026616239314E-2</v>
      </c>
      <c r="FF138">
        <v>3.5251762518934741E-2</v>
      </c>
      <c r="FG138">
        <v>2.3592794437698138E-2</v>
      </c>
      <c r="FH138">
        <v>1.2479194335808018E-2</v>
      </c>
      <c r="FI138">
        <v>5.5568502754411976E-2</v>
      </c>
      <c r="FJ138">
        <v>5.7011985746473981E-2</v>
      </c>
      <c r="FK138">
        <v>3.4752157371033758E-2</v>
      </c>
      <c r="FL138">
        <v>2.0145346133152078E-2</v>
      </c>
      <c r="FM138">
        <v>3.4982425785478916E-2</v>
      </c>
      <c r="FN138">
        <v>3.821603096302921E-2</v>
      </c>
      <c r="FO138">
        <v>4.2373962188305955E-2</v>
      </c>
      <c r="FP138">
        <v>2.4906296474910366E-2</v>
      </c>
      <c r="FQ138">
        <v>2.8074222102853347E-2</v>
      </c>
      <c r="FR138">
        <v>3.7306472402960006E-2</v>
      </c>
      <c r="FS138">
        <v>5.7926745349014909E-2</v>
      </c>
      <c r="FT138">
        <v>1.8504874520801066E-2</v>
      </c>
      <c r="FU138">
        <v>2.1111462604958168E-2</v>
      </c>
      <c r="FV138">
        <v>3.5953298133099665E-2</v>
      </c>
      <c r="FW138">
        <v>3.4980574053723075E-2</v>
      </c>
      <c r="FX138">
        <v>5.3795110905098774E-3</v>
      </c>
      <c r="FY138">
        <v>2.1398461909733359E-2</v>
      </c>
      <c r="FZ138">
        <v>2.389571179502159E-2</v>
      </c>
      <c r="GA138">
        <v>1.3595639798340411E-2</v>
      </c>
      <c r="GB138">
        <v>4.0381773356636125E-4</v>
      </c>
      <c r="GC138">
        <v>8.6379411513840716E-3</v>
      </c>
      <c r="GD138">
        <v>1.9499158671153403E-2</v>
      </c>
      <c r="GE138">
        <v>1.9119812241946067E-2</v>
      </c>
      <c r="GF138">
        <v>1.2902283815974951E-2</v>
      </c>
      <c r="GG138">
        <v>3.9643258155777775E-3</v>
      </c>
      <c r="GI138" t="s">
        <v>495</v>
      </c>
      <c r="GJ138" t="s">
        <v>616</v>
      </c>
      <c r="GK138">
        <v>0.24074650659388461</v>
      </c>
      <c r="GL138">
        <v>0.27982721808752786</v>
      </c>
      <c r="GM138">
        <v>0.28225394533601028</v>
      </c>
      <c r="GN138">
        <v>0.28412813475694199</v>
      </c>
      <c r="GO138">
        <v>0.28064231835595405</v>
      </c>
      <c r="GP138">
        <v>0.30103354403939642</v>
      </c>
      <c r="GQ138">
        <v>0.29476092407101345</v>
      </c>
      <c r="GR138">
        <v>0.29344586275173851</v>
      </c>
      <c r="GS138">
        <v>0.27868509782053946</v>
      </c>
      <c r="GT138">
        <v>0.24654404200853203</v>
      </c>
      <c r="GU138">
        <v>0.16056282629916735</v>
      </c>
      <c r="GV138">
        <v>0.13606247253787027</v>
      </c>
      <c r="GW138">
        <v>0.10637535268909476</v>
      </c>
      <c r="GX138">
        <v>8.3056301944342339E-2</v>
      </c>
      <c r="GY138">
        <v>7.4833637355294261E-2</v>
      </c>
      <c r="GZ138">
        <v>9.890386731520584E-2</v>
      </c>
      <c r="HA138">
        <v>0.14360962631209923</v>
      </c>
      <c r="HB138">
        <v>0.17659182213327149</v>
      </c>
      <c r="HC138">
        <v>0.17879632646102248</v>
      </c>
      <c r="HD138">
        <v>0.2010675809054342</v>
      </c>
      <c r="HE138">
        <v>0.14221772511368047</v>
      </c>
      <c r="HF138">
        <v>0.10353326242390654</v>
      </c>
      <c r="HG138">
        <v>8.9312249897509327E-2</v>
      </c>
      <c r="HH138">
        <v>9.3925255844279909E-2</v>
      </c>
      <c r="HI138">
        <v>0.11592929941555859</v>
      </c>
      <c r="HJ138">
        <v>0.14656686226406077</v>
      </c>
      <c r="HK138">
        <v>0.16597311342397192</v>
      </c>
      <c r="HL138">
        <v>0.17708373885419959</v>
      </c>
      <c r="HM138">
        <v>0.19427349492546681</v>
      </c>
      <c r="HN138">
        <v>0.186354243189296</v>
      </c>
      <c r="HO138">
        <v>0.24053921447725424</v>
      </c>
      <c r="HP138">
        <v>0.21877121560056451</v>
      </c>
      <c r="HQ138">
        <v>0.1854948664083019</v>
      </c>
      <c r="HR138">
        <v>0.1584907977923814</v>
      </c>
      <c r="HS138">
        <v>0.16073460611383084</v>
      </c>
      <c r="HT138">
        <v>0.13961988676068615</v>
      </c>
      <c r="HU138">
        <v>0.11444600301990578</v>
      </c>
      <c r="HV138">
        <v>0.1122813200400636</v>
      </c>
      <c r="HW138">
        <v>0.13737222280939848</v>
      </c>
      <c r="HX138">
        <v>0.18110892910990903</v>
      </c>
      <c r="HY138">
        <v>9.1332754525409982E-2</v>
      </c>
      <c r="HZ138">
        <v>9.4893863152172797E-2</v>
      </c>
      <c r="IA138">
        <v>9.4974699101931445E-2</v>
      </c>
      <c r="IB138">
        <v>8.874856143680479E-2</v>
      </c>
      <c r="IC138">
        <v>8.7458708417135669E-2</v>
      </c>
      <c r="ID138">
        <v>7.7842003688149128E-2</v>
      </c>
      <c r="IE138">
        <v>0.11250726780369844</v>
      </c>
      <c r="IF138">
        <v>0.12101216412931562</v>
      </c>
      <c r="IG138">
        <v>0.12492301055939352</v>
      </c>
      <c r="IH138">
        <v>0.10176636076485794</v>
      </c>
      <c r="II138">
        <v>0.13724237387082242</v>
      </c>
      <c r="IJ138">
        <v>0.1406804808134626</v>
      </c>
      <c r="IK138">
        <v>0.17106756446523008</v>
      </c>
      <c r="IL138">
        <v>0.20265931692470532</v>
      </c>
      <c r="IM138">
        <v>0.23312700079630966</v>
      </c>
      <c r="IN138">
        <v>0.26024815793070188</v>
      </c>
      <c r="IO138">
        <v>0.267296896934133</v>
      </c>
      <c r="IP138">
        <v>0.23918110576069768</v>
      </c>
      <c r="IQ138">
        <v>0.20716928962898648</v>
      </c>
      <c r="IR138">
        <v>0.17554817659301986</v>
      </c>
      <c r="JB138" t="s">
        <v>495</v>
      </c>
      <c r="JC138">
        <v>0.29507866357619861</v>
      </c>
      <c r="JD138">
        <v>0.27378249198212062</v>
      </c>
      <c r="JE138">
        <v>0.25599861284212272</v>
      </c>
      <c r="JF138">
        <v>0.24422564187570239</v>
      </c>
      <c r="JG138">
        <v>0.23922751556953906</v>
      </c>
      <c r="JH138">
        <v>0.23586800050593257</v>
      </c>
      <c r="JI138">
        <v>0.23717150940828363</v>
      </c>
      <c r="JJ138">
        <v>0.23412401057665641</v>
      </c>
      <c r="JK138">
        <v>0.23452961706472392</v>
      </c>
      <c r="JL138">
        <v>0.26012446923689925</v>
      </c>
      <c r="JM138">
        <v>0.21956647547049607</v>
      </c>
      <c r="JN138">
        <v>0.24373135618061215</v>
      </c>
      <c r="JO138">
        <v>0.24328327212821144</v>
      </c>
      <c r="JP138">
        <v>0.24184230945675655</v>
      </c>
      <c r="JQ138">
        <v>0.22492559566692263</v>
      </c>
      <c r="JR138">
        <v>0.19496382645706486</v>
      </c>
      <c r="JS138">
        <v>0.17369105435864854</v>
      </c>
      <c r="JT138">
        <v>0.16575460275646892</v>
      </c>
      <c r="JU138">
        <v>0.16024763869727096</v>
      </c>
      <c r="JV138">
        <v>0.16900696002037249</v>
      </c>
      <c r="JW138">
        <v>0.48955876385497576</v>
      </c>
      <c r="JX138">
        <v>0.53870277903760844</v>
      </c>
      <c r="JY138">
        <v>0.55838211490727896</v>
      </c>
      <c r="JZ138">
        <v>0.56866584437661305</v>
      </c>
      <c r="KA138">
        <v>0.5455515930623045</v>
      </c>
      <c r="KB138">
        <v>0.4982692516337151</v>
      </c>
      <c r="KC138">
        <v>0.46025064228794738</v>
      </c>
      <c r="KD138">
        <v>0.41261980801049203</v>
      </c>
      <c r="KE138">
        <v>0.40146098284235765</v>
      </c>
      <c r="KF138">
        <v>0.44000220032646425</v>
      </c>
      <c r="KG138">
        <v>0.24600617258784618</v>
      </c>
      <c r="KH138">
        <v>0.30145240240628896</v>
      </c>
      <c r="KI138">
        <v>0.32738274880702189</v>
      </c>
      <c r="KJ138">
        <v>0.35136039602575786</v>
      </c>
      <c r="KK138">
        <v>0.34026439961514199</v>
      </c>
      <c r="KL138">
        <v>0.29956788229972781</v>
      </c>
      <c r="KM138">
        <v>0.25670830855231952</v>
      </c>
      <c r="KN138">
        <v>0.21005793826451169</v>
      </c>
      <c r="KO138">
        <v>0.1837234464211788</v>
      </c>
      <c r="KP138">
        <v>0.18730029849964983</v>
      </c>
      <c r="KQ138">
        <v>0.38454916637904074</v>
      </c>
      <c r="KR138">
        <v>0.34752938046750659</v>
      </c>
      <c r="KS138">
        <v>0.30682460356934127</v>
      </c>
      <c r="KT138">
        <v>0.26751144076981925</v>
      </c>
      <c r="KU138">
        <v>0.23281886597374016</v>
      </c>
      <c r="KV138">
        <v>0.21263231795854579</v>
      </c>
      <c r="KW138">
        <v>0.21768255362621036</v>
      </c>
      <c r="KX138">
        <v>0.23966085967851619</v>
      </c>
      <c r="KY138">
        <v>0.27166795563251034</v>
      </c>
      <c r="KZ138">
        <v>0.32212378759856886</v>
      </c>
      <c r="LA138">
        <v>0.36563033022601898</v>
      </c>
      <c r="LB138">
        <v>0.33902157048501286</v>
      </c>
      <c r="LC138">
        <v>0.30046461645416711</v>
      </c>
      <c r="LD138">
        <v>0.25849654765733876</v>
      </c>
      <c r="LE138">
        <v>0.22849493873554494</v>
      </c>
      <c r="LF138">
        <v>0.21899262964853874</v>
      </c>
      <c r="LG138">
        <v>0.24000390831031473</v>
      </c>
      <c r="LH138">
        <v>0.27695968995988318</v>
      </c>
      <c r="LI138">
        <v>0.31238880920103707</v>
      </c>
      <c r="LJ138">
        <v>0.34388691041274522</v>
      </c>
      <c r="LL138" t="s">
        <v>547</v>
      </c>
      <c r="LM138" t="s">
        <v>628</v>
      </c>
      <c r="LN138" t="s">
        <v>629</v>
      </c>
      <c r="LO138">
        <v>0.59765489400569194</v>
      </c>
    </row>
    <row r="139" spans="2:327" x14ac:dyDescent="0.45">
      <c r="B139" t="s">
        <v>496</v>
      </c>
      <c r="C139" t="s">
        <v>31</v>
      </c>
      <c r="D139">
        <v>0.24399513100041426</v>
      </c>
      <c r="E139">
        <v>0.28280879214389959</v>
      </c>
      <c r="F139">
        <v>0.3019283726823308</v>
      </c>
      <c r="G139">
        <v>0.31682596946406771</v>
      </c>
      <c r="H139">
        <v>0.32481444994021924</v>
      </c>
      <c r="I139">
        <v>0.29717990049174092</v>
      </c>
      <c r="J139">
        <v>0.24206778231054468</v>
      </c>
      <c r="K139">
        <v>0.21130527390575624</v>
      </c>
      <c r="L139">
        <v>0.21076503684586206</v>
      </c>
      <c r="M139">
        <v>0.21902641277157203</v>
      </c>
      <c r="N139">
        <v>0.28671684472561326</v>
      </c>
      <c r="O139">
        <v>0.31018414920559412</v>
      </c>
      <c r="P139">
        <v>0.32615599024279168</v>
      </c>
      <c r="Q139">
        <v>0.33995023196003465</v>
      </c>
      <c r="R139">
        <v>0.33618191747980075</v>
      </c>
      <c r="S139">
        <v>0.32831654433728619</v>
      </c>
      <c r="T139">
        <v>0.31975464767002809</v>
      </c>
      <c r="U139">
        <v>0.30145870201260949</v>
      </c>
      <c r="V139">
        <v>0.29105451271542443</v>
      </c>
      <c r="W139">
        <v>0.28956998579207316</v>
      </c>
      <c r="X139">
        <v>0.23453367215945364</v>
      </c>
      <c r="Y139">
        <v>0.21879372003120515</v>
      </c>
      <c r="Z139">
        <v>0.21113397063192674</v>
      </c>
      <c r="AA139">
        <v>0.22044269075214584</v>
      </c>
      <c r="AB139">
        <v>0.23826305376137111</v>
      </c>
      <c r="AC139">
        <v>0.24600182998877676</v>
      </c>
      <c r="AD139">
        <v>0.24637671720941143</v>
      </c>
      <c r="AE139">
        <v>0.24922925838682305</v>
      </c>
      <c r="AF139">
        <v>0.24328643695333854</v>
      </c>
      <c r="AG139">
        <v>0.23393321766414299</v>
      </c>
      <c r="AH139">
        <v>0.28367780762902189</v>
      </c>
      <c r="AI139">
        <v>0.27509064882073919</v>
      </c>
      <c r="AJ139">
        <v>0.27568857840564903</v>
      </c>
      <c r="AK139">
        <v>0.28029993542242687</v>
      </c>
      <c r="AL139">
        <v>0.27974632936305072</v>
      </c>
      <c r="AM139">
        <v>0.27323045722554551</v>
      </c>
      <c r="AN139">
        <v>0.27233585158324464</v>
      </c>
      <c r="AO139">
        <v>0.28159154542171616</v>
      </c>
      <c r="AP139">
        <v>0.28251480406245794</v>
      </c>
      <c r="AQ139">
        <v>0.28508520390299752</v>
      </c>
      <c r="AR139">
        <v>0.17296412437824496</v>
      </c>
      <c r="AS139">
        <v>0.21194263677827702</v>
      </c>
      <c r="AT139">
        <v>0.23413970197850512</v>
      </c>
      <c r="AU139">
        <v>0.24346333209591511</v>
      </c>
      <c r="AV139">
        <v>0.24830747631139818</v>
      </c>
      <c r="AW139">
        <v>0.23721733718400881</v>
      </c>
      <c r="AX139">
        <v>0.20503803907179161</v>
      </c>
      <c r="AY139">
        <v>0.16603122226793779</v>
      </c>
      <c r="AZ139">
        <v>0.14848058938935565</v>
      </c>
      <c r="BA139">
        <v>0.14234397376471172</v>
      </c>
      <c r="BB139">
        <v>0.16759194234881183</v>
      </c>
      <c r="BC139">
        <v>0.20027461168259114</v>
      </c>
      <c r="BD139">
        <v>0.21897073297912339</v>
      </c>
      <c r="BE139">
        <v>0.22901704359703864</v>
      </c>
      <c r="BF139">
        <v>0.22203972314765613</v>
      </c>
      <c r="BG139">
        <v>0.20554327855486748</v>
      </c>
      <c r="BH139">
        <v>0.17612283568102177</v>
      </c>
      <c r="BI139">
        <v>0.15290128934554631</v>
      </c>
      <c r="BJ139">
        <v>0.14380504636106714</v>
      </c>
      <c r="BK139">
        <v>0.14860664066769805</v>
      </c>
      <c r="BM139" t="s">
        <v>496</v>
      </c>
      <c r="BN139" t="s">
        <v>614</v>
      </c>
      <c r="BO139">
        <v>7.1977709970976484E-3</v>
      </c>
      <c r="BP139">
        <v>0</v>
      </c>
      <c r="BQ139">
        <v>0</v>
      </c>
      <c r="BR139">
        <v>6.4647390333872083E-4</v>
      </c>
      <c r="BS139">
        <v>4.5541886064751009E-3</v>
      </c>
      <c r="BT139">
        <v>8.5930319196907447E-3</v>
      </c>
      <c r="BU139">
        <v>1.2561293630871731E-2</v>
      </c>
      <c r="BV139">
        <v>1.3293320693913041E-2</v>
      </c>
      <c r="BW139">
        <v>2.422141706599815E-2</v>
      </c>
      <c r="BX139">
        <v>1.3476684865782414E-2</v>
      </c>
      <c r="BY139">
        <v>2.3769263728138939E-5</v>
      </c>
      <c r="BZ139">
        <v>5.3476424537577836E-3</v>
      </c>
      <c r="CA139">
        <v>8.8759157255618414E-3</v>
      </c>
      <c r="CB139">
        <v>5.3378072842867634E-3</v>
      </c>
      <c r="CC139">
        <v>4.0602010970261965E-4</v>
      </c>
      <c r="CD139">
        <v>5.3754740430233408E-3</v>
      </c>
      <c r="CE139">
        <v>1.8205131835014068E-2</v>
      </c>
      <c r="CF139">
        <v>1.6252328154117951E-2</v>
      </c>
      <c r="CG139">
        <v>6.1389939142936362E-3</v>
      </c>
      <c r="CH139">
        <v>2.422035344820773E-3</v>
      </c>
      <c r="CI139">
        <v>5.1807527296649303E-3</v>
      </c>
      <c r="CJ139">
        <v>3.3800096501000842E-3</v>
      </c>
      <c r="CK139">
        <v>5.3914947392378664E-3</v>
      </c>
      <c r="CL139">
        <v>8.1216833669439225E-3</v>
      </c>
      <c r="CM139">
        <v>4.9823844006107783E-3</v>
      </c>
      <c r="CN139">
        <v>1.3340194146587672E-2</v>
      </c>
      <c r="CO139">
        <v>1.2149602284963425E-2</v>
      </c>
      <c r="CP139">
        <v>1.2606800862290797E-2</v>
      </c>
      <c r="CQ139">
        <v>2.3745176976132817E-2</v>
      </c>
      <c r="CR139">
        <v>8.8578103416389522E-3</v>
      </c>
      <c r="CS139">
        <v>9.6389652973947713E-3</v>
      </c>
      <c r="CT139">
        <v>6.5563555198781083E-3</v>
      </c>
      <c r="CU139">
        <v>3.6572913090736534E-3</v>
      </c>
      <c r="CV139">
        <v>9.8484354090410797E-3</v>
      </c>
      <c r="CW139">
        <v>1.4865651158589857E-2</v>
      </c>
      <c r="CX139">
        <v>3.3657730804563683E-2</v>
      </c>
      <c r="CY139">
        <v>4.5697198420453958E-2</v>
      </c>
      <c r="CZ139">
        <v>2.5025495212151146E-2</v>
      </c>
      <c r="DA139">
        <v>7.5736129966503642E-3</v>
      </c>
      <c r="DB139">
        <v>8.2872631952797988E-3</v>
      </c>
      <c r="DC139">
        <v>8.8968968165079945E-3</v>
      </c>
      <c r="DD139">
        <v>1.0212343009063854E-2</v>
      </c>
      <c r="DE139">
        <v>3.5194743194498237E-3</v>
      </c>
      <c r="DF139">
        <v>3.8867344500187549E-4</v>
      </c>
      <c r="DG139">
        <v>6.5820158776658333E-3</v>
      </c>
      <c r="DH139">
        <v>1.2852441302272853E-2</v>
      </c>
      <c r="DI139">
        <v>1.127470776555433E-2</v>
      </c>
      <c r="DJ139">
        <v>7.3684135457688735E-3</v>
      </c>
      <c r="DK139">
        <v>1.0668487549912418E-2</v>
      </c>
      <c r="DL139">
        <v>9.0807781306543513E-3</v>
      </c>
      <c r="DM139">
        <v>2.3431519284534759E-3</v>
      </c>
      <c r="DN139">
        <v>3.3575756556275207E-4</v>
      </c>
      <c r="DO139">
        <v>8.2014715890070544E-4</v>
      </c>
      <c r="DP139">
        <v>1.721756958993365E-3</v>
      </c>
      <c r="DQ139">
        <v>7.3341813455416018E-3</v>
      </c>
      <c r="DR139">
        <v>1.387467854559234E-2</v>
      </c>
      <c r="DS139">
        <v>1.586570784207797E-2</v>
      </c>
      <c r="DT139">
        <v>7.1119106387685441E-3</v>
      </c>
      <c r="DU139">
        <v>6.7649805230576426E-3</v>
      </c>
      <c r="DV139">
        <v>3.4047744497536464E-3</v>
      </c>
      <c r="DX139" t="s">
        <v>496</v>
      </c>
      <c r="DY139" t="s">
        <v>615</v>
      </c>
      <c r="DZ139">
        <v>2.2919309844206506E-2</v>
      </c>
      <c r="EA139">
        <v>3.5425236537280792E-3</v>
      </c>
      <c r="EB139">
        <v>0</v>
      </c>
      <c r="EC139">
        <v>0</v>
      </c>
      <c r="ED139">
        <v>0</v>
      </c>
      <c r="EE139">
        <v>2.9250058851750479E-3</v>
      </c>
      <c r="EF139">
        <v>4.8526305240992685E-3</v>
      </c>
      <c r="EG139">
        <v>1.1662725309362276E-2</v>
      </c>
      <c r="EH139">
        <v>9.0814144705325013E-3</v>
      </c>
      <c r="EI139">
        <v>2.3572112335856193E-2</v>
      </c>
      <c r="EJ139">
        <v>6.3919464566687435E-3</v>
      </c>
      <c r="EK139">
        <v>0</v>
      </c>
      <c r="EL139">
        <v>7.5888976362013089E-4</v>
      </c>
      <c r="EM139">
        <v>6.2696874362046622E-3</v>
      </c>
      <c r="EN139">
        <v>1.2837347295423161E-2</v>
      </c>
      <c r="EO139">
        <v>1.2300888339828717E-2</v>
      </c>
      <c r="EP139">
        <v>0</v>
      </c>
      <c r="EQ139">
        <v>6.5623920234305268E-3</v>
      </c>
      <c r="ER139">
        <v>1.44383000739946E-2</v>
      </c>
      <c r="ES139">
        <v>1.5980526076448343E-2</v>
      </c>
      <c r="ET139">
        <v>1.7354686313869789E-2</v>
      </c>
      <c r="EU139">
        <v>9.3017023567121496E-3</v>
      </c>
      <c r="EV139">
        <v>1.0922430816288312E-2</v>
      </c>
      <c r="EW139">
        <v>6.5496319461579402E-4</v>
      </c>
      <c r="EX139">
        <v>1.3579829581085322E-2</v>
      </c>
      <c r="EY139">
        <v>1.6249906290264887E-2</v>
      </c>
      <c r="EZ139">
        <v>1.6538647806837094E-2</v>
      </c>
      <c r="FA139">
        <v>1.5463742993659366E-2</v>
      </c>
      <c r="FB139">
        <v>1.6169821066556584E-2</v>
      </c>
      <c r="FC139">
        <v>2.2426797622468655E-2</v>
      </c>
      <c r="FD139">
        <v>9.6172463182209334E-3</v>
      </c>
      <c r="FE139">
        <v>1.7994021634795562E-2</v>
      </c>
      <c r="FF139">
        <v>1.7006392567573893E-2</v>
      </c>
      <c r="FG139">
        <v>7.9193542169704034E-3</v>
      </c>
      <c r="FH139">
        <v>9.9675093260641369E-3</v>
      </c>
      <c r="FI139">
        <v>6.6754840720074909E-3</v>
      </c>
      <c r="FJ139">
        <v>1.5292120280222629E-2</v>
      </c>
      <c r="FK139">
        <v>5.1772047060938242E-2</v>
      </c>
      <c r="FL139">
        <v>6.3898669687982912E-2</v>
      </c>
      <c r="FM139">
        <v>2.5462095014972777E-2</v>
      </c>
      <c r="FN139">
        <v>1.4909148428420225E-2</v>
      </c>
      <c r="FO139">
        <v>1.5655687844250494E-2</v>
      </c>
      <c r="FP139">
        <v>2.2846793901600791E-2</v>
      </c>
      <c r="FQ139">
        <v>2.6923037728831724E-2</v>
      </c>
      <c r="FR139">
        <v>2.7502260262460429E-2</v>
      </c>
      <c r="FS139">
        <v>8.4166013771039862E-3</v>
      </c>
      <c r="FT139">
        <v>1.0600064403662081E-2</v>
      </c>
      <c r="FU139">
        <v>7.459166634942338E-3</v>
      </c>
      <c r="FV139">
        <v>1.7269486298996748E-3</v>
      </c>
      <c r="FW139">
        <v>5.8270832175220779E-3</v>
      </c>
      <c r="FX139">
        <v>9.3196844353554843E-3</v>
      </c>
      <c r="FY139">
        <v>1.4889522041491264E-3</v>
      </c>
      <c r="FZ139">
        <v>2.6232107851530752E-4</v>
      </c>
      <c r="GA139">
        <v>0</v>
      </c>
      <c r="GB139">
        <v>0</v>
      </c>
      <c r="GC139">
        <v>4.8111987714611658E-3</v>
      </c>
      <c r="GD139">
        <v>1.0845784692493825E-2</v>
      </c>
      <c r="GE139">
        <v>1.8636495901282624E-2</v>
      </c>
      <c r="GF139">
        <v>1.2035211812373499E-2</v>
      </c>
      <c r="GG139">
        <v>7.5181355879863129E-3</v>
      </c>
      <c r="GI139" t="s">
        <v>496</v>
      </c>
      <c r="GJ139" t="s">
        <v>616</v>
      </c>
      <c r="GK139">
        <v>0.11162582969927846</v>
      </c>
      <c r="GL139">
        <v>0.17361189844838365</v>
      </c>
      <c r="GM139">
        <v>0.19528430351184048</v>
      </c>
      <c r="GN139">
        <v>0.207860438914242</v>
      </c>
      <c r="GO139">
        <v>0.20907626334579874</v>
      </c>
      <c r="GP139">
        <v>0.18163099070673663</v>
      </c>
      <c r="GQ139">
        <v>0.13155924251719375</v>
      </c>
      <c r="GR139">
        <v>9.43443589494916E-2</v>
      </c>
      <c r="GS139">
        <v>7.8615194664019422E-2</v>
      </c>
      <c r="GT139">
        <v>8.0714698444040431E-2</v>
      </c>
      <c r="GU139">
        <v>0.1721988119681459</v>
      </c>
      <c r="GV139">
        <v>0.19598222356916384</v>
      </c>
      <c r="GW139">
        <v>0.20537353328276248</v>
      </c>
      <c r="GX139">
        <v>0.2164026450510472</v>
      </c>
      <c r="GY139">
        <v>0.21872907070695363</v>
      </c>
      <c r="GZ139">
        <v>0.20543182603297264</v>
      </c>
      <c r="HA139">
        <v>0.18841397776163174</v>
      </c>
      <c r="HB139">
        <v>0.1668499905814243</v>
      </c>
      <c r="HC139">
        <v>0.16122071623222001</v>
      </c>
      <c r="HD139">
        <v>0.16098574167044907</v>
      </c>
      <c r="HE139">
        <v>0.11186417499814705</v>
      </c>
      <c r="HF139">
        <v>0.11581114507952375</v>
      </c>
      <c r="HG139">
        <v>0.1082237821764537</v>
      </c>
      <c r="HH139">
        <v>0.1185474251537473</v>
      </c>
      <c r="HI139">
        <v>0.11925374218231682</v>
      </c>
      <c r="HJ139">
        <v>0.11616401091285694</v>
      </c>
      <c r="HK139">
        <v>0.12229493819319175</v>
      </c>
      <c r="HL139">
        <v>0.12174052966778855</v>
      </c>
      <c r="HM139">
        <v>0.10498821692056462</v>
      </c>
      <c r="HN139">
        <v>0.10176180680169744</v>
      </c>
      <c r="HO139">
        <v>0.15115717970311196</v>
      </c>
      <c r="HP139">
        <v>0.14946970874826504</v>
      </c>
      <c r="HQ139">
        <v>0.15236964285313867</v>
      </c>
      <c r="HR139">
        <v>0.15059763068448678</v>
      </c>
      <c r="HS139">
        <v>0.13716438589151611</v>
      </c>
      <c r="HT139">
        <v>0.1247387162521896</v>
      </c>
      <c r="HU139">
        <v>0.11424294167992667</v>
      </c>
      <c r="HV139">
        <v>0.10319874341505497</v>
      </c>
      <c r="HW139">
        <v>0.10771164358327842</v>
      </c>
      <c r="HX139">
        <v>0.14322846813169887</v>
      </c>
      <c r="HY139">
        <v>6.9628156717041395E-2</v>
      </c>
      <c r="HZ139">
        <v>8.750930322470403E-2</v>
      </c>
      <c r="IA139">
        <v>0.10270713429373259</v>
      </c>
      <c r="IB139">
        <v>0.11907119609018132</v>
      </c>
      <c r="IC139">
        <v>0.11723928874259994</v>
      </c>
      <c r="ID139">
        <v>0.12012384489288666</v>
      </c>
      <c r="IE139">
        <v>9.3035036449908001E-2</v>
      </c>
      <c r="IF139">
        <v>7.5758147165698758E-2</v>
      </c>
      <c r="IG139">
        <v>7.0742251429011208E-2</v>
      </c>
      <c r="IH139">
        <v>6.4340481859779988E-2</v>
      </c>
      <c r="II139">
        <v>8.7283666831584061E-2</v>
      </c>
      <c r="IJ139">
        <v>0.11553024130778944</v>
      </c>
      <c r="IK139">
        <v>0.13030618303312835</v>
      </c>
      <c r="IL139">
        <v>0.14063098510996663</v>
      </c>
      <c r="IM139">
        <v>0.13625633052804714</v>
      </c>
      <c r="IN139">
        <v>0.108573106638212</v>
      </c>
      <c r="IO139">
        <v>7.5851430510289336E-2</v>
      </c>
      <c r="IP139">
        <v>6.0105389366264972E-2</v>
      </c>
      <c r="IQ139">
        <v>6.014341007191109E-2</v>
      </c>
      <c r="IR139">
        <v>7.1220942586608299E-2</v>
      </c>
      <c r="JB139" t="s">
        <v>496</v>
      </c>
      <c r="JC139">
        <v>0.49130278815656536</v>
      </c>
      <c r="JD139">
        <v>0.42890815850063801</v>
      </c>
      <c r="JE139">
        <v>0.4023261936859262</v>
      </c>
      <c r="JF139">
        <v>0.38283311675067871</v>
      </c>
      <c r="JG139">
        <v>0.35180982803368954</v>
      </c>
      <c r="JH139">
        <v>0.36572761164861989</v>
      </c>
      <c r="JI139">
        <v>0.43833966618863063</v>
      </c>
      <c r="JJ139">
        <v>0.50862476390529654</v>
      </c>
      <c r="JK139">
        <v>0.53744072010507959</v>
      </c>
      <c r="JL139">
        <v>0.53241663774625625</v>
      </c>
      <c r="JM139">
        <v>0.4001516131896895</v>
      </c>
      <c r="JN139">
        <v>0.35313774329432518</v>
      </c>
      <c r="JO139">
        <v>0.32768257709039278</v>
      </c>
      <c r="JP139">
        <v>0.29176562568144127</v>
      </c>
      <c r="JQ139">
        <v>0.25632062974781988</v>
      </c>
      <c r="JR139">
        <v>0.25674870046338394</v>
      </c>
      <c r="JS139">
        <v>0.30165465622366933</v>
      </c>
      <c r="JT139">
        <v>0.35732014710391335</v>
      </c>
      <c r="JU139">
        <v>0.39837461662483831</v>
      </c>
      <c r="JV139">
        <v>0.41319333137614617</v>
      </c>
      <c r="JW139">
        <v>0.5049806067583239</v>
      </c>
      <c r="JX139">
        <v>0.50680500443069065</v>
      </c>
      <c r="JY139">
        <v>0.51188044392813337</v>
      </c>
      <c r="JZ139">
        <v>0.49657426359250695</v>
      </c>
      <c r="KA139">
        <v>0.45652799193532168</v>
      </c>
      <c r="KB139">
        <v>0.40371430391850349</v>
      </c>
      <c r="KC139">
        <v>0.38269028198984667</v>
      </c>
      <c r="KD139">
        <v>0.38879674713150564</v>
      </c>
      <c r="KE139">
        <v>0.43766094032471814</v>
      </c>
      <c r="KF139">
        <v>0.49178438138203417</v>
      </c>
      <c r="KG139">
        <v>0.43101039507488725</v>
      </c>
      <c r="KH139">
        <v>0.41401945021284026</v>
      </c>
      <c r="KI139">
        <v>0.39679428040145448</v>
      </c>
      <c r="KJ139">
        <v>0.36987144267329869</v>
      </c>
      <c r="KK139">
        <v>0.31969530843231697</v>
      </c>
      <c r="KL139">
        <v>0.276169708110648</v>
      </c>
      <c r="KM139">
        <v>0.2771774652162125</v>
      </c>
      <c r="KN139">
        <v>0.29981446779200321</v>
      </c>
      <c r="KO139">
        <v>0.34761651833779511</v>
      </c>
      <c r="KP139">
        <v>0.3906212196263642</v>
      </c>
      <c r="KQ139">
        <v>0.57902817980075616</v>
      </c>
      <c r="KR139">
        <v>0.52679831617106332</v>
      </c>
      <c r="KS139">
        <v>0.47298957459622004</v>
      </c>
      <c r="KT139">
        <v>0.40441422426651524</v>
      </c>
      <c r="KU139">
        <v>0.34692207757301402</v>
      </c>
      <c r="KV139">
        <v>0.35065885434575883</v>
      </c>
      <c r="KW139">
        <v>0.42330847978997854</v>
      </c>
      <c r="KX139">
        <v>0.50756959275669478</v>
      </c>
      <c r="KY139">
        <v>0.57413868622702413</v>
      </c>
      <c r="KZ139">
        <v>0.60551449233716137</v>
      </c>
      <c r="LA139">
        <v>0.57962352200533207</v>
      </c>
      <c r="LB139">
        <v>0.49078522133496871</v>
      </c>
      <c r="LC139">
        <v>0.42853581999726864</v>
      </c>
      <c r="LD139">
        <v>0.37640121694175382</v>
      </c>
      <c r="LE139">
        <v>0.36520184833266328</v>
      </c>
      <c r="LF139">
        <v>0.4221909430707903</v>
      </c>
      <c r="LG139">
        <v>0.51643413169868124</v>
      </c>
      <c r="LH139">
        <v>0.59361015458991406</v>
      </c>
      <c r="LI139">
        <v>0.6314405249921875</v>
      </c>
      <c r="LJ139">
        <v>0.63420663850100667</v>
      </c>
      <c r="LL139" t="s">
        <v>548</v>
      </c>
      <c r="LM139" t="s">
        <v>628</v>
      </c>
      <c r="LN139" t="s">
        <v>629</v>
      </c>
      <c r="LO139">
        <v>0.44045585026233497</v>
      </c>
    </row>
    <row r="140" spans="2:327" x14ac:dyDescent="0.45">
      <c r="B140" t="s">
        <v>497</v>
      </c>
      <c r="C140" t="s">
        <v>31</v>
      </c>
      <c r="D140">
        <v>0.1851813215374398</v>
      </c>
      <c r="E140">
        <v>0.20669674458247661</v>
      </c>
      <c r="F140">
        <v>0.21023201537793593</v>
      </c>
      <c r="G140">
        <v>0.23965120751953622</v>
      </c>
      <c r="H140">
        <v>0.26804851745020464</v>
      </c>
      <c r="I140">
        <v>0.23848695390742003</v>
      </c>
      <c r="J140">
        <v>0.16136466857678286</v>
      </c>
      <c r="K140">
        <v>0.12876746406947606</v>
      </c>
      <c r="L140">
        <v>0.13013209799749342</v>
      </c>
      <c r="M140">
        <v>0.14562663349945201</v>
      </c>
      <c r="N140">
        <v>0.22183094868533049</v>
      </c>
      <c r="O140">
        <v>0.24618764160359716</v>
      </c>
      <c r="P140">
        <v>0.27041441692962204</v>
      </c>
      <c r="Q140">
        <v>0.30427543469866003</v>
      </c>
      <c r="R140">
        <v>0.33927716972128558</v>
      </c>
      <c r="S140">
        <v>0.2920479060188918</v>
      </c>
      <c r="T140">
        <v>0.22849224638199386</v>
      </c>
      <c r="U140">
        <v>0.20512507019744203</v>
      </c>
      <c r="V140">
        <v>0.1958345192850178</v>
      </c>
      <c r="W140">
        <v>0.19950092623581911</v>
      </c>
      <c r="X140">
        <v>0.31526762338824932</v>
      </c>
      <c r="Y140">
        <v>0.32430313519494613</v>
      </c>
      <c r="Z140">
        <v>0.33813075534555315</v>
      </c>
      <c r="AA140">
        <v>0.34715027319573988</v>
      </c>
      <c r="AB140">
        <v>0.3491287601327917</v>
      </c>
      <c r="AC140">
        <v>0.35772745539397366</v>
      </c>
      <c r="AD140">
        <v>0.36343605961649023</v>
      </c>
      <c r="AE140">
        <v>0.34932004436266828</v>
      </c>
      <c r="AF140">
        <v>0.33595108526421918</v>
      </c>
      <c r="AG140">
        <v>0.31117311148336191</v>
      </c>
      <c r="AH140">
        <v>0.34151488857715273</v>
      </c>
      <c r="AI140">
        <v>0.33290067703690368</v>
      </c>
      <c r="AJ140">
        <v>0.32401046856212684</v>
      </c>
      <c r="AK140">
        <v>0.32871229275106545</v>
      </c>
      <c r="AL140">
        <v>0.34135438058602768</v>
      </c>
      <c r="AM140">
        <v>0.3706550939450543</v>
      </c>
      <c r="AN140">
        <v>0.36035254945026729</v>
      </c>
      <c r="AO140">
        <v>0.32603091159785402</v>
      </c>
      <c r="AP140">
        <v>0.31270086595685964</v>
      </c>
      <c r="AQ140">
        <v>0.32707259084307128</v>
      </c>
      <c r="AR140">
        <v>0.25719310835592218</v>
      </c>
      <c r="AS140">
        <v>0.27432087653479809</v>
      </c>
      <c r="AT140">
        <v>0.29568593438165219</v>
      </c>
      <c r="AU140">
        <v>0.2891321648389571</v>
      </c>
      <c r="AV140">
        <v>0.29005112278778672</v>
      </c>
      <c r="AW140">
        <v>0.2659991307494704</v>
      </c>
      <c r="AX140">
        <v>0.22990675230138444</v>
      </c>
      <c r="AY140">
        <v>0.21699038312491176</v>
      </c>
      <c r="AZ140">
        <v>0.22225496555079394</v>
      </c>
      <c r="BA140">
        <v>0.2296628444371866</v>
      </c>
      <c r="BB140">
        <v>0.19254512392398676</v>
      </c>
      <c r="BC140">
        <v>0.21434448220110419</v>
      </c>
      <c r="BD140">
        <v>0.24122470338958835</v>
      </c>
      <c r="BE140">
        <v>0.26987343613897852</v>
      </c>
      <c r="BF140">
        <v>0.26001750407742352</v>
      </c>
      <c r="BG140">
        <v>0.19893774813017209</v>
      </c>
      <c r="BH140">
        <v>0.14835209090306564</v>
      </c>
      <c r="BI140">
        <v>0.13914378234901614</v>
      </c>
      <c r="BJ140">
        <v>0.15921496037857444</v>
      </c>
      <c r="BK140">
        <v>0.17403268479649919</v>
      </c>
      <c r="BM140" t="s">
        <v>497</v>
      </c>
      <c r="BN140" t="s">
        <v>614</v>
      </c>
      <c r="BO140">
        <v>2.8411191636275291E-3</v>
      </c>
      <c r="BP140">
        <v>1.2914977383124914E-3</v>
      </c>
      <c r="BQ140">
        <v>2.0995789026667937E-3</v>
      </c>
      <c r="BR140">
        <v>1.3258669304413172E-2</v>
      </c>
      <c r="BS140">
        <v>3.2514531110050225E-2</v>
      </c>
      <c r="BT140">
        <v>1.9479217841146586E-2</v>
      </c>
      <c r="BU140">
        <v>1.0859680323290492E-2</v>
      </c>
      <c r="BV140">
        <v>9.2509203305511413E-3</v>
      </c>
      <c r="BW140">
        <v>5.2784301976299955E-3</v>
      </c>
      <c r="BX140">
        <v>5.2180634232824267E-3</v>
      </c>
      <c r="BY140">
        <v>6.5974172779469696E-3</v>
      </c>
      <c r="BZ140">
        <v>8.5995477096311706E-3</v>
      </c>
      <c r="CA140">
        <v>8.5260277025627062E-3</v>
      </c>
      <c r="CB140">
        <v>9.7547842924604628E-3</v>
      </c>
      <c r="CC140">
        <v>2.2871499861458349E-2</v>
      </c>
      <c r="CD140">
        <v>2.5245849132269238E-2</v>
      </c>
      <c r="CE140">
        <v>2.0002160847795068E-2</v>
      </c>
      <c r="CF140">
        <v>2.5731583083156231E-2</v>
      </c>
      <c r="CG140">
        <v>1.8746185754938159E-2</v>
      </c>
      <c r="CH140">
        <v>1.6224292380304671E-2</v>
      </c>
      <c r="CI140">
        <v>1.1548927772195799E-2</v>
      </c>
      <c r="CJ140">
        <v>4.9666227382520215E-3</v>
      </c>
      <c r="CK140">
        <v>2.280600600758546E-2</v>
      </c>
      <c r="CL140">
        <v>1.5171507293346109E-2</v>
      </c>
      <c r="CM140">
        <v>1.0215744816486993E-2</v>
      </c>
      <c r="CN140">
        <v>4.7837675084815477E-2</v>
      </c>
      <c r="CO140">
        <v>4.8479660166105526E-2</v>
      </c>
      <c r="CP140">
        <v>3.5858224007727243E-2</v>
      </c>
      <c r="CQ140">
        <v>3.2896503514062092E-2</v>
      </c>
      <c r="CR140">
        <v>2.0496352669044308E-2</v>
      </c>
      <c r="CS140">
        <v>1.7074456160684568E-2</v>
      </c>
      <c r="CT140">
        <v>1.1708669709357159E-2</v>
      </c>
      <c r="CU140">
        <v>2.2777681946888662E-2</v>
      </c>
      <c r="CV140">
        <v>1.1727984444736552E-2</v>
      </c>
      <c r="CW140">
        <v>5.0143069812246706E-2</v>
      </c>
      <c r="CX140">
        <v>8.5398126899699625E-2</v>
      </c>
      <c r="CY140">
        <v>3.9798288837418171E-2</v>
      </c>
      <c r="CZ140">
        <v>2.3887228070279112E-2</v>
      </c>
      <c r="DA140">
        <v>3.6184886247031166E-2</v>
      </c>
      <c r="DB140">
        <v>3.9172412093791603E-2</v>
      </c>
      <c r="DC140">
        <v>1.6893687630563124E-2</v>
      </c>
      <c r="DD140">
        <v>1.1838581271120901E-2</v>
      </c>
      <c r="DE140">
        <v>1.2472916495765988E-2</v>
      </c>
      <c r="DF140">
        <v>7.2859704918331802E-3</v>
      </c>
      <c r="DG140">
        <v>4.777528001235145E-4</v>
      </c>
      <c r="DH140">
        <v>1.6329717190425946E-2</v>
      </c>
      <c r="DI140">
        <v>3.1924069468368739E-2</v>
      </c>
      <c r="DJ140">
        <v>3.7181158797709252E-2</v>
      </c>
      <c r="DK140">
        <v>2.3444702180424885E-2</v>
      </c>
      <c r="DL140">
        <v>8.1342971307146687E-3</v>
      </c>
      <c r="DM140">
        <v>1.3514948296856023E-3</v>
      </c>
      <c r="DN140">
        <v>7.1750689048792641E-3</v>
      </c>
      <c r="DO140">
        <v>1.1774191628752302E-2</v>
      </c>
      <c r="DP140">
        <v>7.2583744893722707E-3</v>
      </c>
      <c r="DQ140">
        <v>3.5044849112888135E-3</v>
      </c>
      <c r="DR140">
        <v>8.5768918462153666E-3</v>
      </c>
      <c r="DS140">
        <v>1.0399611824785292E-2</v>
      </c>
      <c r="DT140">
        <v>5.9766976049454986E-3</v>
      </c>
      <c r="DU140">
        <v>4.6943476710337041E-3</v>
      </c>
      <c r="DV140">
        <v>6.0220309402437E-3</v>
      </c>
      <c r="DX140" t="s">
        <v>497</v>
      </c>
      <c r="DY140" t="s">
        <v>615</v>
      </c>
      <c r="DZ140">
        <v>7.9315162026596421E-3</v>
      </c>
      <c r="EA140">
        <v>5.6866181978737947E-3</v>
      </c>
      <c r="EB140">
        <v>0</v>
      </c>
      <c r="EC140">
        <v>0</v>
      </c>
      <c r="ED140">
        <v>0</v>
      </c>
      <c r="EE140">
        <v>1.3778827220754799E-2</v>
      </c>
      <c r="EF140">
        <v>1.3372847962417819E-2</v>
      </c>
      <c r="EG140">
        <v>6.8475580357192003E-3</v>
      </c>
      <c r="EH140">
        <v>7.9727473511066269E-3</v>
      </c>
      <c r="EI140">
        <v>1.0336075431006656E-2</v>
      </c>
      <c r="EJ140">
        <v>2.3320265692486325E-2</v>
      </c>
      <c r="EK140">
        <v>1.2337996564002663E-2</v>
      </c>
      <c r="EL140">
        <v>7.3463430740270475E-3</v>
      </c>
      <c r="EM140">
        <v>4.9987760788702835E-3</v>
      </c>
      <c r="EN140">
        <v>1.0298277415190965E-2</v>
      </c>
      <c r="EO140">
        <v>1.041194631080399E-2</v>
      </c>
      <c r="EP140">
        <v>7.4829051969481494E-3</v>
      </c>
      <c r="EQ140">
        <v>7.661038370072701E-3</v>
      </c>
      <c r="ER140">
        <v>1.3110759542295972E-2</v>
      </c>
      <c r="ES140">
        <v>1.8274802582269167E-2</v>
      </c>
      <c r="ET140">
        <v>2.1059859603225404E-2</v>
      </c>
      <c r="EU140">
        <v>2.5104968965748056E-2</v>
      </c>
      <c r="EV140">
        <v>1.1135072419110988E-2</v>
      </c>
      <c r="EW140">
        <v>4.6408176595322754E-3</v>
      </c>
      <c r="EX140">
        <v>2.2440962028306838E-2</v>
      </c>
      <c r="EY140">
        <v>3.3563907195261401E-2</v>
      </c>
      <c r="EZ140">
        <v>2.9553373788929957E-2</v>
      </c>
      <c r="FA140">
        <v>4.3865137957502548E-2</v>
      </c>
      <c r="FB140">
        <v>5.113674116078324E-2</v>
      </c>
      <c r="FC140">
        <v>2.5987518784460407E-2</v>
      </c>
      <c r="FD140">
        <v>5.4881973287048948E-2</v>
      </c>
      <c r="FE140">
        <v>5.5352762526509357E-2</v>
      </c>
      <c r="FF140">
        <v>0</v>
      </c>
      <c r="FG140">
        <v>2.1044661241334355E-2</v>
      </c>
      <c r="FH140">
        <v>1.3234440203138931E-2</v>
      </c>
      <c r="FI140">
        <v>2.6704354249012987E-2</v>
      </c>
      <c r="FJ140">
        <v>7.7376398854213727E-2</v>
      </c>
      <c r="FK140">
        <v>8.4179342048615685E-2</v>
      </c>
      <c r="FL140">
        <v>3.7076103283857686E-2</v>
      </c>
      <c r="FM140">
        <v>1.8593109054820024E-2</v>
      </c>
      <c r="FN140">
        <v>1.7999525370378685E-2</v>
      </c>
      <c r="FO140">
        <v>3.3821604630325845E-2</v>
      </c>
      <c r="FP140">
        <v>2.7659913609128506E-2</v>
      </c>
      <c r="FQ140">
        <v>1.9623896298227108E-2</v>
      </c>
      <c r="FR140">
        <v>1.9372188581079058E-2</v>
      </c>
      <c r="FS140">
        <v>3.8274056362329716E-3</v>
      </c>
      <c r="FT140">
        <v>0</v>
      </c>
      <c r="FU140">
        <v>6.0382677215375579E-3</v>
      </c>
      <c r="FV140">
        <v>2.4152839863930606E-2</v>
      </c>
      <c r="FW140">
        <v>3.0170826154710634E-2</v>
      </c>
      <c r="FX140">
        <v>7.4815108904436383E-3</v>
      </c>
      <c r="FY140">
        <v>0</v>
      </c>
      <c r="FZ140">
        <v>3.1284902281908155E-3</v>
      </c>
      <c r="GA140">
        <v>1.4846877676971376E-2</v>
      </c>
      <c r="GB140">
        <v>1.5734012740047907E-2</v>
      </c>
      <c r="GC140">
        <v>9.2017472856128525E-3</v>
      </c>
      <c r="GD140">
        <v>2.9533667499801312E-3</v>
      </c>
      <c r="GE140">
        <v>3.0475835468524743E-3</v>
      </c>
      <c r="GF140">
        <v>9.1697353994996487E-3</v>
      </c>
      <c r="GG140">
        <v>1.144807156080321E-2</v>
      </c>
      <c r="GI140" t="s">
        <v>497</v>
      </c>
      <c r="GJ140" t="s">
        <v>616</v>
      </c>
      <c r="GK140">
        <v>6.4324745047923862E-2</v>
      </c>
      <c r="GL140">
        <v>8.6307904922028375E-2</v>
      </c>
      <c r="GM140">
        <v>9.8643158480653595E-2</v>
      </c>
      <c r="GN140">
        <v>0.11229899524334924</v>
      </c>
      <c r="GO140">
        <v>0.12210249016866782</v>
      </c>
      <c r="GP140">
        <v>8.7111624787695727E-2</v>
      </c>
      <c r="GQ140">
        <v>4.0906940263217839E-2</v>
      </c>
      <c r="GR140">
        <v>2.8304048581046265E-2</v>
      </c>
      <c r="GS140">
        <v>2.7021879260110057E-2</v>
      </c>
      <c r="GT140">
        <v>3.4022060634542647E-2</v>
      </c>
      <c r="GU140">
        <v>9.1276097374134224E-2</v>
      </c>
      <c r="GV140">
        <v>0.1167481690544413</v>
      </c>
      <c r="GW140">
        <v>0.15070315812735877</v>
      </c>
      <c r="GX140">
        <v>0.18548229209705988</v>
      </c>
      <c r="GY140">
        <v>0.19983587680343734</v>
      </c>
      <c r="GZ140">
        <v>0.1535340384109129</v>
      </c>
      <c r="HA140">
        <v>0.11156311166352575</v>
      </c>
      <c r="HB140">
        <v>7.9957519613437056E-2</v>
      </c>
      <c r="HC140">
        <v>7.3758951402955145E-2</v>
      </c>
      <c r="HD140">
        <v>7.5805279680160029E-2</v>
      </c>
      <c r="HE140">
        <v>0.16550117234240425</v>
      </c>
      <c r="HF140">
        <v>0.17392738784062184</v>
      </c>
      <c r="HG140">
        <v>0.18796408866479214</v>
      </c>
      <c r="HH140">
        <v>0.21544127893384676</v>
      </c>
      <c r="HI140">
        <v>0.20390442399656403</v>
      </c>
      <c r="HJ140">
        <v>0.18421467385136708</v>
      </c>
      <c r="HK140">
        <v>0.178771037585186</v>
      </c>
      <c r="HL140">
        <v>0.14885930539804254</v>
      </c>
      <c r="HM140">
        <v>0.12359524344921388</v>
      </c>
      <c r="HN140">
        <v>0.14187186983524946</v>
      </c>
      <c r="HO140">
        <v>0.14335232095621878</v>
      </c>
      <c r="HP140">
        <v>0.13860070377692396</v>
      </c>
      <c r="HQ140">
        <v>0.17916626468441979</v>
      </c>
      <c r="HR140">
        <v>0.16460116915632814</v>
      </c>
      <c r="HS140">
        <v>0.1512666728076445</v>
      </c>
      <c r="HT140">
        <v>0.13837127024543083</v>
      </c>
      <c r="HU140">
        <v>0.12450921205689335</v>
      </c>
      <c r="HV140">
        <v>0.1054796068495145</v>
      </c>
      <c r="HW140">
        <v>0.12932801114623699</v>
      </c>
      <c r="HX140">
        <v>0.15443926897906091</v>
      </c>
      <c r="HY140">
        <v>9.9254859873183582E-2</v>
      </c>
      <c r="HZ140">
        <v>0.10099423773300942</v>
      </c>
      <c r="IA140">
        <v>0.12490747110382409</v>
      </c>
      <c r="IB140">
        <v>0.15039986691726831</v>
      </c>
      <c r="IC140">
        <v>0.16811012831065567</v>
      </c>
      <c r="ID140">
        <v>0.13574541475896332</v>
      </c>
      <c r="IE140">
        <v>8.7860786580114036E-2</v>
      </c>
      <c r="IF140">
        <v>6.8380075999203552E-2</v>
      </c>
      <c r="IG140">
        <v>6.5378523683929865E-2</v>
      </c>
      <c r="IH140">
        <v>7.3793225841357835E-2</v>
      </c>
      <c r="II140">
        <v>8.0216035213780013E-2</v>
      </c>
      <c r="IJ140">
        <v>9.786392273872882E-2</v>
      </c>
      <c r="IK140">
        <v>0.11048105664182017</v>
      </c>
      <c r="IL140">
        <v>0.13129134385478228</v>
      </c>
      <c r="IM140">
        <v>0.12521447594795582</v>
      </c>
      <c r="IN140">
        <v>8.6279332959117078E-2</v>
      </c>
      <c r="IO140">
        <v>6.1106577628115777E-2</v>
      </c>
      <c r="IP140">
        <v>5.2743835533780599E-2</v>
      </c>
      <c r="IQ140">
        <v>5.1094554730861871E-2</v>
      </c>
      <c r="IR140">
        <v>5.6456099109350344E-2</v>
      </c>
      <c r="JB140" t="s">
        <v>497</v>
      </c>
      <c r="JC140">
        <v>0.70969498589091218</v>
      </c>
      <c r="JD140">
        <v>0.64951813572018746</v>
      </c>
      <c r="JE140">
        <v>0.60944784457308088</v>
      </c>
      <c r="JF140">
        <v>0.54777371002925457</v>
      </c>
      <c r="JG140">
        <v>0.50787818711252053</v>
      </c>
      <c r="JH140">
        <v>0.58488121573594332</v>
      </c>
      <c r="JI140">
        <v>0.71704856894469005</v>
      </c>
      <c r="JJ140">
        <v>0.78639355440200231</v>
      </c>
      <c r="JK140">
        <v>0.80424410430684568</v>
      </c>
      <c r="JL140">
        <v>0.78327571647945815</v>
      </c>
      <c r="JM140">
        <v>0.54922152272943303</v>
      </c>
      <c r="JN140">
        <v>0.47751134432165598</v>
      </c>
      <c r="JO140">
        <v>0.4249862939801185</v>
      </c>
      <c r="JP140">
        <v>0.37478624703040053</v>
      </c>
      <c r="JQ140">
        <v>0.33603128283204592</v>
      </c>
      <c r="JR140">
        <v>0.39718216808278262</v>
      </c>
      <c r="JS140">
        <v>0.50104083629553497</v>
      </c>
      <c r="JT140">
        <v>0.57042149712005874</v>
      </c>
      <c r="JU140">
        <v>0.59685836993108954</v>
      </c>
      <c r="JV140">
        <v>0.59354222514569532</v>
      </c>
      <c r="JW140">
        <v>0.37465060713018655</v>
      </c>
      <c r="JX140">
        <v>0.34922761691240689</v>
      </c>
      <c r="JY140">
        <v>0.34806904935892857</v>
      </c>
      <c r="JZ140">
        <v>0.31774750653129769</v>
      </c>
      <c r="KA140">
        <v>0.2853422111042701</v>
      </c>
      <c r="KB140">
        <v>0.26831574504541772</v>
      </c>
      <c r="KC140">
        <v>0.28941361081526351</v>
      </c>
      <c r="KD140">
        <v>0.32799472798928681</v>
      </c>
      <c r="KE140">
        <v>0.37664409825828282</v>
      </c>
      <c r="KF140">
        <v>0.40364982919069259</v>
      </c>
      <c r="KG140">
        <v>0.39291605481770714</v>
      </c>
      <c r="KH140">
        <v>0.37757632091935833</v>
      </c>
      <c r="KI140">
        <v>0.38149905489237784</v>
      </c>
      <c r="KJ140">
        <v>0.36487365989052811</v>
      </c>
      <c r="KK140">
        <v>0.32703180949577937</v>
      </c>
      <c r="KL140">
        <v>0.30714649265278443</v>
      </c>
      <c r="KM140">
        <v>0.33859857039905711</v>
      </c>
      <c r="KN140">
        <v>0.37320687859180013</v>
      </c>
      <c r="KO140">
        <v>0.39476718570638603</v>
      </c>
      <c r="KP140">
        <v>0.40388272498825306</v>
      </c>
      <c r="KQ140">
        <v>0.55164317336505553</v>
      </c>
      <c r="KR140">
        <v>0.49615415232068144</v>
      </c>
      <c r="KS140">
        <v>0.43889118200424071</v>
      </c>
      <c r="KT140">
        <v>0.39130527888058964</v>
      </c>
      <c r="KU140">
        <v>0.36900532866087749</v>
      </c>
      <c r="KV140">
        <v>0.42210380303415174</v>
      </c>
      <c r="KW140">
        <v>0.5148852529179444</v>
      </c>
      <c r="KX140">
        <v>0.56629429654682084</v>
      </c>
      <c r="KY140">
        <v>0.59487947187397228</v>
      </c>
      <c r="KZ140">
        <v>0.59328020254376113</v>
      </c>
      <c r="LA140">
        <v>0.6620641678394994</v>
      </c>
      <c r="LB140">
        <v>0.59378137592465874</v>
      </c>
      <c r="LC140">
        <v>0.52499018098286321</v>
      </c>
      <c r="LD140">
        <v>0.46504687586604038</v>
      </c>
      <c r="LE140">
        <v>0.47501835792593522</v>
      </c>
      <c r="LF140">
        <v>0.58343759715049759</v>
      </c>
      <c r="LG140">
        <v>0.68990194348319123</v>
      </c>
      <c r="LH140">
        <v>0.74010238891002855</v>
      </c>
      <c r="LI140">
        <v>0.73646066104012575</v>
      </c>
      <c r="LJ140">
        <v>0.71811873678742888</v>
      </c>
      <c r="LL140" t="s">
        <v>549</v>
      </c>
      <c r="LM140" t="s">
        <v>628</v>
      </c>
      <c r="LN140" t="s">
        <v>629</v>
      </c>
      <c r="LO140">
        <v>0.41210786652291292</v>
      </c>
    </row>
    <row r="141" spans="2:327" x14ac:dyDescent="0.45">
      <c r="B141" t="s">
        <v>498</v>
      </c>
      <c r="C141" t="s">
        <v>31</v>
      </c>
      <c r="D141">
        <v>0.17391774105604668</v>
      </c>
      <c r="E141">
        <v>0.19716478925607434</v>
      </c>
      <c r="F141">
        <v>0.21916911289582253</v>
      </c>
      <c r="G141">
        <v>0.2382912018354412</v>
      </c>
      <c r="H141">
        <v>0.2739901434615914</v>
      </c>
      <c r="I141">
        <v>0.26789206259829407</v>
      </c>
      <c r="J141">
        <v>0.20240174560899499</v>
      </c>
      <c r="K141">
        <v>0.15484838569906476</v>
      </c>
      <c r="L141">
        <v>0.14097853984229466</v>
      </c>
      <c r="M141">
        <v>0.15803957246371708</v>
      </c>
      <c r="N141">
        <v>0.24046113024434226</v>
      </c>
      <c r="O141">
        <v>0.25649511681358189</v>
      </c>
      <c r="P141">
        <v>0.2669381426683663</v>
      </c>
      <c r="Q141">
        <v>0.2806587081152</v>
      </c>
      <c r="R141">
        <v>0.30215998699974189</v>
      </c>
      <c r="S141">
        <v>0.29995938207259798</v>
      </c>
      <c r="T141">
        <v>0.28085064870108933</v>
      </c>
      <c r="U141">
        <v>0.25522262859888639</v>
      </c>
      <c r="V141">
        <v>0.23176625981290122</v>
      </c>
      <c r="W141">
        <v>0.23449663316750821</v>
      </c>
      <c r="X141">
        <v>0.29374191343198031</v>
      </c>
      <c r="Y141">
        <v>0.31767224793714821</v>
      </c>
      <c r="Z141">
        <v>0.32426425224550515</v>
      </c>
      <c r="AA141">
        <v>0.33491333916427518</v>
      </c>
      <c r="AB141">
        <v>0.34408917594110006</v>
      </c>
      <c r="AC141">
        <v>0.35457305780798321</v>
      </c>
      <c r="AD141">
        <v>0.3475911564296188</v>
      </c>
      <c r="AE141">
        <v>0.33886312703472476</v>
      </c>
      <c r="AF141">
        <v>0.31746741445213406</v>
      </c>
      <c r="AG141">
        <v>0.2905789785461963</v>
      </c>
      <c r="AH141">
        <v>0.30254301572692383</v>
      </c>
      <c r="AI141">
        <v>0.30637780657328173</v>
      </c>
      <c r="AJ141">
        <v>0.31031391476730358</v>
      </c>
      <c r="AK141">
        <v>0.31278084343307749</v>
      </c>
      <c r="AL141">
        <v>0.32069402992562435</v>
      </c>
      <c r="AM141">
        <v>0.32635827156061925</v>
      </c>
      <c r="AN141">
        <v>0.33891402604557824</v>
      </c>
      <c r="AO141">
        <v>0.33389459704876401</v>
      </c>
      <c r="AP141">
        <v>0.32179592698468812</v>
      </c>
      <c r="AQ141">
        <v>0.3087985344445876</v>
      </c>
      <c r="AR141">
        <v>0.23865157594730485</v>
      </c>
      <c r="AS141">
        <v>0.2603556799300234</v>
      </c>
      <c r="AT141">
        <v>0.27995325868635285</v>
      </c>
      <c r="AU141">
        <v>0.29084062758815199</v>
      </c>
      <c r="AV141">
        <v>0.28484004018938869</v>
      </c>
      <c r="AW141">
        <v>0.27261349007543839</v>
      </c>
      <c r="AX141">
        <v>0.241881837016201</v>
      </c>
      <c r="AY141">
        <v>0.2194151703623427</v>
      </c>
      <c r="AZ141">
        <v>0.21031558230838521</v>
      </c>
      <c r="BA141">
        <v>0.2112910946699556</v>
      </c>
      <c r="BB141">
        <v>0.18397155983650712</v>
      </c>
      <c r="BC141">
        <v>0.19937527888877207</v>
      </c>
      <c r="BD141">
        <v>0.22391230776737731</v>
      </c>
      <c r="BE141">
        <v>0.2399998877867206</v>
      </c>
      <c r="BF141">
        <v>0.22700783097923727</v>
      </c>
      <c r="BG141">
        <v>0.19447161060075435</v>
      </c>
      <c r="BH141">
        <v>0.15269447364764602</v>
      </c>
      <c r="BI141">
        <v>0.13403995220115239</v>
      </c>
      <c r="BJ141">
        <v>0.1314021884517852</v>
      </c>
      <c r="BK141">
        <v>0.15254706246671937</v>
      </c>
      <c r="BM141" t="s">
        <v>498</v>
      </c>
      <c r="BN141" t="s">
        <v>614</v>
      </c>
      <c r="BO141">
        <v>1.3000107471660203E-3</v>
      </c>
      <c r="BP141">
        <v>3.4598853534862899E-3</v>
      </c>
      <c r="BQ141">
        <v>5.3892786568368453E-3</v>
      </c>
      <c r="BR141">
        <v>6.5831721642317783E-3</v>
      </c>
      <c r="BS141">
        <v>1.5331896639207771E-2</v>
      </c>
      <c r="BT141">
        <v>6.4369563838989714E-3</v>
      </c>
      <c r="BU141">
        <v>3.6993576475094986E-3</v>
      </c>
      <c r="BV141">
        <v>8.3423918866529691E-3</v>
      </c>
      <c r="BW141">
        <v>1.0304231224847724E-2</v>
      </c>
      <c r="BX141">
        <v>8.2384295147055493E-3</v>
      </c>
      <c r="BY141">
        <v>7.2762312206550855E-3</v>
      </c>
      <c r="BZ141">
        <v>8.85778255400093E-3</v>
      </c>
      <c r="CA141">
        <v>9.3429437592064575E-3</v>
      </c>
      <c r="CB141">
        <v>1.2759346505037182E-2</v>
      </c>
      <c r="CC141">
        <v>6.0063215504994327E-3</v>
      </c>
      <c r="CD141">
        <v>2.1703110030654818E-3</v>
      </c>
      <c r="CE141">
        <v>2.1110294168416879E-2</v>
      </c>
      <c r="CF141">
        <v>3.3260420442133891E-2</v>
      </c>
      <c r="CG141">
        <v>1.9180578467304889E-2</v>
      </c>
      <c r="CH141">
        <v>1.4871431081159049E-2</v>
      </c>
      <c r="CI141">
        <v>1.0622960252216736E-2</v>
      </c>
      <c r="CJ141">
        <v>3.084178739242193E-4</v>
      </c>
      <c r="CK141">
        <v>0</v>
      </c>
      <c r="CL141">
        <v>1.617881075907956E-3</v>
      </c>
      <c r="CM141">
        <v>1.6682670437892944E-2</v>
      </c>
      <c r="CN141">
        <v>3.9136757190417579E-2</v>
      </c>
      <c r="CO141">
        <v>2.6042611873807769E-2</v>
      </c>
      <c r="CP141">
        <v>2.0169846099095595E-2</v>
      </c>
      <c r="CQ141">
        <v>1.6206080826824686E-2</v>
      </c>
      <c r="CR141">
        <v>1.4075716918564787E-2</v>
      </c>
      <c r="CS141">
        <v>1.9515161588805282E-2</v>
      </c>
      <c r="CT141">
        <v>8.1873648623149164E-3</v>
      </c>
      <c r="CU141">
        <v>1.3742692926191558E-2</v>
      </c>
      <c r="CV141">
        <v>1.5784278802230701E-2</v>
      </c>
      <c r="CW141">
        <v>3.3936997404603549E-2</v>
      </c>
      <c r="CX141">
        <v>5.8187296374830499E-2</v>
      </c>
      <c r="CY141">
        <v>3.3847444197987665E-2</v>
      </c>
      <c r="CZ141">
        <v>7.3467128154228378E-3</v>
      </c>
      <c r="DA141">
        <v>2.4064385282814488E-2</v>
      </c>
      <c r="DB141">
        <v>2.3138500360506669E-2</v>
      </c>
      <c r="DC141">
        <v>1.2897723701103564E-2</v>
      </c>
      <c r="DD141">
        <v>8.9315481330666108E-3</v>
      </c>
      <c r="DE141">
        <v>2.4308406650922661E-3</v>
      </c>
      <c r="DF141">
        <v>7.1797040174202773E-3</v>
      </c>
      <c r="DG141">
        <v>8.745531332527751E-3</v>
      </c>
      <c r="DH141">
        <v>5.696246076638628E-3</v>
      </c>
      <c r="DI141">
        <v>1.6885941219591371E-2</v>
      </c>
      <c r="DJ141">
        <v>2.9558360368174209E-2</v>
      </c>
      <c r="DK141">
        <v>2.1917738176625991E-2</v>
      </c>
      <c r="DL141">
        <v>1.2228030070559113E-2</v>
      </c>
      <c r="DM141">
        <v>1.5328017993446676E-3</v>
      </c>
      <c r="DN141">
        <v>4.1139649691996341E-3</v>
      </c>
      <c r="DO141">
        <v>4.3277658937815539E-3</v>
      </c>
      <c r="DP141">
        <v>3.4593173874563564E-3</v>
      </c>
      <c r="DQ141">
        <v>2.4786864990331576E-3</v>
      </c>
      <c r="DR141">
        <v>3.7577207216515796E-3</v>
      </c>
      <c r="DS141">
        <v>5.7314562215178702E-3</v>
      </c>
      <c r="DT141">
        <v>4.6302891256483313E-3</v>
      </c>
      <c r="DU141">
        <v>4.8474300153647197E-3</v>
      </c>
      <c r="DV141">
        <v>3.0083835654137899E-3</v>
      </c>
      <c r="DX141" t="s">
        <v>498</v>
      </c>
      <c r="DY141" t="s">
        <v>615</v>
      </c>
      <c r="DZ141">
        <v>1.3515883241254642E-2</v>
      </c>
      <c r="EA141">
        <v>6.230313643984395E-4</v>
      </c>
      <c r="EB141">
        <v>2.8929826787254726E-3</v>
      </c>
      <c r="EC141">
        <v>1.3213553592699811E-2</v>
      </c>
      <c r="ED141">
        <v>1.482695782630972E-2</v>
      </c>
      <c r="EE141">
        <v>2.221124750704178E-2</v>
      </c>
      <c r="EF141">
        <v>1.0717344825398425E-2</v>
      </c>
      <c r="EG141">
        <v>5.0369832376306696E-3</v>
      </c>
      <c r="EH141">
        <v>0</v>
      </c>
      <c r="EI141">
        <v>7.9720126197627417E-3</v>
      </c>
      <c r="EJ141">
        <v>2.0299536943707439E-2</v>
      </c>
      <c r="EK141">
        <v>1.1950756094357784E-2</v>
      </c>
      <c r="EL141">
        <v>2.4279153546715193E-3</v>
      </c>
      <c r="EM141">
        <v>8.6629748991712274E-3</v>
      </c>
      <c r="EN141">
        <v>1.9090462003481842E-2</v>
      </c>
      <c r="EO141">
        <v>1.6910146016495053E-2</v>
      </c>
      <c r="EP141">
        <v>0</v>
      </c>
      <c r="EQ141">
        <v>0</v>
      </c>
      <c r="ER141">
        <v>1.5459086960031645E-2</v>
      </c>
      <c r="ES141">
        <v>2.7671439994930245E-2</v>
      </c>
      <c r="ET141">
        <v>1.8007056668402899E-2</v>
      </c>
      <c r="EU141">
        <v>2.6961072194103375E-2</v>
      </c>
      <c r="EV141">
        <v>1.1456501611822824E-2</v>
      </c>
      <c r="EW141">
        <v>0</v>
      </c>
      <c r="EX141">
        <v>0</v>
      </c>
      <c r="EY141">
        <v>0</v>
      </c>
      <c r="EZ141">
        <v>2.2787587210720842E-2</v>
      </c>
      <c r="FA141">
        <v>3.7081707422352533E-2</v>
      </c>
      <c r="FB141">
        <v>4.2107677064300165E-2</v>
      </c>
      <c r="FC141">
        <v>1.8659865099888845E-2</v>
      </c>
      <c r="FD141">
        <v>3.0682099053322167E-2</v>
      </c>
      <c r="FE141">
        <v>4.2357779682392793E-2</v>
      </c>
      <c r="FF141">
        <v>2.7277593191058169E-2</v>
      </c>
      <c r="FG141">
        <v>6.7041431699949019E-3</v>
      </c>
      <c r="FH141">
        <v>1.0682066366707344E-2</v>
      </c>
      <c r="FI141">
        <v>1.347777035660536E-2</v>
      </c>
      <c r="FJ141">
        <v>5.0519143804315318E-2</v>
      </c>
      <c r="FK141">
        <v>8.2122735619761258E-2</v>
      </c>
      <c r="FL141">
        <v>4.4548230691364717E-2</v>
      </c>
      <c r="FM141">
        <v>1.9364000957529531E-2</v>
      </c>
      <c r="FN141">
        <v>2.4331195163075844E-2</v>
      </c>
      <c r="FO141">
        <v>2.7648094387692241E-2</v>
      </c>
      <c r="FP141">
        <v>2.3640452935101575E-2</v>
      </c>
      <c r="FQ141">
        <v>1.4586700685514254E-2</v>
      </c>
      <c r="FR141">
        <v>6.1398906473685167E-3</v>
      </c>
      <c r="FS141">
        <v>6.0014320625525093E-3</v>
      </c>
      <c r="FT141">
        <v>4.9531112890587965E-3</v>
      </c>
      <c r="FU141">
        <v>9.173729050560438E-3</v>
      </c>
      <c r="FV141">
        <v>1.7780192518041946E-2</v>
      </c>
      <c r="FW141">
        <v>2.0177275127783754E-2</v>
      </c>
      <c r="FX141">
        <v>6.7263256155787781E-3</v>
      </c>
      <c r="FY141">
        <v>1.5075881235071681E-3</v>
      </c>
      <c r="FZ141">
        <v>6.0309820547302505E-3</v>
      </c>
      <c r="GA141">
        <v>6.9747254862180435E-3</v>
      </c>
      <c r="GB141">
        <v>7.143924955486638E-3</v>
      </c>
      <c r="GC141">
        <v>7.230326584379465E-4</v>
      </c>
      <c r="GD141">
        <v>1.0396422644458412E-3</v>
      </c>
      <c r="GE141">
        <v>1.9119961752469955E-3</v>
      </c>
      <c r="GF141">
        <v>2.8611580257467966E-3</v>
      </c>
      <c r="GG141">
        <v>7.324872587982938E-3</v>
      </c>
      <c r="GI141" t="s">
        <v>498</v>
      </c>
      <c r="GJ141" t="s">
        <v>616</v>
      </c>
      <c r="GK141">
        <v>4.9861938647567279E-2</v>
      </c>
      <c r="GL141">
        <v>8.0240831025536447E-2</v>
      </c>
      <c r="GM141">
        <v>8.6248038109062855E-2</v>
      </c>
      <c r="GN141">
        <v>9.6246517228173178E-2</v>
      </c>
      <c r="GO141">
        <v>0.11763320685274994</v>
      </c>
      <c r="GP141">
        <v>0.11744622421880363</v>
      </c>
      <c r="GQ141">
        <v>8.1353983354569726E-2</v>
      </c>
      <c r="GR141">
        <v>4.6778609529757077E-2</v>
      </c>
      <c r="GS141">
        <v>3.5960536280658172E-2</v>
      </c>
      <c r="GT141">
        <v>3.6765366803908253E-2</v>
      </c>
      <c r="GU141">
        <v>0.10619294454867831</v>
      </c>
      <c r="GV141">
        <v>0.13306999440735195</v>
      </c>
      <c r="GW141">
        <v>0.1535400505647449</v>
      </c>
      <c r="GX141">
        <v>0.15952283596075412</v>
      </c>
      <c r="GY141">
        <v>0.18545904348276493</v>
      </c>
      <c r="GZ141">
        <v>0.18056109998441461</v>
      </c>
      <c r="HA141">
        <v>0.14413011790666547</v>
      </c>
      <c r="HB141">
        <v>0.10789880582831958</v>
      </c>
      <c r="HC141">
        <v>8.6112492766106233E-2</v>
      </c>
      <c r="HD141">
        <v>8.0045353343970047E-2</v>
      </c>
      <c r="HE141">
        <v>0.14771144738083278</v>
      </c>
      <c r="HF141">
        <v>0.17443469426264685</v>
      </c>
      <c r="HG141">
        <v>0.19752411997187119</v>
      </c>
      <c r="HH141">
        <v>0.2109797426678974</v>
      </c>
      <c r="HI141">
        <v>0.20308352941491467</v>
      </c>
      <c r="HJ141">
        <v>0.19226166951357937</v>
      </c>
      <c r="HK141">
        <v>0.18101300711352086</v>
      </c>
      <c r="HL141">
        <v>0.15701396113415042</v>
      </c>
      <c r="HM141">
        <v>0.13169094479509375</v>
      </c>
      <c r="HN141">
        <v>0.13051987946248381</v>
      </c>
      <c r="HO141">
        <v>0.14286151748524217</v>
      </c>
      <c r="HP141">
        <v>0.14283114484879278</v>
      </c>
      <c r="HQ141">
        <v>0.14943701507095772</v>
      </c>
      <c r="HR141">
        <v>0.16911481951253376</v>
      </c>
      <c r="HS141">
        <v>0.15790134773420061</v>
      </c>
      <c r="HT141">
        <v>0.15249413374767773</v>
      </c>
      <c r="HU141">
        <v>0.14740637765400144</v>
      </c>
      <c r="HV141">
        <v>0.13068787512632116</v>
      </c>
      <c r="HW141">
        <v>0.13698013793746455</v>
      </c>
      <c r="HX141">
        <v>0.1513741898865551</v>
      </c>
      <c r="HY141">
        <v>8.3154682296639651E-2</v>
      </c>
      <c r="HZ141">
        <v>0.10743925354476742</v>
      </c>
      <c r="IA141">
        <v>0.12927979752963201</v>
      </c>
      <c r="IB141">
        <v>0.13966707880990098</v>
      </c>
      <c r="IC141">
        <v>0.15757782165521084</v>
      </c>
      <c r="ID141">
        <v>0.15194346377644521</v>
      </c>
      <c r="IE141">
        <v>0.10708034559995606</v>
      </c>
      <c r="IF141">
        <v>7.6800476432991774E-2</v>
      </c>
      <c r="IG141">
        <v>6.6767289645209185E-2</v>
      </c>
      <c r="IH141">
        <v>6.9184177357904428E-2</v>
      </c>
      <c r="II141">
        <v>7.8322578766314557E-2</v>
      </c>
      <c r="IJ141">
        <v>9.6155975600626248E-2</v>
      </c>
      <c r="IK141">
        <v>0.1096088696589896</v>
      </c>
      <c r="IL141">
        <v>0.12587777053417662</v>
      </c>
      <c r="IM141">
        <v>0.11885427301606727</v>
      </c>
      <c r="IN141">
        <v>0.10276586162251086</v>
      </c>
      <c r="IO141">
        <v>7.5210723141666866E-2</v>
      </c>
      <c r="IP141">
        <v>5.7975024250261235E-2</v>
      </c>
      <c r="IQ141">
        <v>5.3922845817519952E-2</v>
      </c>
      <c r="IR141">
        <v>5.9301880804460527E-2</v>
      </c>
      <c r="JB141" t="s">
        <v>498</v>
      </c>
      <c r="JC141">
        <v>0.75390950333295914</v>
      </c>
      <c r="JD141">
        <v>0.69759908142769833</v>
      </c>
      <c r="JE141">
        <v>0.66673808215978292</v>
      </c>
      <c r="JF141">
        <v>0.62135738427742704</v>
      </c>
      <c r="JG141">
        <v>0.57278605632143686</v>
      </c>
      <c r="JH141">
        <v>0.58976613201689609</v>
      </c>
      <c r="JI141">
        <v>0.68869628851714104</v>
      </c>
      <c r="JJ141">
        <v>0.77324968147085638</v>
      </c>
      <c r="JK141">
        <v>0.80807687780453563</v>
      </c>
      <c r="JL141">
        <v>0.79203984690193618</v>
      </c>
      <c r="JM141">
        <v>0.57714990062451932</v>
      </c>
      <c r="JN141">
        <v>0.50179973067967942</v>
      </c>
      <c r="JO141">
        <v>0.47509160104396742</v>
      </c>
      <c r="JP141">
        <v>0.43996344726588343</v>
      </c>
      <c r="JQ141">
        <v>0.39614998039555011</v>
      </c>
      <c r="JR141">
        <v>0.40610431124392132</v>
      </c>
      <c r="JS141">
        <v>0.47606522230002185</v>
      </c>
      <c r="JT141">
        <v>0.5403979240221497</v>
      </c>
      <c r="JU141">
        <v>0.59641269549544551</v>
      </c>
      <c r="JV141">
        <v>0.6071868155036404</v>
      </c>
      <c r="JW141">
        <v>0.46357131834745879</v>
      </c>
      <c r="JX141">
        <v>0.41166062242535617</v>
      </c>
      <c r="JY141">
        <v>0.39998943923270058</v>
      </c>
      <c r="JZ141">
        <v>0.38441392082726877</v>
      </c>
      <c r="KA141">
        <v>0.35818418778161543</v>
      </c>
      <c r="KB141">
        <v>0.34260421943287372</v>
      </c>
      <c r="KC141">
        <v>0.36407002814024286</v>
      </c>
      <c r="KD141">
        <v>0.39026713962474019</v>
      </c>
      <c r="KE141">
        <v>0.45200657005361916</v>
      </c>
      <c r="KF141">
        <v>0.48601966855597245</v>
      </c>
      <c r="KG141">
        <v>0.45081746842815507</v>
      </c>
      <c r="KH141">
        <v>0.4157327832200442</v>
      </c>
      <c r="KI141">
        <v>0.40883628254940813</v>
      </c>
      <c r="KJ141">
        <v>0.38698983419287486</v>
      </c>
      <c r="KK141">
        <v>0.34819134110637084</v>
      </c>
      <c r="KL141">
        <v>0.33286618218839925</v>
      </c>
      <c r="KM141">
        <v>0.35485922428632816</v>
      </c>
      <c r="KN141">
        <v>0.37402537021597754</v>
      </c>
      <c r="KO141">
        <v>0.41828137100920931</v>
      </c>
      <c r="KP141">
        <v>0.44627753020618127</v>
      </c>
      <c r="KQ141">
        <v>0.60402313480117598</v>
      </c>
      <c r="KR141">
        <v>0.53645126350070205</v>
      </c>
      <c r="KS141">
        <v>0.49102297780471016</v>
      </c>
      <c r="KT141">
        <v>0.44615240164770392</v>
      </c>
      <c r="KU141">
        <v>0.42007729495632889</v>
      </c>
      <c r="KV141">
        <v>0.44908490968037085</v>
      </c>
      <c r="KW141">
        <v>0.52638895409562514</v>
      </c>
      <c r="KX141">
        <v>0.59092847559883632</v>
      </c>
      <c r="KY141">
        <v>0.63243111308073063</v>
      </c>
      <c r="KZ141">
        <v>0.64483670136941373</v>
      </c>
      <c r="LA141">
        <v>0.69352594116587851</v>
      </c>
      <c r="LB141">
        <v>0.64164378650023091</v>
      </c>
      <c r="LC141">
        <v>0.59010238854382924</v>
      </c>
      <c r="LD141">
        <v>0.54591624903496594</v>
      </c>
      <c r="LE141">
        <v>0.55217871925468942</v>
      </c>
      <c r="LF141">
        <v>0.61632369378687879</v>
      </c>
      <c r="LG141">
        <v>0.70357440643980196</v>
      </c>
      <c r="LH141">
        <v>0.75784746372148204</v>
      </c>
      <c r="LI141">
        <v>0.77116423063824213</v>
      </c>
      <c r="LJ141">
        <v>0.74608342632167857</v>
      </c>
      <c r="LL141" t="s">
        <v>550</v>
      </c>
      <c r="LM141" t="s">
        <v>628</v>
      </c>
      <c r="LN141" t="s">
        <v>629</v>
      </c>
      <c r="LO141">
        <v>0.47861098777952948</v>
      </c>
    </row>
    <row r="142" spans="2:327" x14ac:dyDescent="0.45">
      <c r="B142" t="s">
        <v>499</v>
      </c>
      <c r="C142" t="s">
        <v>31</v>
      </c>
      <c r="D142">
        <v>0.25089528162003444</v>
      </c>
      <c r="E142">
        <v>0.28099806075707329</v>
      </c>
      <c r="F142">
        <v>0.30120354554148332</v>
      </c>
      <c r="G142">
        <v>0.35129402852220154</v>
      </c>
      <c r="H142">
        <v>0.42707540671597899</v>
      </c>
      <c r="I142">
        <v>0.41959025574685876</v>
      </c>
      <c r="J142">
        <v>0.34943833952382214</v>
      </c>
      <c r="K142">
        <v>0.30490645415671758</v>
      </c>
      <c r="L142">
        <v>0.25137232549926813</v>
      </c>
      <c r="M142">
        <v>0.2000241761546532</v>
      </c>
      <c r="N142">
        <v>0.34449194924676724</v>
      </c>
      <c r="O142">
        <v>0.38149255208216337</v>
      </c>
      <c r="P142">
        <v>0.39683775150636535</v>
      </c>
      <c r="Q142">
        <v>0.42874650529674502</v>
      </c>
      <c r="R142">
        <v>0.4434030185892151</v>
      </c>
      <c r="S142">
        <v>0.45315291881568009</v>
      </c>
      <c r="T142">
        <v>0.40275042899324626</v>
      </c>
      <c r="U142">
        <v>0.35515763284216118</v>
      </c>
      <c r="V142">
        <v>0.30249461823766582</v>
      </c>
      <c r="W142">
        <v>0.30560556119168475</v>
      </c>
      <c r="X142">
        <v>0.33962429256991311</v>
      </c>
      <c r="Y142">
        <v>0.33782381060015321</v>
      </c>
      <c r="Z142">
        <v>0.35193188456890662</v>
      </c>
      <c r="AA142">
        <v>0.3802075664337769</v>
      </c>
      <c r="AB142">
        <v>0.39897619593822503</v>
      </c>
      <c r="AC142">
        <v>0.37407805774938041</v>
      </c>
      <c r="AD142">
        <v>0.36165522435631164</v>
      </c>
      <c r="AE142">
        <v>0.35232605406704814</v>
      </c>
      <c r="AF142">
        <v>0.35859908582719818</v>
      </c>
      <c r="AG142">
        <v>0.35791043608436168</v>
      </c>
      <c r="AH142">
        <v>0.32943435190737813</v>
      </c>
      <c r="AI142">
        <v>0.32919168719422592</v>
      </c>
      <c r="AJ142">
        <v>0.32831967393414685</v>
      </c>
      <c r="AK142">
        <v>0.3598189477146031</v>
      </c>
      <c r="AL142">
        <v>0.37947363059855249</v>
      </c>
      <c r="AM142">
        <v>0.35936839227878076</v>
      </c>
      <c r="AN142">
        <v>0.35163430232351794</v>
      </c>
      <c r="AO142">
        <v>0.38446232773756639</v>
      </c>
      <c r="AP142">
        <v>0.3840052934665239</v>
      </c>
      <c r="AQ142">
        <v>0.34878165085432572</v>
      </c>
      <c r="AR142">
        <v>0.31500170546291945</v>
      </c>
      <c r="AS142">
        <v>0.3221571207275653</v>
      </c>
      <c r="AT142">
        <v>0.33178429104029183</v>
      </c>
      <c r="AU142">
        <v>0.36935084516620403</v>
      </c>
      <c r="AV142">
        <v>0.38505441730481965</v>
      </c>
      <c r="AW142">
        <v>0.38692426736983609</v>
      </c>
      <c r="AX142">
        <v>0.39055122790735469</v>
      </c>
      <c r="AY142">
        <v>0.40646228061106005</v>
      </c>
      <c r="AZ142">
        <v>0.34921928512522216</v>
      </c>
      <c r="BA142">
        <v>0.32833525806211811</v>
      </c>
      <c r="BB142">
        <v>0.25943006564159915</v>
      </c>
      <c r="BC142">
        <v>0.26860509396882437</v>
      </c>
      <c r="BD142">
        <v>0.3183248662952054</v>
      </c>
      <c r="BE142">
        <v>0.35532626155717284</v>
      </c>
      <c r="BF142">
        <v>0.3537090948855065</v>
      </c>
      <c r="BG142">
        <v>0.37997562616272029</v>
      </c>
      <c r="BH142">
        <v>0.35612660026751353</v>
      </c>
      <c r="BI142">
        <v>0.31856686501484427</v>
      </c>
      <c r="BJ142">
        <v>0.24435166232745137</v>
      </c>
      <c r="BK142">
        <v>0.21883990459213659</v>
      </c>
      <c r="BM142" t="s">
        <v>499</v>
      </c>
      <c r="BN142" t="s">
        <v>614</v>
      </c>
      <c r="BO142">
        <v>0.1325675364078808</v>
      </c>
      <c r="BP142">
        <v>5.0533220255182622E-2</v>
      </c>
      <c r="BQ142">
        <v>4.6988024035863767E-2</v>
      </c>
      <c r="BR142">
        <v>6.3235966424696283E-2</v>
      </c>
      <c r="BS142">
        <v>7.6896050369642838E-2</v>
      </c>
      <c r="BT142">
        <v>0.10338403724870344</v>
      </c>
      <c r="BU142">
        <v>0.10250532055092546</v>
      </c>
      <c r="BV142">
        <v>3.779406237036019E-2</v>
      </c>
      <c r="BW142">
        <v>4.9642797933269901E-2</v>
      </c>
      <c r="BX142">
        <v>4.082808482238838E-2</v>
      </c>
      <c r="BY142">
        <v>6.0305361939018705E-2</v>
      </c>
      <c r="BZ142">
        <v>2.9161117208027124E-2</v>
      </c>
      <c r="CA142">
        <v>1.2227978266307416E-2</v>
      </c>
      <c r="CB142">
        <v>7.5156958531306254E-3</v>
      </c>
      <c r="CC142">
        <v>2.8512524980345115E-2</v>
      </c>
      <c r="CD142">
        <v>4.9132449728856775E-2</v>
      </c>
      <c r="CE142">
        <v>4.6066495808195128E-2</v>
      </c>
      <c r="CF142">
        <v>1.5168192760377303E-2</v>
      </c>
      <c r="CG142">
        <v>4.2759038021402594E-2</v>
      </c>
      <c r="CH142">
        <v>5.9281630365383635E-2</v>
      </c>
      <c r="CI142">
        <v>2.1194878848105697E-2</v>
      </c>
      <c r="CJ142">
        <v>2.1351887221357925E-2</v>
      </c>
      <c r="CK142">
        <v>1.6078193458153832E-2</v>
      </c>
      <c r="CL142">
        <v>2.7445847263593365E-2</v>
      </c>
      <c r="CM142">
        <v>5.2686267609201906E-2</v>
      </c>
      <c r="CN142">
        <v>3.8772055711565077E-2</v>
      </c>
      <c r="CO142">
        <v>7.4172339624694078E-2</v>
      </c>
      <c r="CP142">
        <v>8.5032007397397774E-2</v>
      </c>
      <c r="CQ142">
        <v>0.10015467567851193</v>
      </c>
      <c r="CR142">
        <v>5.5535016488689359E-2</v>
      </c>
      <c r="CS142">
        <v>1.6741184704562043E-2</v>
      </c>
      <c r="CT142">
        <v>1.5662380751185295E-2</v>
      </c>
      <c r="CU142">
        <v>3.0240314364605943E-2</v>
      </c>
      <c r="CV142">
        <v>2.5760432310874101E-2</v>
      </c>
      <c r="CW142">
        <v>1.901232110809507E-2</v>
      </c>
      <c r="CX142">
        <v>7.1019842989020797E-3</v>
      </c>
      <c r="CY142">
        <v>1.5832208822567185E-2</v>
      </c>
      <c r="CZ142">
        <v>2.6016888225618852E-2</v>
      </c>
      <c r="DA142">
        <v>4.6864674107544677E-2</v>
      </c>
      <c r="DB142">
        <v>5.5382606469461346E-2</v>
      </c>
      <c r="DC142">
        <v>6.3510282781668356E-2</v>
      </c>
      <c r="DD142">
        <v>5.0262668163410879E-2</v>
      </c>
      <c r="DE142">
        <v>2.9377799684061272E-2</v>
      </c>
      <c r="DF142">
        <v>2.8740256577364585E-2</v>
      </c>
      <c r="DG142">
        <v>3.8012416431492974E-2</v>
      </c>
      <c r="DH142">
        <v>3.3738755873489498E-2</v>
      </c>
      <c r="DI142">
        <v>3.3928487447363091E-2</v>
      </c>
      <c r="DJ142">
        <v>4.9104261895261112E-2</v>
      </c>
      <c r="DK142">
        <v>3.5739496811504977E-2</v>
      </c>
      <c r="DL142">
        <v>9.8262673913587048E-2</v>
      </c>
      <c r="DM142">
        <v>8.4222869955670646E-2</v>
      </c>
      <c r="DN142">
        <v>3.2229034263666516E-2</v>
      </c>
      <c r="DO142">
        <v>7.0973495305501372E-2</v>
      </c>
      <c r="DP142">
        <v>5.5344069979245382E-2</v>
      </c>
      <c r="DQ142">
        <v>2.3099537340111373E-2</v>
      </c>
      <c r="DR142">
        <v>4.1021893785646794E-2</v>
      </c>
      <c r="DS142">
        <v>7.8143896555899039E-2</v>
      </c>
      <c r="DT142">
        <v>7.1703722011736942E-2</v>
      </c>
      <c r="DU142">
        <v>6.258408733680805E-2</v>
      </c>
      <c r="DV142">
        <v>6.1369151786492861E-2</v>
      </c>
      <c r="DX142" t="s">
        <v>499</v>
      </c>
      <c r="DY142" t="s">
        <v>615</v>
      </c>
      <c r="DZ142">
        <v>1.4325599053561573E-2</v>
      </c>
      <c r="EA142">
        <v>0.12925874368534432</v>
      </c>
      <c r="EB142">
        <v>0.13736924316920995</v>
      </c>
      <c r="EC142">
        <v>9.7871523494876725E-2</v>
      </c>
      <c r="ED142">
        <v>0.10881875238945174</v>
      </c>
      <c r="EE142">
        <v>7.1026528932070634E-2</v>
      </c>
      <c r="EF142">
        <v>4.7816630438929475E-2</v>
      </c>
      <c r="EG142">
        <v>9.1148638933618506E-2</v>
      </c>
      <c r="EH142">
        <v>4.1697739591367126E-2</v>
      </c>
      <c r="EI142">
        <v>2.7940210997562203E-2</v>
      </c>
      <c r="EJ142">
        <v>6.1086623778285457E-2</v>
      </c>
      <c r="EK142">
        <v>9.0674076401181455E-2</v>
      </c>
      <c r="EL142">
        <v>0.118869098746937</v>
      </c>
      <c r="EM142">
        <v>9.1516651519688547E-2</v>
      </c>
      <c r="EN142">
        <v>4.4906745643767475E-2</v>
      </c>
      <c r="EO142">
        <v>2.7502882107383924E-2</v>
      </c>
      <c r="EP142">
        <v>2.1361054581912984E-2</v>
      </c>
      <c r="EQ142">
        <v>4.7343312668105916E-2</v>
      </c>
      <c r="ER142">
        <v>3.6244462895258039E-2</v>
      </c>
      <c r="ES142">
        <v>3.7944406666093049E-2</v>
      </c>
      <c r="ET142">
        <v>7.6765102842884764E-2</v>
      </c>
      <c r="EU142">
        <v>3.4106862108519376E-2</v>
      </c>
      <c r="EV142">
        <v>2.0337626644924483E-2</v>
      </c>
      <c r="EW142">
        <v>3.1131051442033611E-2</v>
      </c>
      <c r="EX142">
        <v>2.4474433942005505E-2</v>
      </c>
      <c r="EY142">
        <v>3.5551793097073299E-2</v>
      </c>
      <c r="EZ142">
        <v>3.4559851116503539E-2</v>
      </c>
      <c r="FA142">
        <v>2.864320027198269E-2</v>
      </c>
      <c r="FB142">
        <v>1.0347137599514535E-2</v>
      </c>
      <c r="FC142">
        <v>6.2900801627609318E-2</v>
      </c>
      <c r="FD142">
        <v>4.6613686718289325E-2</v>
      </c>
      <c r="FE142">
        <v>2.8502724652703385E-2</v>
      </c>
      <c r="FF142">
        <v>2.2238561192839148E-2</v>
      </c>
      <c r="FG142">
        <v>4.9134561184897001E-2</v>
      </c>
      <c r="FH142">
        <v>5.0481285482519365E-2</v>
      </c>
      <c r="FI142">
        <v>5.7511314444629119E-2</v>
      </c>
      <c r="FJ142">
        <v>2.435829262606028E-2</v>
      </c>
      <c r="FK142">
        <v>1.880149438686491E-2</v>
      </c>
      <c r="FL142">
        <v>2.5461835623711584E-2</v>
      </c>
      <c r="FM142">
        <v>1.6535417384693572E-2</v>
      </c>
      <c r="FN142">
        <v>9.9030283635180891E-2</v>
      </c>
      <c r="FO142">
        <v>0.10971500800551132</v>
      </c>
      <c r="FP142">
        <v>7.9369541598969071E-2</v>
      </c>
      <c r="FQ142">
        <v>6.3277631340767276E-2</v>
      </c>
      <c r="FR142">
        <v>5.0527069161091662E-2</v>
      </c>
      <c r="FS142">
        <v>3.6463377941128805E-2</v>
      </c>
      <c r="FT142">
        <v>5.0998658873307852E-2</v>
      </c>
      <c r="FU142">
        <v>4.585987156264644E-2</v>
      </c>
      <c r="FV142">
        <v>4.6451670037143074E-2</v>
      </c>
      <c r="FW142">
        <v>2.8589210166063372E-2</v>
      </c>
      <c r="FX142">
        <v>5.7223202323580469E-2</v>
      </c>
      <c r="FY142">
        <v>9.8159796275326824E-2</v>
      </c>
      <c r="FZ142">
        <v>8.1150568913203977E-2</v>
      </c>
      <c r="GA142">
        <v>1.9153201813306056E-2</v>
      </c>
      <c r="GB142">
        <v>3.4152742443619585E-2</v>
      </c>
      <c r="GC142">
        <v>6.6399174986021908E-2</v>
      </c>
      <c r="GD142">
        <v>5.997687608044714E-2</v>
      </c>
      <c r="GE142">
        <v>3.0870623837960597E-2</v>
      </c>
      <c r="GF142">
        <v>3.2831432567771837E-2</v>
      </c>
      <c r="GG142">
        <v>3.2810885721193749E-2</v>
      </c>
      <c r="GI142" t="s">
        <v>499</v>
      </c>
      <c r="GJ142" t="s">
        <v>616</v>
      </c>
      <c r="GK142">
        <v>2.357741740976552E-2</v>
      </c>
      <c r="GL142">
        <v>8.1517370203933719E-3</v>
      </c>
      <c r="GM142">
        <v>1.3854782056423067E-2</v>
      </c>
      <c r="GN142">
        <v>7.5882479137130338E-2</v>
      </c>
      <c r="GO142">
        <v>0.11383245937790577</v>
      </c>
      <c r="GP142">
        <v>0.11494202606885474</v>
      </c>
      <c r="GQ142">
        <v>8.4986889166718357E-2</v>
      </c>
      <c r="GR142">
        <v>7.4964173456099237E-2</v>
      </c>
      <c r="GS142">
        <v>6.8833947584007377E-2</v>
      </c>
      <c r="GT142">
        <v>5.7236444039815856E-2</v>
      </c>
      <c r="GU142">
        <v>0.11181720285472721</v>
      </c>
      <c r="GV142">
        <v>0.14492702125519547</v>
      </c>
      <c r="GW142">
        <v>0.13990599777357662</v>
      </c>
      <c r="GX142">
        <v>0.20048993608469595</v>
      </c>
      <c r="GY142">
        <v>0.25837083147999379</v>
      </c>
      <c r="GZ142">
        <v>0.26481413490130834</v>
      </c>
      <c r="HA142">
        <v>0.22690278095185767</v>
      </c>
      <c r="HB142">
        <v>0.17138048028503616</v>
      </c>
      <c r="HC142">
        <v>9.5484108582117103E-2</v>
      </c>
      <c r="HD142">
        <v>9.9078796599666202E-2</v>
      </c>
      <c r="HE142">
        <v>0.11161126490458317</v>
      </c>
      <c r="HF142">
        <v>0.16289878684349557</v>
      </c>
      <c r="HG142">
        <v>0.18845995498649099</v>
      </c>
      <c r="HH142">
        <v>0.17922348765958501</v>
      </c>
      <c r="HI142">
        <v>0.17439652155558966</v>
      </c>
      <c r="HJ142">
        <v>0.16256790151343478</v>
      </c>
      <c r="HK142">
        <v>0.12749790975271807</v>
      </c>
      <c r="HL142">
        <v>0.10716280199148064</v>
      </c>
      <c r="HM142">
        <v>0.10785617724330494</v>
      </c>
      <c r="HN142">
        <v>0.10074170696421592</v>
      </c>
      <c r="HO142">
        <v>0.14352828473499116</v>
      </c>
      <c r="HP142">
        <v>0.17045345031244602</v>
      </c>
      <c r="HQ142">
        <v>0.16476024365224087</v>
      </c>
      <c r="HR142">
        <v>0.16619851602285943</v>
      </c>
      <c r="HS142">
        <v>0.17211707232580867</v>
      </c>
      <c r="HT142">
        <v>0.15552642826591129</v>
      </c>
      <c r="HU142">
        <v>0.18770873882700351</v>
      </c>
      <c r="HV142">
        <v>0.20353801702602206</v>
      </c>
      <c r="HW142">
        <v>0.17017439136377946</v>
      </c>
      <c r="HX142">
        <v>0.15154371110479464</v>
      </c>
      <c r="HY142">
        <v>2.5273019210995971E-2</v>
      </c>
      <c r="HZ142">
        <v>4.55895656172969E-2</v>
      </c>
      <c r="IA142">
        <v>9.3053929488269044E-2</v>
      </c>
      <c r="IB142">
        <v>0.14478718449535594</v>
      </c>
      <c r="IC142">
        <v>0.15869610464022668</v>
      </c>
      <c r="ID142">
        <v>0.18189375278667169</v>
      </c>
      <c r="IE142">
        <v>0.18598337398636941</v>
      </c>
      <c r="IF142">
        <v>0.19169017281971198</v>
      </c>
      <c r="IG142">
        <v>0.14878547807708373</v>
      </c>
      <c r="IH142">
        <v>7.4403157042023993E-2</v>
      </c>
      <c r="II142">
        <v>3.7994832918295744E-2</v>
      </c>
      <c r="IJ142">
        <v>4.1835971467698359E-2</v>
      </c>
      <c r="IK142">
        <v>5.0535711461223515E-2</v>
      </c>
      <c r="IL142">
        <v>0.15422956086346565</v>
      </c>
      <c r="IM142">
        <v>0.19483360700898356</v>
      </c>
      <c r="IN142">
        <v>0.15517792882678696</v>
      </c>
      <c r="IO142">
        <v>9.4541519848267835E-2</v>
      </c>
      <c r="IP142">
        <v>0.1058481057671969</v>
      </c>
      <c r="IQ142">
        <v>6.0830001404245507E-2</v>
      </c>
      <c r="IR142">
        <v>4.1834071531480693E-2</v>
      </c>
      <c r="JB142" t="s">
        <v>499</v>
      </c>
      <c r="JC142">
        <v>0.27414556602489643</v>
      </c>
      <c r="JD142">
        <v>0.25825234645014722</v>
      </c>
      <c r="JE142">
        <v>0.20005705761644293</v>
      </c>
      <c r="JF142">
        <v>0.14239377854786561</v>
      </c>
      <c r="JG142">
        <v>0.13933151336071098</v>
      </c>
      <c r="JH142">
        <v>0.15360036695186616</v>
      </c>
      <c r="JI142">
        <v>0.18777715947115953</v>
      </c>
      <c r="JJ142">
        <v>0.23981925401781387</v>
      </c>
      <c r="JK142">
        <v>0.28644880946820317</v>
      </c>
      <c r="JL142">
        <v>0.30652493251077201</v>
      </c>
      <c r="JM142">
        <v>0.23286854792538969</v>
      </c>
      <c r="JN142">
        <v>0.23171746081550468</v>
      </c>
      <c r="JO142">
        <v>0.2235318633888039</v>
      </c>
      <c r="JP142">
        <v>0.17387350371153262</v>
      </c>
      <c r="JQ142">
        <v>0.17133108639830083</v>
      </c>
      <c r="JR142">
        <v>0.18033651603561382</v>
      </c>
      <c r="JS142">
        <v>0.19006537818006378</v>
      </c>
      <c r="JT142">
        <v>0.20116433675675729</v>
      </c>
      <c r="JU142">
        <v>0.22366539047092016</v>
      </c>
      <c r="JV142">
        <v>0.23314463642115393</v>
      </c>
      <c r="JW142">
        <v>0.31235411861667134</v>
      </c>
      <c r="JX142">
        <v>0.30546508028866631</v>
      </c>
      <c r="JY142">
        <v>0.29706584827756877</v>
      </c>
      <c r="JZ142">
        <v>0.2461022695642896</v>
      </c>
      <c r="KA142">
        <v>0.21542648886441115</v>
      </c>
      <c r="KB142">
        <v>0.21576565202730175</v>
      </c>
      <c r="KC142">
        <v>0.19132946031244441</v>
      </c>
      <c r="KD142">
        <v>0.1765003257057034</v>
      </c>
      <c r="KE142">
        <v>0.22569309830757195</v>
      </c>
      <c r="KF142">
        <v>0.29146936353133185</v>
      </c>
      <c r="KG142">
        <v>0.38557054468265345</v>
      </c>
      <c r="KH142">
        <v>0.37209281130814026</v>
      </c>
      <c r="KI142">
        <v>0.37319423105650312</v>
      </c>
      <c r="KJ142">
        <v>0.36691740944497137</v>
      </c>
      <c r="KK142">
        <v>0.36711401973697055</v>
      </c>
      <c r="KL142">
        <v>0.39170269477706882</v>
      </c>
      <c r="KM142">
        <v>0.36374107273314299</v>
      </c>
      <c r="KN142">
        <v>0.31793377753309604</v>
      </c>
      <c r="KO142">
        <v>0.34043517485711605</v>
      </c>
      <c r="KP142">
        <v>0.37713451838616524</v>
      </c>
      <c r="KQ142">
        <v>0.41370689714419062</v>
      </c>
      <c r="KR142">
        <v>0.41663673673527407</v>
      </c>
      <c r="KS142">
        <v>0.40567089943215251</v>
      </c>
      <c r="KT142">
        <v>0.36695064207706907</v>
      </c>
      <c r="KU142">
        <v>0.36421918862529834</v>
      </c>
      <c r="KV142">
        <v>0.36777893379979509</v>
      </c>
      <c r="KW142">
        <v>0.35342118821152652</v>
      </c>
      <c r="KX142">
        <v>0.32949424211935857</v>
      </c>
      <c r="KY142">
        <v>0.34506057605307672</v>
      </c>
      <c r="KZ142">
        <v>0.35381720106682329</v>
      </c>
      <c r="LA142">
        <v>0.30313595486575828</v>
      </c>
      <c r="LB142">
        <v>0.29272132940956802</v>
      </c>
      <c r="LC142">
        <v>0.24032580492956962</v>
      </c>
      <c r="LD142">
        <v>0.189317388536378</v>
      </c>
      <c r="LE142">
        <v>0.18290079650984406</v>
      </c>
      <c r="LF142">
        <v>0.18878084688817653</v>
      </c>
      <c r="LG142">
        <v>0.24153474525579052</v>
      </c>
      <c r="LH142">
        <v>0.29518100683439952</v>
      </c>
      <c r="LI142">
        <v>0.31522193573964913</v>
      </c>
      <c r="LJ142">
        <v>0.32413018330590687</v>
      </c>
      <c r="LL142" t="s">
        <v>551</v>
      </c>
      <c r="LM142" t="s">
        <v>628</v>
      </c>
      <c r="LN142" t="s">
        <v>629</v>
      </c>
      <c r="LO142">
        <v>0.44895033550927244</v>
      </c>
    </row>
    <row r="143" spans="2:327" x14ac:dyDescent="0.45">
      <c r="B143" t="s">
        <v>500</v>
      </c>
      <c r="C143" t="s">
        <v>31</v>
      </c>
      <c r="D143">
        <v>0.31636103015621364</v>
      </c>
      <c r="E143">
        <v>0.36590045753362771</v>
      </c>
      <c r="F143">
        <v>0.38773563899413138</v>
      </c>
      <c r="G143">
        <v>0.40167949747773246</v>
      </c>
      <c r="H143">
        <v>0.37346582313514948</v>
      </c>
      <c r="I143">
        <v>0.32397310919613015</v>
      </c>
      <c r="J143">
        <v>0.27087342636104139</v>
      </c>
      <c r="K143">
        <v>0.25838996356252197</v>
      </c>
      <c r="L143">
        <v>0.27245114985333274</v>
      </c>
      <c r="M143">
        <v>0.29722041942233823</v>
      </c>
      <c r="N143">
        <v>0.39221557136716495</v>
      </c>
      <c r="O143">
        <v>0.42708337654842354</v>
      </c>
      <c r="P143">
        <v>0.42408598905321948</v>
      </c>
      <c r="Q143">
        <v>0.45286671212086888</v>
      </c>
      <c r="R143">
        <v>0.47638758324833091</v>
      </c>
      <c r="S143">
        <v>0.45832996608721105</v>
      </c>
      <c r="T143">
        <v>0.41532391196998669</v>
      </c>
      <c r="U143">
        <v>0.36500720276170057</v>
      </c>
      <c r="V143">
        <v>0.37214779822535626</v>
      </c>
      <c r="W143">
        <v>0.37364688790305656</v>
      </c>
      <c r="X143">
        <v>0.33157839784108151</v>
      </c>
      <c r="Y143">
        <v>0.33398538195480038</v>
      </c>
      <c r="Z143">
        <v>0.33328517300922866</v>
      </c>
      <c r="AA143">
        <v>0.3342708486600578</v>
      </c>
      <c r="AB143">
        <v>0.35363151135123061</v>
      </c>
      <c r="AC143">
        <v>0.3650841580328833</v>
      </c>
      <c r="AD143">
        <v>0.34030859032019711</v>
      </c>
      <c r="AE143">
        <v>0.30152795603049648</v>
      </c>
      <c r="AF143">
        <v>0.29233568198724852</v>
      </c>
      <c r="AG143">
        <v>0.30782728592730407</v>
      </c>
      <c r="AH143">
        <v>0.30768647229521784</v>
      </c>
      <c r="AI143">
        <v>0.32500346976534172</v>
      </c>
      <c r="AJ143">
        <v>0.32685364066572481</v>
      </c>
      <c r="AK143">
        <v>0.32994999863006991</v>
      </c>
      <c r="AL143">
        <v>0.35860632904676104</v>
      </c>
      <c r="AM143">
        <v>0.39789104759570015</v>
      </c>
      <c r="AN143">
        <v>0.42300532315259054</v>
      </c>
      <c r="AO143">
        <v>0.41031526225934606</v>
      </c>
      <c r="AP143">
        <v>0.37962240000055275</v>
      </c>
      <c r="AQ143">
        <v>0.32381034351225751</v>
      </c>
      <c r="AR143">
        <v>0.33710571642990866</v>
      </c>
      <c r="AS143">
        <v>0.3462961473172349</v>
      </c>
      <c r="AT143">
        <v>0.35323079296192927</v>
      </c>
      <c r="AU143">
        <v>0.36639051759452756</v>
      </c>
      <c r="AV143">
        <v>0.39791753083209475</v>
      </c>
      <c r="AW143">
        <v>0.38191113031483187</v>
      </c>
      <c r="AX143">
        <v>0.33279551583062844</v>
      </c>
      <c r="AY143">
        <v>0.27481859559781019</v>
      </c>
      <c r="AZ143">
        <v>0.28573249644553822</v>
      </c>
      <c r="BA143">
        <v>0.30079787895868254</v>
      </c>
      <c r="BB143">
        <v>0.39522821490493676</v>
      </c>
      <c r="BC143">
        <v>0.40504878947458955</v>
      </c>
      <c r="BD143">
        <v>0.39489965153145368</v>
      </c>
      <c r="BE143">
        <v>0.38082920861534841</v>
      </c>
      <c r="BF143">
        <v>0.35386350733206529</v>
      </c>
      <c r="BG143">
        <v>0.32203213634433275</v>
      </c>
      <c r="BH143">
        <v>0.27739757465454784</v>
      </c>
      <c r="BI143">
        <v>0.27069923575144911</v>
      </c>
      <c r="BJ143">
        <v>0.2903836967050813</v>
      </c>
      <c r="BK143">
        <v>0.36672140574294798</v>
      </c>
      <c r="BM143" t="s">
        <v>500</v>
      </c>
      <c r="BN143" t="s">
        <v>614</v>
      </c>
      <c r="BO143">
        <v>3.489865956389069E-2</v>
      </c>
      <c r="BP143">
        <v>2.7319510893561404E-2</v>
      </c>
      <c r="BQ143">
        <v>3.6067898634913546E-2</v>
      </c>
      <c r="BR143">
        <v>1.2758517539502799E-2</v>
      </c>
      <c r="BS143">
        <v>1.2303061901533192E-2</v>
      </c>
      <c r="BT143">
        <v>3.5088221714549843E-3</v>
      </c>
      <c r="BU143">
        <v>2.0992103858573766E-2</v>
      </c>
      <c r="BV143">
        <v>3.7405157283000749E-2</v>
      </c>
      <c r="BW143">
        <v>4.0477936355632523E-2</v>
      </c>
      <c r="BX143">
        <v>2.5440330474051944E-2</v>
      </c>
      <c r="BY143">
        <v>5.5726594243376955E-2</v>
      </c>
      <c r="BZ143">
        <v>6.5233118929060044E-2</v>
      </c>
      <c r="CA143">
        <v>5.0834319232616269E-2</v>
      </c>
      <c r="CB143">
        <v>1.6431470620497941E-2</v>
      </c>
      <c r="CC143">
        <v>0</v>
      </c>
      <c r="CD143">
        <v>7.0676088035079741E-3</v>
      </c>
      <c r="CE143">
        <v>2.3425177776750492E-2</v>
      </c>
      <c r="CF143">
        <v>3.5874793292641094E-2</v>
      </c>
      <c r="CG143">
        <v>3.4805287629906125E-2</v>
      </c>
      <c r="CH143">
        <v>2.1304947553002523E-2</v>
      </c>
      <c r="CI143">
        <v>2.0484302484356481E-2</v>
      </c>
      <c r="CJ143">
        <v>1.1846271395025464E-3</v>
      </c>
      <c r="CK143">
        <v>1.169316749077326E-2</v>
      </c>
      <c r="CL143">
        <v>3.3249196755100331E-2</v>
      </c>
      <c r="CM143">
        <v>4.5153874350655897E-2</v>
      </c>
      <c r="CN143">
        <v>4.1058815978521873E-2</v>
      </c>
      <c r="CO143">
        <v>1.9722590118523283E-2</v>
      </c>
      <c r="CP143">
        <v>2.16243645403923E-3</v>
      </c>
      <c r="CQ143">
        <v>1.177427226711821E-2</v>
      </c>
      <c r="CR143">
        <v>3.1713821575605886E-2</v>
      </c>
      <c r="CS143">
        <v>1.1190711416075043E-2</v>
      </c>
      <c r="CT143">
        <v>9.2264839134068959E-3</v>
      </c>
      <c r="CU143">
        <v>2.3867981409902584E-2</v>
      </c>
      <c r="CV143">
        <v>4.1957452070327354E-2</v>
      </c>
      <c r="CW143">
        <v>4.4334195326039293E-2</v>
      </c>
      <c r="CX143">
        <v>3.5169213520298587E-2</v>
      </c>
      <c r="CY143">
        <v>2.8987687951531869E-2</v>
      </c>
      <c r="CZ143">
        <v>5.5482719260785469E-2</v>
      </c>
      <c r="DA143">
        <v>6.1721560101526608E-2</v>
      </c>
      <c r="DB143">
        <v>1.8571308198635585E-2</v>
      </c>
      <c r="DC143">
        <v>4.3455889062730478E-2</v>
      </c>
      <c r="DD143">
        <v>3.0432193148235823E-2</v>
      </c>
      <c r="DE143">
        <v>3.7271095894109145E-2</v>
      </c>
      <c r="DF143">
        <v>4.3156835584831792E-2</v>
      </c>
      <c r="DG143">
        <v>6.6521683022435371E-2</v>
      </c>
      <c r="DH143">
        <v>6.8760439420721006E-2</v>
      </c>
      <c r="DI143">
        <v>6.6619854949521329E-2</v>
      </c>
      <c r="DJ143">
        <v>5.2585644379013211E-2</v>
      </c>
      <c r="DK143">
        <v>6.1689361870612802E-2</v>
      </c>
      <c r="DL143">
        <v>5.8377382051349624E-2</v>
      </c>
      <c r="DM143">
        <v>1.5148854666829952E-2</v>
      </c>
      <c r="DN143">
        <v>1.1333966653625091E-2</v>
      </c>
      <c r="DO143">
        <v>1.4173612482759907E-2</v>
      </c>
      <c r="DP143">
        <v>3.883311254737077E-2</v>
      </c>
      <c r="DQ143">
        <v>5.3332196275583013E-2</v>
      </c>
      <c r="DR143">
        <v>6.0878027432871858E-2</v>
      </c>
      <c r="DS143">
        <v>4.7454871475514943E-2</v>
      </c>
      <c r="DT143">
        <v>2.7549525747588441E-2</v>
      </c>
      <c r="DU143">
        <v>2.5645582914789716E-2</v>
      </c>
      <c r="DV143">
        <v>2.2945737495795919E-2</v>
      </c>
      <c r="DX143" t="s">
        <v>500</v>
      </c>
      <c r="DY143" t="s">
        <v>615</v>
      </c>
      <c r="DZ143">
        <v>2.5050998276691792E-2</v>
      </c>
      <c r="EA143">
        <v>3.7336318155675119E-2</v>
      </c>
      <c r="EB143">
        <v>3.2128832982844961E-2</v>
      </c>
      <c r="EC143">
        <v>4.6387688289137322E-2</v>
      </c>
      <c r="ED143">
        <v>2.6808436482974381E-2</v>
      </c>
      <c r="EE143">
        <v>2.6485774329880526E-2</v>
      </c>
      <c r="EF143">
        <v>8.3678671130524695E-3</v>
      </c>
      <c r="EG143">
        <v>4.4683227509650101E-3</v>
      </c>
      <c r="EH143">
        <v>3.803677192099827E-3</v>
      </c>
      <c r="EI143">
        <v>3.6550359987276404E-2</v>
      </c>
      <c r="EJ143">
        <v>2.7973127445498767E-2</v>
      </c>
      <c r="EK143">
        <v>4.2651489865535699E-2</v>
      </c>
      <c r="EL143">
        <v>7.0970356779256547E-2</v>
      </c>
      <c r="EM143">
        <v>7.5947654239696141E-2</v>
      </c>
      <c r="EN143">
        <v>7.2616030372409004E-2</v>
      </c>
      <c r="EO143">
        <v>1.9043634905144755E-2</v>
      </c>
      <c r="EP143">
        <v>0</v>
      </c>
      <c r="EQ143">
        <v>0</v>
      </c>
      <c r="ER143">
        <v>1.4997948473026153E-2</v>
      </c>
      <c r="ES143">
        <v>3.1821127801239926E-2</v>
      </c>
      <c r="ET143">
        <v>2.7099844706012836E-2</v>
      </c>
      <c r="EU143">
        <v>3.7902219054027117E-2</v>
      </c>
      <c r="EV143">
        <v>9.9521571323230584E-3</v>
      </c>
      <c r="EW143">
        <v>2.6763562842852763E-3</v>
      </c>
      <c r="EX143">
        <v>9.7247465347361992E-3</v>
      </c>
      <c r="EY143">
        <v>3.4911681889615048E-2</v>
      </c>
      <c r="EZ143">
        <v>6.4183851073720724E-2</v>
      </c>
      <c r="FA143">
        <v>6.5986845204604058E-2</v>
      </c>
      <c r="FB143">
        <v>2.4651458780596935E-2</v>
      </c>
      <c r="FC143">
        <v>5.1725687946395484E-3</v>
      </c>
      <c r="FD143">
        <v>3.5183787578157218E-2</v>
      </c>
      <c r="FE143">
        <v>2.232125684408243E-2</v>
      </c>
      <c r="FF143">
        <v>2.3260299257116816E-2</v>
      </c>
      <c r="FG143">
        <v>2.1454739134070297E-2</v>
      </c>
      <c r="FH143">
        <v>3.9444419561547296E-2</v>
      </c>
      <c r="FI143">
        <v>8.3759440311607661E-2</v>
      </c>
      <c r="FJ143">
        <v>8.0334837328157299E-2</v>
      </c>
      <c r="FK143">
        <v>5.4141917797603752E-2</v>
      </c>
      <c r="FL143">
        <v>3.0446137925643896E-2</v>
      </c>
      <c r="FM143">
        <v>6.5537771643747494E-2</v>
      </c>
      <c r="FN143">
        <v>3.5387050168318127E-2</v>
      </c>
      <c r="FO143">
        <v>3.3458046432459733E-2</v>
      </c>
      <c r="FP143">
        <v>3.9770890411632072E-2</v>
      </c>
      <c r="FQ143">
        <v>4.0085407212684297E-2</v>
      </c>
      <c r="FR143">
        <v>5.0138096181017243E-2</v>
      </c>
      <c r="FS143">
        <v>7.2625267458317877E-2</v>
      </c>
      <c r="FT143">
        <v>7.5895330564720948E-2</v>
      </c>
      <c r="FU143">
        <v>4.7340268644965933E-2</v>
      </c>
      <c r="FV143">
        <v>3.906713647845008E-2</v>
      </c>
      <c r="FW143">
        <v>3.6404376032173995E-2</v>
      </c>
      <c r="FX143">
        <v>3.9041830876526996E-2</v>
      </c>
      <c r="FY143">
        <v>5.1456898836218243E-3</v>
      </c>
      <c r="FZ143">
        <v>4.887056966170665E-3</v>
      </c>
      <c r="GA143">
        <v>9.0205389138393242E-5</v>
      </c>
      <c r="GB143">
        <v>0</v>
      </c>
      <c r="GC143">
        <v>1.6235319803763366E-2</v>
      </c>
      <c r="GD143">
        <v>4.5274554520523549E-2</v>
      </c>
      <c r="GE143">
        <v>6.214944573892129E-2</v>
      </c>
      <c r="GF143">
        <v>5.3816624679966306E-2</v>
      </c>
      <c r="GG143">
        <v>5.9878021241209001E-2</v>
      </c>
      <c r="GI143" t="s">
        <v>500</v>
      </c>
      <c r="GJ143" t="s">
        <v>616</v>
      </c>
      <c r="GK143">
        <v>0.12917560309628467</v>
      </c>
      <c r="GL143">
        <v>0.15696680104069166</v>
      </c>
      <c r="GM143">
        <v>0.16957889784363142</v>
      </c>
      <c r="GN143">
        <v>0.1855221804546901</v>
      </c>
      <c r="GO143">
        <v>0.19542803826693672</v>
      </c>
      <c r="GP143">
        <v>0.1693562344477714</v>
      </c>
      <c r="GQ143">
        <v>0.11368703944482653</v>
      </c>
      <c r="GR143">
        <v>9.3617265782161577E-2</v>
      </c>
      <c r="GS143">
        <v>0.10972956756375303</v>
      </c>
      <c r="GT143">
        <v>0.11527624440280003</v>
      </c>
      <c r="GU143">
        <v>0.19837685546015824</v>
      </c>
      <c r="GV143">
        <v>0.20320311876255837</v>
      </c>
      <c r="GW143">
        <v>0.18832277866036926</v>
      </c>
      <c r="GX143">
        <v>0.24592644534671901</v>
      </c>
      <c r="GY143">
        <v>0.2895669679339668</v>
      </c>
      <c r="GZ143">
        <v>0.31159745441254411</v>
      </c>
      <c r="HA143">
        <v>0.27130088828148546</v>
      </c>
      <c r="HB143">
        <v>0.22546063444319936</v>
      </c>
      <c r="HC143">
        <v>0.21605524859781405</v>
      </c>
      <c r="HD143">
        <v>0.21066754908108101</v>
      </c>
      <c r="HE143">
        <v>0.14868988529879851</v>
      </c>
      <c r="HF143">
        <v>0.16526036809957073</v>
      </c>
      <c r="HG143">
        <v>0.17377830119055931</v>
      </c>
      <c r="HH143">
        <v>0.16420483038600489</v>
      </c>
      <c r="HI143">
        <v>0.16998063814317887</v>
      </c>
      <c r="HJ143">
        <v>0.16581665356472272</v>
      </c>
      <c r="HK143">
        <v>0.15156012464229807</v>
      </c>
      <c r="HL143">
        <v>0.12656120809906771</v>
      </c>
      <c r="HM143">
        <v>0.1447585586036165</v>
      </c>
      <c r="HN143">
        <v>0.13367907945114063</v>
      </c>
      <c r="HO143">
        <v>0.1355444898394953</v>
      </c>
      <c r="HP143">
        <v>0.17009065511176613</v>
      </c>
      <c r="HQ143">
        <v>0.14977779529947294</v>
      </c>
      <c r="HR143">
        <v>0.14363909690220106</v>
      </c>
      <c r="HS143">
        <v>0.15400097700715104</v>
      </c>
      <c r="HT143">
        <v>0.15035376270297832</v>
      </c>
      <c r="HU143">
        <v>0.15906647523212378</v>
      </c>
      <c r="HV143">
        <v>0.14778675952682685</v>
      </c>
      <c r="HW143">
        <v>0.13267766075080109</v>
      </c>
      <c r="HX143">
        <v>0.10145900596330751</v>
      </c>
      <c r="HY143">
        <v>0.12254764094745244</v>
      </c>
      <c r="HZ143">
        <v>0.16984232279143507</v>
      </c>
      <c r="IA143">
        <v>0.15749960011180725</v>
      </c>
      <c r="IB143">
        <v>0.16534623178774538</v>
      </c>
      <c r="IC143">
        <v>0.15106358337389555</v>
      </c>
      <c r="ID143">
        <v>0.11753305993273827</v>
      </c>
      <c r="IE143">
        <v>7.3109471854379743E-2</v>
      </c>
      <c r="IF143">
        <v>6.4050401687693312E-2</v>
      </c>
      <c r="IG143">
        <v>5.3438661435858167E-2</v>
      </c>
      <c r="IH143">
        <v>6.7916684991975354E-2</v>
      </c>
      <c r="II143">
        <v>0.19053546113010553</v>
      </c>
      <c r="IJ143">
        <v>0.23244957770113245</v>
      </c>
      <c r="IK143">
        <v>0.23639086769301285</v>
      </c>
      <c r="IL143">
        <v>0.21220039658800718</v>
      </c>
      <c r="IM143">
        <v>0.17510512428091476</v>
      </c>
      <c r="IN143">
        <v>0.13377707597158353</v>
      </c>
      <c r="IO143">
        <v>7.0988416061788587E-2</v>
      </c>
      <c r="IP143">
        <v>6.6377169852049389E-2</v>
      </c>
      <c r="IQ143">
        <v>8.0419205995091503E-2</v>
      </c>
      <c r="IR143">
        <v>0.13340186010210997</v>
      </c>
      <c r="JB143" t="s">
        <v>500</v>
      </c>
      <c r="JC143">
        <v>0.37343519825783067</v>
      </c>
      <c r="JD143">
        <v>0.32460069200178737</v>
      </c>
      <c r="JE143">
        <v>0.30822461499391712</v>
      </c>
      <c r="JF143">
        <v>0.31527008917780802</v>
      </c>
      <c r="JG143">
        <v>0.34342774393194142</v>
      </c>
      <c r="JH143">
        <v>0.40154458562744366</v>
      </c>
      <c r="JI143">
        <v>0.47657024638984946</v>
      </c>
      <c r="JJ143">
        <v>0.49476949434975165</v>
      </c>
      <c r="JK143">
        <v>0.47014585482342142</v>
      </c>
      <c r="JL143">
        <v>0.43552332251968923</v>
      </c>
      <c r="JM143">
        <v>0.26128011316912225</v>
      </c>
      <c r="JN143">
        <v>0.2583370686719984</v>
      </c>
      <c r="JO143">
        <v>0.24826257177382446</v>
      </c>
      <c r="JP143">
        <v>0.22409762425642102</v>
      </c>
      <c r="JQ143">
        <v>0.21220297865778703</v>
      </c>
      <c r="JR143">
        <v>0.22369656596335344</v>
      </c>
      <c r="JS143">
        <v>0.25189554014005616</v>
      </c>
      <c r="JT143">
        <v>0.28672490916452542</v>
      </c>
      <c r="JU143">
        <v>0.2824552142434299</v>
      </c>
      <c r="JV143">
        <v>0.2669801314791061</v>
      </c>
      <c r="JW143">
        <v>0.36306438340026048</v>
      </c>
      <c r="JX143">
        <v>0.35142114814717501</v>
      </c>
      <c r="JY143">
        <v>0.34077864588346507</v>
      </c>
      <c r="JZ143">
        <v>0.30939683483095393</v>
      </c>
      <c r="KA143">
        <v>0.29406688646091705</v>
      </c>
      <c r="KB143">
        <v>0.29483542823767067</v>
      </c>
      <c r="KC143">
        <v>0.31035220404944641</v>
      </c>
      <c r="KD143">
        <v>0.33938989462550295</v>
      </c>
      <c r="KE143">
        <v>0.35819878049587783</v>
      </c>
      <c r="KF143">
        <v>0.37687316601272031</v>
      </c>
      <c r="KG143">
        <v>0.36186252067202557</v>
      </c>
      <c r="KH143">
        <v>0.34887362040478986</v>
      </c>
      <c r="KI143">
        <v>0.34322654840647554</v>
      </c>
      <c r="KJ143">
        <v>0.30823113829180598</v>
      </c>
      <c r="KK143">
        <v>0.28436660279212955</v>
      </c>
      <c r="KL143">
        <v>0.2843226643585709</v>
      </c>
      <c r="KM143">
        <v>0.28682450687897904</v>
      </c>
      <c r="KN143">
        <v>0.32460101867094765</v>
      </c>
      <c r="KO143">
        <v>0.35680782066450556</v>
      </c>
      <c r="KP143">
        <v>0.36854492056397437</v>
      </c>
      <c r="KQ143">
        <v>0.34262153471821127</v>
      </c>
      <c r="KR143">
        <v>0.32172978013591896</v>
      </c>
      <c r="KS143">
        <v>0.3171115551934679</v>
      </c>
      <c r="KT143">
        <v>0.30025654399202123</v>
      </c>
      <c r="KU143">
        <v>0.31695091812151077</v>
      </c>
      <c r="KV143">
        <v>0.32970554706246363</v>
      </c>
      <c r="KW143">
        <v>0.36360306076223103</v>
      </c>
      <c r="KX143">
        <v>0.41034729154932748</v>
      </c>
      <c r="KY143">
        <v>0.43074835858509108</v>
      </c>
      <c r="KZ143">
        <v>0.39167793170245058</v>
      </c>
      <c r="LA143">
        <v>0.30757334223366456</v>
      </c>
      <c r="LB143">
        <v>0.28668709922095403</v>
      </c>
      <c r="LC143">
        <v>0.27538496768943832</v>
      </c>
      <c r="LD143">
        <v>0.27049814499784974</v>
      </c>
      <c r="LE143">
        <v>0.3009415056025202</v>
      </c>
      <c r="LF143">
        <v>0.3658611524738139</v>
      </c>
      <c r="LG143">
        <v>0.44220219032642744</v>
      </c>
      <c r="LH143">
        <v>0.47432886525419865</v>
      </c>
      <c r="LI143">
        <v>0.44384343441925289</v>
      </c>
      <c r="LJ143">
        <v>0.36469584427647428</v>
      </c>
      <c r="LL143" t="s">
        <v>552</v>
      </c>
      <c r="LM143" t="s">
        <v>628</v>
      </c>
      <c r="LN143" t="s">
        <v>629</v>
      </c>
      <c r="LO143">
        <v>0.30455263179972308</v>
      </c>
    </row>
    <row r="144" spans="2:327" x14ac:dyDescent="0.45">
      <c r="B144" t="s">
        <v>501</v>
      </c>
      <c r="C144" t="s">
        <v>31</v>
      </c>
      <c r="D144">
        <v>0.47642617751192762</v>
      </c>
      <c r="E144">
        <v>0.45496420917208585</v>
      </c>
      <c r="F144">
        <v>0.44716858325942699</v>
      </c>
      <c r="G144">
        <v>0.43712899178955089</v>
      </c>
      <c r="H144">
        <v>0.4396507396587126</v>
      </c>
      <c r="I144">
        <v>0.44005573560585176</v>
      </c>
      <c r="J144">
        <v>0.44095767325745017</v>
      </c>
      <c r="K144">
        <v>0.44491123829211943</v>
      </c>
      <c r="L144">
        <v>0.4759658862167242</v>
      </c>
      <c r="M144">
        <v>0.48364392235389742</v>
      </c>
      <c r="N144">
        <v>0.34402965741925118</v>
      </c>
      <c r="O144">
        <v>0.33528720112979093</v>
      </c>
      <c r="P144">
        <v>0.33448261661479933</v>
      </c>
      <c r="Q144">
        <v>0.32812320577861803</v>
      </c>
      <c r="R144">
        <v>0.33226848187837354</v>
      </c>
      <c r="S144">
        <v>0.34966560841428745</v>
      </c>
      <c r="T144">
        <v>0.36186656241735043</v>
      </c>
      <c r="U144">
        <v>0.36566091947316071</v>
      </c>
      <c r="V144">
        <v>0.36081557041302292</v>
      </c>
      <c r="W144">
        <v>0.33736114272142942</v>
      </c>
      <c r="X144">
        <v>0.13785071843104232</v>
      </c>
      <c r="Y144">
        <v>0.1311485888826249</v>
      </c>
      <c r="Z144">
        <v>0.13355514786218492</v>
      </c>
      <c r="AA144">
        <v>0.13286291019135249</v>
      </c>
      <c r="AB144">
        <v>0.13674297457115459</v>
      </c>
      <c r="AC144">
        <v>0.14713390853625624</v>
      </c>
      <c r="AD144">
        <v>0.1531759572545589</v>
      </c>
      <c r="AE144">
        <v>0.15089320114530302</v>
      </c>
      <c r="AF144">
        <v>0.15640882174790677</v>
      </c>
      <c r="AG144">
        <v>0.14375557713256351</v>
      </c>
      <c r="AH144">
        <v>0.17077931840839361</v>
      </c>
      <c r="AI144">
        <v>0.16635370946769198</v>
      </c>
      <c r="AJ144">
        <v>0.17458528298326903</v>
      </c>
      <c r="AK144">
        <v>0.16219908656934387</v>
      </c>
      <c r="AL144">
        <v>0.16504014769693245</v>
      </c>
      <c r="AM144">
        <v>0.17086347509039632</v>
      </c>
      <c r="AN144">
        <v>0.17016089779243385</v>
      </c>
      <c r="AO144">
        <v>0.15972714840292024</v>
      </c>
      <c r="AP144">
        <v>0.16205392538834346</v>
      </c>
      <c r="AQ144">
        <v>0.15947425057160061</v>
      </c>
      <c r="AR144">
        <v>0.32941492396950089</v>
      </c>
      <c r="AS144">
        <v>0.31981167068041061</v>
      </c>
      <c r="AT144">
        <v>0.31367822972932036</v>
      </c>
      <c r="AU144">
        <v>0.31106876531660621</v>
      </c>
      <c r="AV144">
        <v>0.3205866955237277</v>
      </c>
      <c r="AW144">
        <v>0.3401239452600085</v>
      </c>
      <c r="AX144">
        <v>0.35317351058098939</v>
      </c>
      <c r="AY144">
        <v>0.35265366197077541</v>
      </c>
      <c r="AZ144">
        <v>0.33608628486449099</v>
      </c>
      <c r="BA144">
        <v>0.3240605219309321</v>
      </c>
      <c r="BB144">
        <v>0.39590251096554169</v>
      </c>
      <c r="BC144">
        <v>0.38369539742333575</v>
      </c>
      <c r="BD144">
        <v>0.35365055987260585</v>
      </c>
      <c r="BE144">
        <v>0.35916517685714289</v>
      </c>
      <c r="BF144">
        <v>0.35756293605231348</v>
      </c>
      <c r="BG144">
        <v>0.36452887731092581</v>
      </c>
      <c r="BH144">
        <v>0.38400143692310623</v>
      </c>
      <c r="BI144">
        <v>0.37721635891449062</v>
      </c>
      <c r="BJ144">
        <v>0.41108570303632158</v>
      </c>
      <c r="BK144">
        <v>0.39640015010280394</v>
      </c>
      <c r="BM144" t="s">
        <v>501</v>
      </c>
      <c r="BN144" t="s">
        <v>614</v>
      </c>
      <c r="BO144">
        <v>3.6597430880070726E-3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1.4354475149949255E-4</v>
      </c>
      <c r="BV144">
        <v>4.6033291275881004E-3</v>
      </c>
      <c r="BW144">
        <v>1.0582145199475092E-2</v>
      </c>
      <c r="BX144">
        <v>3.4861229599632273E-3</v>
      </c>
      <c r="BY144">
        <v>7.6953553242832843E-3</v>
      </c>
      <c r="BZ144">
        <v>6.6133136455872963E-3</v>
      </c>
      <c r="CA144">
        <v>7.3868071374558165E-4</v>
      </c>
      <c r="CB144">
        <v>1.3239814662189702E-3</v>
      </c>
      <c r="CC144">
        <v>6.4874831717030238E-3</v>
      </c>
      <c r="CD144">
        <v>1.0031605100434002E-2</v>
      </c>
      <c r="CE144">
        <v>4.6062048204784309E-3</v>
      </c>
      <c r="CF144">
        <v>7.1569773832876483E-3</v>
      </c>
      <c r="CG144">
        <v>4.1558146803714561E-3</v>
      </c>
      <c r="CH144">
        <v>3.8335619791823624E-3</v>
      </c>
      <c r="CI144">
        <v>4.5401203192000431E-3</v>
      </c>
      <c r="CJ144">
        <v>3.4104314597378964E-3</v>
      </c>
      <c r="CK144">
        <v>8.4345910527615295E-3</v>
      </c>
      <c r="CL144">
        <v>1.0144687373368088E-2</v>
      </c>
      <c r="CM144">
        <v>2.8329563005338753E-3</v>
      </c>
      <c r="CN144">
        <v>4.364446363809794E-4</v>
      </c>
      <c r="CO144">
        <v>3.8955682965615497E-4</v>
      </c>
      <c r="CP144">
        <v>1.8497011515567416E-3</v>
      </c>
      <c r="CQ144">
        <v>5.3393140985582175E-3</v>
      </c>
      <c r="CR144">
        <v>2.9291858748150212E-3</v>
      </c>
      <c r="CS144">
        <v>0</v>
      </c>
      <c r="CT144">
        <v>0</v>
      </c>
      <c r="CU144">
        <v>2.94063733078479E-4</v>
      </c>
      <c r="CV144">
        <v>1.3050556108713011E-3</v>
      </c>
      <c r="CW144">
        <v>1.6937916465873846E-3</v>
      </c>
      <c r="CX144">
        <v>1.4923849243938811E-3</v>
      </c>
      <c r="CY144">
        <v>3.5054577482002947E-3</v>
      </c>
      <c r="CZ144">
        <v>7.4846155219236658E-3</v>
      </c>
      <c r="DA144">
        <v>2.8627964277667304E-3</v>
      </c>
      <c r="DB144">
        <v>2.9473969675497501E-3</v>
      </c>
      <c r="DC144">
        <v>3.9523008135917423E-3</v>
      </c>
      <c r="DD144">
        <v>3.4866970667056466E-3</v>
      </c>
      <c r="DE144">
        <v>3.0545298955357248E-3</v>
      </c>
      <c r="DF144">
        <v>5.0752102184721502E-3</v>
      </c>
      <c r="DG144">
        <v>2.8562518052575678E-3</v>
      </c>
      <c r="DH144">
        <v>6.3167829933245237E-4</v>
      </c>
      <c r="DI144">
        <v>2.4439203927674644E-5</v>
      </c>
      <c r="DJ144">
        <v>1.6715671406284504E-3</v>
      </c>
      <c r="DK144">
        <v>4.5579072415208623E-3</v>
      </c>
      <c r="DL144">
        <v>9.8626731066971049E-3</v>
      </c>
      <c r="DM144">
        <v>1.4725591052017978E-2</v>
      </c>
      <c r="DN144">
        <v>2.504148654522647E-2</v>
      </c>
      <c r="DO144">
        <v>1.1494970807614305E-2</v>
      </c>
      <c r="DP144">
        <v>1.9498773938651005E-3</v>
      </c>
      <c r="DQ144">
        <v>1.7654158629006164E-3</v>
      </c>
      <c r="DR144">
        <v>4.107856252841431E-3</v>
      </c>
      <c r="DS144">
        <v>2.344507475254641E-2</v>
      </c>
      <c r="DT144">
        <v>2.3411709557964264E-2</v>
      </c>
      <c r="DU144">
        <v>1.5344341952782477E-2</v>
      </c>
      <c r="DV144">
        <v>1.1188294964931553E-2</v>
      </c>
      <c r="DX144" t="s">
        <v>501</v>
      </c>
      <c r="DY144" t="s">
        <v>615</v>
      </c>
      <c r="DZ144">
        <v>7.9130973347383751E-3</v>
      </c>
      <c r="EA144">
        <v>2.655180444218146E-4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1.2698926336355016E-2</v>
      </c>
      <c r="EJ144">
        <v>5.587018500968253E-3</v>
      </c>
      <c r="EK144">
        <v>5.225657490416564E-3</v>
      </c>
      <c r="EL144">
        <v>0</v>
      </c>
      <c r="EM144">
        <v>0</v>
      </c>
      <c r="EN144">
        <v>0</v>
      </c>
      <c r="EO144">
        <v>0</v>
      </c>
      <c r="EP144">
        <v>1.0053657946699235E-2</v>
      </c>
      <c r="EQ144">
        <v>1.3338490910986208E-2</v>
      </c>
      <c r="ER144">
        <v>1.1543518336377321E-2</v>
      </c>
      <c r="ES144">
        <v>5.0827627601475103E-3</v>
      </c>
      <c r="ET144">
        <v>7.1086650177338891E-3</v>
      </c>
      <c r="EU144">
        <v>5.3430963103640481E-3</v>
      </c>
      <c r="EV144">
        <v>1.9434398033672674E-3</v>
      </c>
      <c r="EW144">
        <v>3.383048209656125E-3</v>
      </c>
      <c r="EX144">
        <v>1.1689046509941306E-2</v>
      </c>
      <c r="EY144">
        <v>1.1209436579553835E-2</v>
      </c>
      <c r="EZ144">
        <v>9.927014091531676E-3</v>
      </c>
      <c r="FA144">
        <v>2.0896781088197594E-3</v>
      </c>
      <c r="FB144">
        <v>0</v>
      </c>
      <c r="FC144">
        <v>3.1425948522757537E-3</v>
      </c>
      <c r="FD144">
        <v>1.4683395960338015E-3</v>
      </c>
      <c r="FE144">
        <v>0</v>
      </c>
      <c r="FF144">
        <v>0</v>
      </c>
      <c r="FG144">
        <v>0</v>
      </c>
      <c r="FH144">
        <v>0</v>
      </c>
      <c r="FI144">
        <v>1.0658145959937932E-3</v>
      </c>
      <c r="FJ144">
        <v>2.7122224607454026E-3</v>
      </c>
      <c r="FK144">
        <v>2.6185303094724511E-3</v>
      </c>
      <c r="FL144">
        <v>7.0199428798760691E-3</v>
      </c>
      <c r="FM144">
        <v>7.1707890001864623E-3</v>
      </c>
      <c r="FN144">
        <v>8.4331961652976857E-3</v>
      </c>
      <c r="FO144">
        <v>4.7199892788956548E-3</v>
      </c>
      <c r="FP144">
        <v>4.3341646961311273E-3</v>
      </c>
      <c r="FQ144">
        <v>4.0896186327162515E-3</v>
      </c>
      <c r="FR144">
        <v>1.600812176434131E-3</v>
      </c>
      <c r="FS144">
        <v>2.0519798730667181E-3</v>
      </c>
      <c r="FT144">
        <v>1.8870006275076797E-3</v>
      </c>
      <c r="FU144">
        <v>0</v>
      </c>
      <c r="FV144">
        <v>0</v>
      </c>
      <c r="FW144">
        <v>0</v>
      </c>
      <c r="FX144">
        <v>1.7237063515524679E-2</v>
      </c>
      <c r="FY144">
        <v>1.4728098556558515E-2</v>
      </c>
      <c r="FZ144">
        <v>2.0047034409235134E-2</v>
      </c>
      <c r="GA144">
        <v>3.5759746029884583E-2</v>
      </c>
      <c r="GB144">
        <v>2.0259417992058007E-2</v>
      </c>
      <c r="GC144">
        <v>2.163584853496782E-3</v>
      </c>
      <c r="GD144">
        <v>0</v>
      </c>
      <c r="GE144">
        <v>1.477624509830237E-2</v>
      </c>
      <c r="GF144">
        <v>3.0501368090279153E-2</v>
      </c>
      <c r="GG144">
        <v>3.7519291898912274E-2</v>
      </c>
      <c r="GI144" t="s">
        <v>501</v>
      </c>
      <c r="GJ144" t="s">
        <v>616</v>
      </c>
      <c r="GK144">
        <v>0.33258815520878737</v>
      </c>
      <c r="GL144">
        <v>0.33070138706945312</v>
      </c>
      <c r="GM144">
        <v>0.33271497394424904</v>
      </c>
      <c r="GN144">
        <v>0.32776458324115021</v>
      </c>
      <c r="GO144">
        <v>0.32552649683864004</v>
      </c>
      <c r="GP144">
        <v>0.32182529631699813</v>
      </c>
      <c r="GQ144">
        <v>0.31856887557310598</v>
      </c>
      <c r="GR144">
        <v>0.31702500353766216</v>
      </c>
      <c r="GS144">
        <v>0.33497899838325362</v>
      </c>
      <c r="GT144">
        <v>0.33149189265489259</v>
      </c>
      <c r="GU144">
        <v>0.20166436040101837</v>
      </c>
      <c r="GV144">
        <v>0.20192641190136931</v>
      </c>
      <c r="GW144">
        <v>0.21663143746692612</v>
      </c>
      <c r="GX144">
        <v>0.21109704222199246</v>
      </c>
      <c r="GY144">
        <v>0.21272508423354811</v>
      </c>
      <c r="GZ144">
        <v>0.21440814497008415</v>
      </c>
      <c r="HA144">
        <v>0.21569193217229438</v>
      </c>
      <c r="HB144">
        <v>0.20753502230276022</v>
      </c>
      <c r="HC144">
        <v>0.21696735178308396</v>
      </c>
      <c r="HD144">
        <v>0.20966984501075633</v>
      </c>
      <c r="HE144">
        <v>5.3958069929436435E-2</v>
      </c>
      <c r="HF144">
        <v>5.1124229305002315E-2</v>
      </c>
      <c r="HG144">
        <v>5.5252330955815776E-2</v>
      </c>
      <c r="HH144">
        <v>5.244273294524044E-2</v>
      </c>
      <c r="HI144">
        <v>5.297840105955428E-2</v>
      </c>
      <c r="HJ144">
        <v>6.0735106049572156E-2</v>
      </c>
      <c r="HK144">
        <v>6.7048322521939915E-2</v>
      </c>
      <c r="HL144">
        <v>7.1779923378727711E-2</v>
      </c>
      <c r="HM144">
        <v>7.2378233924681581E-2</v>
      </c>
      <c r="HN144">
        <v>6.2539265461090204E-2</v>
      </c>
      <c r="HO144">
        <v>0.1030585809802462</v>
      </c>
      <c r="HP144">
        <v>0.10053702422416207</v>
      </c>
      <c r="HQ144">
        <v>0.10011532104562601</v>
      </c>
      <c r="HR144">
        <v>9.1027029833656944E-2</v>
      </c>
      <c r="HS144">
        <v>9.1232365813620014E-2</v>
      </c>
      <c r="HT144">
        <v>9.1474553115878668E-2</v>
      </c>
      <c r="HU144">
        <v>8.6702318848564691E-2</v>
      </c>
      <c r="HV144">
        <v>7.7979144450884108E-2</v>
      </c>
      <c r="HW144">
        <v>7.9982620642375546E-2</v>
      </c>
      <c r="HX144">
        <v>7.8464716735748966E-2</v>
      </c>
      <c r="HY144">
        <v>0.21982633249707256</v>
      </c>
      <c r="HZ144">
        <v>0.2048516655301417</v>
      </c>
      <c r="IA144">
        <v>0.19479268783415579</v>
      </c>
      <c r="IB144">
        <v>0.19403722588173511</v>
      </c>
      <c r="IC144">
        <v>0.21095694171395832</v>
      </c>
      <c r="ID144">
        <v>0.22996937971411935</v>
      </c>
      <c r="IE144">
        <v>0.24301117273716491</v>
      </c>
      <c r="IF144">
        <v>0.24449489356858126</v>
      </c>
      <c r="IG144">
        <v>0.23804378039956922</v>
      </c>
      <c r="IH144">
        <v>0.22756380488698857</v>
      </c>
      <c r="II144">
        <v>0.25176706041815144</v>
      </c>
      <c r="IJ144">
        <v>0.21883132247285828</v>
      </c>
      <c r="IK144">
        <v>0.20477052306087748</v>
      </c>
      <c r="IL144">
        <v>0.20257058926513544</v>
      </c>
      <c r="IM144">
        <v>0.22008617629106444</v>
      </c>
      <c r="IN144">
        <v>0.24401890052420672</v>
      </c>
      <c r="IO144">
        <v>0.24212646767951398</v>
      </c>
      <c r="IP144">
        <v>0.22088947243548354</v>
      </c>
      <c r="IQ144">
        <v>0.23509531150435486</v>
      </c>
      <c r="IR144">
        <v>0.22663628300926653</v>
      </c>
      <c r="JB144" t="s">
        <v>501</v>
      </c>
      <c r="JC144">
        <v>0.29117684459959203</v>
      </c>
      <c r="JD144">
        <v>0.29995287755795652</v>
      </c>
      <c r="JE144">
        <v>0.28458157607055051</v>
      </c>
      <c r="JF144">
        <v>0.29036232639339138</v>
      </c>
      <c r="JG144">
        <v>0.29551086551669165</v>
      </c>
      <c r="JH144">
        <v>0.30325884630046568</v>
      </c>
      <c r="JI144">
        <v>0.30953140465869805</v>
      </c>
      <c r="JJ144">
        <v>0.31145754740443782</v>
      </c>
      <c r="JK144">
        <v>0.27872205242141851</v>
      </c>
      <c r="JL144">
        <v>0.28343199724923546</v>
      </c>
      <c r="JM144">
        <v>0.30499229952948814</v>
      </c>
      <c r="JN144">
        <v>0.30881886251143209</v>
      </c>
      <c r="JO144">
        <v>0.30925625497642933</v>
      </c>
      <c r="JP144">
        <v>0.30798297943678665</v>
      </c>
      <c r="JQ144">
        <v>0.29323917217384687</v>
      </c>
      <c r="JR144">
        <v>0.2820044452278872</v>
      </c>
      <c r="JS144">
        <v>0.27438047903772433</v>
      </c>
      <c r="JT144">
        <v>0.27655617283560824</v>
      </c>
      <c r="JU144">
        <v>0.27241876243205759</v>
      </c>
      <c r="JV144">
        <v>0.29226671721650072</v>
      </c>
      <c r="JW144">
        <v>0.61152139523565263</v>
      </c>
      <c r="JX144">
        <v>0.63458849129902828</v>
      </c>
      <c r="JY144">
        <v>0.65144602374776472</v>
      </c>
      <c r="JZ144">
        <v>0.65681856956917939</v>
      </c>
      <c r="KA144">
        <v>0.63277315988447058</v>
      </c>
      <c r="KB144">
        <v>0.59597985895620276</v>
      </c>
      <c r="KC144">
        <v>0.57612980259531155</v>
      </c>
      <c r="KD144">
        <v>0.58463841520914361</v>
      </c>
      <c r="KE144">
        <v>0.59122462179100255</v>
      </c>
      <c r="KF144">
        <v>0.61700651708336451</v>
      </c>
      <c r="KG144">
        <v>0.57571198130862933</v>
      </c>
      <c r="KH144">
        <v>0.60368382628398154</v>
      </c>
      <c r="KI144">
        <v>0.59544453157001198</v>
      </c>
      <c r="KJ144">
        <v>0.61852208804027342</v>
      </c>
      <c r="KK144">
        <v>0.60913594360128787</v>
      </c>
      <c r="KL144">
        <v>0.59068463016917783</v>
      </c>
      <c r="KM144">
        <v>0.58645702230197994</v>
      </c>
      <c r="KN144">
        <v>0.59886817848499752</v>
      </c>
      <c r="KO144">
        <v>0.58648376748861097</v>
      </c>
      <c r="KP144">
        <v>0.59240734281982943</v>
      </c>
      <c r="KQ144">
        <v>0.27638545031375322</v>
      </c>
      <c r="KR144">
        <v>0.32425527186390685</v>
      </c>
      <c r="KS144">
        <v>0.34165159491490144</v>
      </c>
      <c r="KT144">
        <v>0.35332340115790983</v>
      </c>
      <c r="KU144">
        <v>0.33435754880094942</v>
      </c>
      <c r="KV144">
        <v>0.30395209303101495</v>
      </c>
      <c r="KW144">
        <v>0.27959351805295451</v>
      </c>
      <c r="KX144">
        <v>0.26960130152096479</v>
      </c>
      <c r="KY144">
        <v>0.25172204952217719</v>
      </c>
      <c r="KZ144">
        <v>0.25515336013231232</v>
      </c>
      <c r="LA144">
        <v>0.15298436931680587</v>
      </c>
      <c r="LB144">
        <v>0.17796473548890035</v>
      </c>
      <c r="LC144">
        <v>0.17621692273953746</v>
      </c>
      <c r="LD144">
        <v>0.18190263935772133</v>
      </c>
      <c r="LE144">
        <v>0.18082253886418304</v>
      </c>
      <c r="LF144">
        <v>0.17259652872091832</v>
      </c>
      <c r="LG144">
        <v>0.16393113424523034</v>
      </c>
      <c r="LH144">
        <v>0.16337340984675244</v>
      </c>
      <c r="LI144">
        <v>0.13694688344465336</v>
      </c>
      <c r="LJ144">
        <v>0.13387100215956174</v>
      </c>
      <c r="LL144" t="s">
        <v>553</v>
      </c>
      <c r="LM144" t="s">
        <v>628</v>
      </c>
      <c r="LN144" t="s">
        <v>629</v>
      </c>
      <c r="LO144">
        <v>0.44526671466258982</v>
      </c>
    </row>
    <row r="145" spans="2:327" x14ac:dyDescent="0.45">
      <c r="B145" t="s">
        <v>502</v>
      </c>
      <c r="C145" t="s">
        <v>31</v>
      </c>
      <c r="D145">
        <v>0.46371260071922255</v>
      </c>
      <c r="E145">
        <v>0.46873054081922583</v>
      </c>
      <c r="F145">
        <v>0.49044276079494331</v>
      </c>
      <c r="G145">
        <v>0.48840523298779864</v>
      </c>
      <c r="H145">
        <v>0.47054483823648208</v>
      </c>
      <c r="I145">
        <v>0.45768990763754541</v>
      </c>
      <c r="J145">
        <v>0.45012294345416703</v>
      </c>
      <c r="K145">
        <v>0.44212993900287467</v>
      </c>
      <c r="L145">
        <v>0.47336837825818373</v>
      </c>
      <c r="M145">
        <v>0.46933488866977224</v>
      </c>
      <c r="N145">
        <v>0.38304488139747633</v>
      </c>
      <c r="O145">
        <v>0.37951290386606346</v>
      </c>
      <c r="P145">
        <v>0.38494830392924395</v>
      </c>
      <c r="Q145">
        <v>0.38917787532636561</v>
      </c>
      <c r="R145">
        <v>0.39145835164229098</v>
      </c>
      <c r="S145">
        <v>0.38571886379835885</v>
      </c>
      <c r="T145">
        <v>0.38522436059242215</v>
      </c>
      <c r="U145">
        <v>0.37928049404674946</v>
      </c>
      <c r="V145">
        <v>0.38143195347849518</v>
      </c>
      <c r="W145">
        <v>0.38209369045062413</v>
      </c>
      <c r="X145">
        <v>0.20572485646642916</v>
      </c>
      <c r="Y145">
        <v>0.18070728842289052</v>
      </c>
      <c r="Z145">
        <v>0.16970267228604527</v>
      </c>
      <c r="AA145">
        <v>0.15570208755216314</v>
      </c>
      <c r="AB145">
        <v>0.16647179471195228</v>
      </c>
      <c r="AC145">
        <v>0.18371594113383152</v>
      </c>
      <c r="AD145">
        <v>0.19692841315959253</v>
      </c>
      <c r="AE145">
        <v>0.20116863383100575</v>
      </c>
      <c r="AF145">
        <v>0.21375333737707822</v>
      </c>
      <c r="AG145">
        <v>0.20726674419830754</v>
      </c>
      <c r="AH145">
        <v>0.22720903222967345</v>
      </c>
      <c r="AI145">
        <v>0.20394886787457384</v>
      </c>
      <c r="AJ145">
        <v>0.19245363898443474</v>
      </c>
      <c r="AK145">
        <v>0.1758606538320821</v>
      </c>
      <c r="AL145">
        <v>0.18941524204688373</v>
      </c>
      <c r="AM145">
        <v>0.20852597857952118</v>
      </c>
      <c r="AN145">
        <v>0.2130377233735693</v>
      </c>
      <c r="AO145">
        <v>0.20773906764382391</v>
      </c>
      <c r="AP145">
        <v>0.20929088312184918</v>
      </c>
      <c r="AQ145">
        <v>0.20596617255455466</v>
      </c>
      <c r="AR145">
        <v>0.48633394855512313</v>
      </c>
      <c r="AS145">
        <v>0.51918512482186052</v>
      </c>
      <c r="AT145">
        <v>0.50781968256590992</v>
      </c>
      <c r="AU145">
        <v>0.48705210258092585</v>
      </c>
      <c r="AV145">
        <v>0.47209954469999149</v>
      </c>
      <c r="AW145">
        <v>0.4700635513481603</v>
      </c>
      <c r="AX145">
        <v>0.47449978476236165</v>
      </c>
      <c r="AY145">
        <v>0.47202209667240774</v>
      </c>
      <c r="AZ145">
        <v>0.45301940809030522</v>
      </c>
      <c r="BA145">
        <v>0.43745237150253607</v>
      </c>
      <c r="BB145">
        <v>0.37522446394701631</v>
      </c>
      <c r="BC145">
        <v>0.39382177014980996</v>
      </c>
      <c r="BD145">
        <v>0.41372320981709837</v>
      </c>
      <c r="BE145">
        <v>0.40830144457311118</v>
      </c>
      <c r="BF145">
        <v>0.38651462055663666</v>
      </c>
      <c r="BG145">
        <v>0.38504245808182735</v>
      </c>
      <c r="BH145">
        <v>0.40975684761474068</v>
      </c>
      <c r="BI145">
        <v>0.42143811175896573</v>
      </c>
      <c r="BJ145">
        <v>0.41109078550931777</v>
      </c>
      <c r="BK145">
        <v>0.39327889528620591</v>
      </c>
      <c r="BM145" t="s">
        <v>502</v>
      </c>
      <c r="BN145" t="s">
        <v>614</v>
      </c>
      <c r="BO145">
        <v>6.2800595607370117E-3</v>
      </c>
      <c r="BP145">
        <v>1.3309314063907124E-2</v>
      </c>
      <c r="BQ145">
        <v>9.9747620839738986E-5</v>
      </c>
      <c r="BR145">
        <v>9.2799169502169953E-5</v>
      </c>
      <c r="BS145">
        <v>2.9623750051989452E-3</v>
      </c>
      <c r="BT145">
        <v>3.5265595575189579E-3</v>
      </c>
      <c r="BU145">
        <v>2.482065266923226E-3</v>
      </c>
      <c r="BV145">
        <v>1.2881841499435349E-2</v>
      </c>
      <c r="BW145">
        <v>1.92376487126595E-2</v>
      </c>
      <c r="BX145">
        <v>4.227462332419391E-3</v>
      </c>
      <c r="BY145">
        <v>5.2995256171819473E-3</v>
      </c>
      <c r="BZ145">
        <v>6.6607273950936522E-3</v>
      </c>
      <c r="CA145">
        <v>8.6772134674103997E-4</v>
      </c>
      <c r="CB145">
        <v>2.2161734517690034E-3</v>
      </c>
      <c r="CC145">
        <v>4.2455945067478443E-3</v>
      </c>
      <c r="CD145">
        <v>5.1130817593287468E-3</v>
      </c>
      <c r="CE145">
        <v>2.0365331919797607E-3</v>
      </c>
      <c r="CF145">
        <v>2.6294383335290796E-5</v>
      </c>
      <c r="CG145">
        <v>0</v>
      </c>
      <c r="CH145">
        <v>9.6209141215429701E-4</v>
      </c>
      <c r="CI145">
        <v>4.7580483539913319E-3</v>
      </c>
      <c r="CJ145">
        <v>3.7468232010942574E-3</v>
      </c>
      <c r="CK145">
        <v>6.1572205965401954E-3</v>
      </c>
      <c r="CL145">
        <v>3.9105200208525807E-3</v>
      </c>
      <c r="CM145">
        <v>3.4909096388014023E-3</v>
      </c>
      <c r="CN145">
        <v>1.4585150979081599E-3</v>
      </c>
      <c r="CO145">
        <v>2.2380050751331136E-3</v>
      </c>
      <c r="CP145">
        <v>3.122016938518444E-3</v>
      </c>
      <c r="CQ145">
        <v>4.7158084122809049E-3</v>
      </c>
      <c r="CR145">
        <v>4.9348316216209342E-3</v>
      </c>
      <c r="CS145">
        <v>3.7878769818100138E-3</v>
      </c>
      <c r="CT145">
        <v>1.9486415744023418E-3</v>
      </c>
      <c r="CU145">
        <v>4.510070840198994E-4</v>
      </c>
      <c r="CV145">
        <v>1.2399453384155489E-3</v>
      </c>
      <c r="CW145">
        <v>2.343041176133685E-3</v>
      </c>
      <c r="CX145">
        <v>0</v>
      </c>
      <c r="CY145">
        <v>1.4094290081614199E-3</v>
      </c>
      <c r="CZ145">
        <v>1.4614480240241028E-3</v>
      </c>
      <c r="DA145">
        <v>5.8052453392000939E-3</v>
      </c>
      <c r="DB145">
        <v>5.9269036197188308E-3</v>
      </c>
      <c r="DC145">
        <v>9.7454332155342913E-3</v>
      </c>
      <c r="DD145">
        <v>1.1697188643152155E-5</v>
      </c>
      <c r="DE145">
        <v>5.5577555688277325E-3</v>
      </c>
      <c r="DF145">
        <v>1.2678523973666289E-2</v>
      </c>
      <c r="DG145">
        <v>1.3340751843055325E-2</v>
      </c>
      <c r="DH145">
        <v>1.786737957728824E-3</v>
      </c>
      <c r="DI145">
        <v>1.8153356412757815E-4</v>
      </c>
      <c r="DJ145">
        <v>5.3203744552082696E-3</v>
      </c>
      <c r="DK145">
        <v>1.0241300724908139E-2</v>
      </c>
      <c r="DL145">
        <v>2.8668025085152957E-3</v>
      </c>
      <c r="DM145">
        <v>1.3484685802063372E-2</v>
      </c>
      <c r="DN145">
        <v>9.6647787905323537E-3</v>
      </c>
      <c r="DO145">
        <v>4.3527466395672423E-3</v>
      </c>
      <c r="DP145">
        <v>1.1016143506706882E-2</v>
      </c>
      <c r="DQ145">
        <v>1.245210134479219E-2</v>
      </c>
      <c r="DR145">
        <v>1.1886128297573264E-2</v>
      </c>
      <c r="DS145">
        <v>2.564997632576798E-2</v>
      </c>
      <c r="DT145">
        <v>2.0762057391808534E-2</v>
      </c>
      <c r="DU145">
        <v>1.1135606514234064E-2</v>
      </c>
      <c r="DV145">
        <v>1.9236814130235095E-2</v>
      </c>
      <c r="DX145" t="s">
        <v>502</v>
      </c>
      <c r="DY145" t="s">
        <v>615</v>
      </c>
      <c r="DZ145">
        <v>9.6520758954978768E-3</v>
      </c>
      <c r="EA145">
        <v>8.7504706458801246E-4</v>
      </c>
      <c r="EB145">
        <v>1.6990637713717945E-2</v>
      </c>
      <c r="EC145">
        <v>1.4443727986307409E-2</v>
      </c>
      <c r="ED145">
        <v>7.1757437037400194E-3</v>
      </c>
      <c r="EE145">
        <v>0</v>
      </c>
      <c r="EF145">
        <v>2.0085943283230483E-3</v>
      </c>
      <c r="EG145">
        <v>4.3389608452612492E-3</v>
      </c>
      <c r="EH145">
        <v>8.8948881998446635E-3</v>
      </c>
      <c r="EI145">
        <v>1.6667367692760567E-2</v>
      </c>
      <c r="EJ145">
        <v>7.2512040047273754E-4</v>
      </c>
      <c r="EK145">
        <v>7.1079139462794016E-3</v>
      </c>
      <c r="EL145">
        <v>1.7863140229470352E-2</v>
      </c>
      <c r="EM145">
        <v>2.1632348890044166E-2</v>
      </c>
      <c r="EN145">
        <v>7.9559425394116101E-4</v>
      </c>
      <c r="EO145">
        <v>5.3605835990761536E-3</v>
      </c>
      <c r="EP145">
        <v>1.3547992469706269E-2</v>
      </c>
      <c r="EQ145">
        <v>1.9711799827946113E-2</v>
      </c>
      <c r="ER145">
        <v>5.4691790093121745E-3</v>
      </c>
      <c r="ES145">
        <v>0</v>
      </c>
      <c r="ET145">
        <v>7.3367419933680744E-3</v>
      </c>
      <c r="EU145">
        <v>5.0094244949798611E-3</v>
      </c>
      <c r="EV145">
        <v>2.6593155490055183E-3</v>
      </c>
      <c r="EW145">
        <v>6.4401215207922791E-3</v>
      </c>
      <c r="EX145">
        <v>1.0564238124005781E-2</v>
      </c>
      <c r="EY145">
        <v>1.2530075325869456E-2</v>
      </c>
      <c r="EZ145">
        <v>1.0677972137312117E-2</v>
      </c>
      <c r="FA145">
        <v>6.9712730041162543E-3</v>
      </c>
      <c r="FB145">
        <v>6.5409084144915823E-3</v>
      </c>
      <c r="FC145">
        <v>3.6403569157124971E-3</v>
      </c>
      <c r="FD145">
        <v>6.3268147756514468E-3</v>
      </c>
      <c r="FE145">
        <v>2.1430614452412088E-3</v>
      </c>
      <c r="FF145">
        <v>3.3034128496079364E-3</v>
      </c>
      <c r="FG145">
        <v>3.8887136537618218E-3</v>
      </c>
      <c r="FH145">
        <v>7.2708580607805297E-4</v>
      </c>
      <c r="FI145">
        <v>3.11289077857574E-3</v>
      </c>
      <c r="FJ145">
        <v>3.3763016177939557E-3</v>
      </c>
      <c r="FK145">
        <v>1.605433409475685E-3</v>
      </c>
      <c r="FL145">
        <v>0</v>
      </c>
      <c r="FM145">
        <v>1.3331318172708567E-3</v>
      </c>
      <c r="FN145">
        <v>3.7216721704210372E-3</v>
      </c>
      <c r="FO145">
        <v>2.2294742214375829E-2</v>
      </c>
      <c r="FP145">
        <v>2.5413812320228383E-2</v>
      </c>
      <c r="FQ145">
        <v>1.2360019013924207E-2</v>
      </c>
      <c r="FR145">
        <v>1.1283680694730261E-3</v>
      </c>
      <c r="FS145">
        <v>4.4798015318418295E-3</v>
      </c>
      <c r="FT145">
        <v>2.1419244546746308E-3</v>
      </c>
      <c r="FU145">
        <v>1.161154748225833E-3</v>
      </c>
      <c r="FV145">
        <v>0</v>
      </c>
      <c r="FW145">
        <v>5.5241233491995145E-3</v>
      </c>
      <c r="FX145">
        <v>1.6302372839516143E-2</v>
      </c>
      <c r="FY145">
        <v>1.560696378697478E-2</v>
      </c>
      <c r="FZ145">
        <v>3.2474455704748586E-3</v>
      </c>
      <c r="GA145">
        <v>6.7675493320712532E-5</v>
      </c>
      <c r="GB145">
        <v>5.4571798468366428E-3</v>
      </c>
      <c r="GC145">
        <v>2.3182505597534517E-2</v>
      </c>
      <c r="GD145">
        <v>2.5549374709645675E-2</v>
      </c>
      <c r="GE145">
        <v>1.7111284684856017E-2</v>
      </c>
      <c r="GF145">
        <v>2.5253368573187111E-2</v>
      </c>
      <c r="GG145">
        <v>2.4353356102289891E-2</v>
      </c>
      <c r="GI145" t="s">
        <v>502</v>
      </c>
      <c r="GJ145" t="s">
        <v>616</v>
      </c>
      <c r="GK145">
        <v>0.30415136013890803</v>
      </c>
      <c r="GL145">
        <v>0.30839594819106064</v>
      </c>
      <c r="GM145">
        <v>0.32618520167152515</v>
      </c>
      <c r="GN145">
        <v>0.33125759692311363</v>
      </c>
      <c r="GO145">
        <v>0.32077325757448211</v>
      </c>
      <c r="GP145">
        <v>0.3129753575410027</v>
      </c>
      <c r="GQ145">
        <v>0.29770370304165727</v>
      </c>
      <c r="GR145">
        <v>0.28278722830293002</v>
      </c>
      <c r="GS145">
        <v>0.29352140322537507</v>
      </c>
      <c r="GT145">
        <v>0.30855253513639497</v>
      </c>
      <c r="GU145">
        <v>0.23714443303012972</v>
      </c>
      <c r="GV145">
        <v>0.22089311504442613</v>
      </c>
      <c r="GW145">
        <v>0.22081871632057173</v>
      </c>
      <c r="GX145">
        <v>0.21274182068489658</v>
      </c>
      <c r="GY145">
        <v>0.22951385846160516</v>
      </c>
      <c r="GZ145">
        <v>0.22315827657367254</v>
      </c>
      <c r="HA145">
        <v>0.20912110519757379</v>
      </c>
      <c r="HB145">
        <v>0.20125761070767004</v>
      </c>
      <c r="HC145">
        <v>0.22952627615523863</v>
      </c>
      <c r="HD145">
        <v>0.23789452149315715</v>
      </c>
      <c r="HE145">
        <v>9.8740844875443337E-2</v>
      </c>
      <c r="HF145">
        <v>8.5631416369679386E-2</v>
      </c>
      <c r="HG145">
        <v>7.9723806193566102E-2</v>
      </c>
      <c r="HH145">
        <v>7.5263177755140992E-2</v>
      </c>
      <c r="HI145">
        <v>8.0580627852673642E-2</v>
      </c>
      <c r="HJ145">
        <v>9.0588128628396311E-2</v>
      </c>
      <c r="HK145">
        <v>9.4421953098242528E-2</v>
      </c>
      <c r="HL145">
        <v>9.7923581357694356E-2</v>
      </c>
      <c r="HM145">
        <v>0.10705732005777097</v>
      </c>
      <c r="HN145">
        <v>0.10061311405485146</v>
      </c>
      <c r="HO145">
        <v>0.1214627837285219</v>
      </c>
      <c r="HP145">
        <v>0.11289881960113347</v>
      </c>
      <c r="HQ145">
        <v>0.10940423442924847</v>
      </c>
      <c r="HR145">
        <v>0.10170336082342801</v>
      </c>
      <c r="HS145">
        <v>0.11496715625764879</v>
      </c>
      <c r="HT145">
        <v>0.1236165364142208</v>
      </c>
      <c r="HU145">
        <v>0.12126709656198632</v>
      </c>
      <c r="HV145">
        <v>0.11567872556110244</v>
      </c>
      <c r="HW145">
        <v>0.11327062112270848</v>
      </c>
      <c r="HX145">
        <v>0.11095163340143271</v>
      </c>
      <c r="HY145">
        <v>0.37183551998550829</v>
      </c>
      <c r="HZ145">
        <v>0.38275493164792984</v>
      </c>
      <c r="IA145">
        <v>0.35782697250587409</v>
      </c>
      <c r="IB145">
        <v>0.33515700905372581</v>
      </c>
      <c r="IC145">
        <v>0.34104862885050619</v>
      </c>
      <c r="ID145">
        <v>0.35311284006552085</v>
      </c>
      <c r="IE145">
        <v>0.35603909925643373</v>
      </c>
      <c r="IF145">
        <v>0.35110658747924384</v>
      </c>
      <c r="IG145">
        <v>0.34907847310698109</v>
      </c>
      <c r="IH145">
        <v>0.33757762392427099</v>
      </c>
      <c r="II145">
        <v>0.22091983601709267</v>
      </c>
      <c r="IJ145">
        <v>0.25659748608175331</v>
      </c>
      <c r="IK145">
        <v>0.29598918057191714</v>
      </c>
      <c r="IL145">
        <v>0.27140352607849444</v>
      </c>
      <c r="IM145">
        <v>0.25423307166039816</v>
      </c>
      <c r="IN145">
        <v>0.2354275046979569</v>
      </c>
      <c r="IO145">
        <v>0.23496561824168244</v>
      </c>
      <c r="IP145">
        <v>0.24880064830628926</v>
      </c>
      <c r="IQ145">
        <v>0.25248577225709562</v>
      </c>
      <c r="IR145">
        <v>0.21637380192627337</v>
      </c>
      <c r="JB145" t="s">
        <v>502</v>
      </c>
      <c r="JC145">
        <v>0.25183859092946598</v>
      </c>
      <c r="JD145">
        <v>0.24798653886131655</v>
      </c>
      <c r="JE145">
        <v>0.22133822613230733</v>
      </c>
      <c r="JF145">
        <v>0.22511351232679858</v>
      </c>
      <c r="JG145">
        <v>0.2358339099048436</v>
      </c>
      <c r="JH145">
        <v>0.25127132904001803</v>
      </c>
      <c r="JI145">
        <v>0.27139751084141278</v>
      </c>
      <c r="JJ145">
        <v>0.28442932984456759</v>
      </c>
      <c r="JK145">
        <v>0.24928825913087496</v>
      </c>
      <c r="JL145">
        <v>0.23778464719631071</v>
      </c>
      <c r="JM145">
        <v>0.25316874458268679</v>
      </c>
      <c r="JN145">
        <v>0.27481293332627849</v>
      </c>
      <c r="JO145">
        <v>0.27725931113473745</v>
      </c>
      <c r="JP145">
        <v>0.27720134769163524</v>
      </c>
      <c r="JQ145">
        <v>0.27123659857897814</v>
      </c>
      <c r="JR145">
        <v>0.26344945815171006</v>
      </c>
      <c r="JS145">
        <v>0.26429461361604872</v>
      </c>
      <c r="JT145">
        <v>0.26467285245221828</v>
      </c>
      <c r="JU145">
        <v>0.25385258930173255</v>
      </c>
      <c r="JV145">
        <v>0.25052633883213615</v>
      </c>
      <c r="JW145">
        <v>0.52217797493267237</v>
      </c>
      <c r="JX145">
        <v>0.58428437019435497</v>
      </c>
      <c r="JY145">
        <v>0.60827026519395799</v>
      </c>
      <c r="JZ145">
        <v>0.61430077088989932</v>
      </c>
      <c r="KA145">
        <v>0.56810865313138414</v>
      </c>
      <c r="KB145">
        <v>0.51821177692381881</v>
      </c>
      <c r="KC145">
        <v>0.50131103866265336</v>
      </c>
      <c r="KD145">
        <v>0.51233290133128251</v>
      </c>
      <c r="KE145">
        <v>0.50002590678278946</v>
      </c>
      <c r="KF145">
        <v>0.52188032979209931</v>
      </c>
      <c r="KG145">
        <v>0.50035835654341465</v>
      </c>
      <c r="KH145">
        <v>0.56117476622629392</v>
      </c>
      <c r="KI145">
        <v>0.55971203222274968</v>
      </c>
      <c r="KJ145">
        <v>0.57086618796746225</v>
      </c>
      <c r="KK145">
        <v>0.52939027679628781</v>
      </c>
      <c r="KL145">
        <v>0.48942125076073678</v>
      </c>
      <c r="KM145">
        <v>0.48624602592688498</v>
      </c>
      <c r="KN145">
        <v>0.50508485889625265</v>
      </c>
      <c r="KO145">
        <v>0.48698537531251146</v>
      </c>
      <c r="KP145">
        <v>0.48777736133740407</v>
      </c>
      <c r="KQ145">
        <v>0.19235307585210246</v>
      </c>
      <c r="KR145">
        <v>0.18976909424534522</v>
      </c>
      <c r="KS145">
        <v>0.19318203593582467</v>
      </c>
      <c r="KT145">
        <v>0.19956068710125754</v>
      </c>
      <c r="KU145">
        <v>0.19229178212984899</v>
      </c>
      <c r="KV145">
        <v>0.18430863694985303</v>
      </c>
      <c r="KW145">
        <v>0.18642218520184739</v>
      </c>
      <c r="KX145">
        <v>0.19507351521263697</v>
      </c>
      <c r="KY145">
        <v>0.19394873605462079</v>
      </c>
      <c r="KZ145">
        <v>0.20154269195249255</v>
      </c>
      <c r="LA145">
        <v>0.12079197249495782</v>
      </c>
      <c r="LB145">
        <v>0.12209884308879833</v>
      </c>
      <c r="LC145">
        <v>0.10863143282776212</v>
      </c>
      <c r="LD145">
        <v>0.11246663454744756</v>
      </c>
      <c r="LE145">
        <v>0.11734592468951124</v>
      </c>
      <c r="LF145">
        <v>0.12366317025620514</v>
      </c>
      <c r="LG145">
        <v>0.13367760419768457</v>
      </c>
      <c r="LH145">
        <v>0.13824745745391076</v>
      </c>
      <c r="LI145">
        <v>0.12671433955560807</v>
      </c>
      <c r="LJ145">
        <v>0.12620945131758932</v>
      </c>
      <c r="LL145" t="s">
        <v>554</v>
      </c>
      <c r="LM145" t="s">
        <v>628</v>
      </c>
      <c r="LN145" t="s">
        <v>629</v>
      </c>
      <c r="LO145">
        <v>0.42153370478206398</v>
      </c>
    </row>
    <row r="146" spans="2:327" x14ac:dyDescent="0.45">
      <c r="B146" t="s">
        <v>503</v>
      </c>
      <c r="C146" t="s">
        <v>31</v>
      </c>
      <c r="D146">
        <v>0.5128246553695871</v>
      </c>
      <c r="E146">
        <v>0.44145042107832583</v>
      </c>
      <c r="F146">
        <v>0.4433600732357712</v>
      </c>
      <c r="G146">
        <v>0.45245360771107807</v>
      </c>
      <c r="H146">
        <v>0.49001114817826064</v>
      </c>
      <c r="I146">
        <v>0.54596864335150463</v>
      </c>
      <c r="J146">
        <v>0.56259851718303633</v>
      </c>
      <c r="K146">
        <v>0.56524983447912691</v>
      </c>
      <c r="L146">
        <v>0.58762289221348452</v>
      </c>
      <c r="M146">
        <v>0.58409835486414252</v>
      </c>
      <c r="N146">
        <v>0.35214321751542599</v>
      </c>
      <c r="O146">
        <v>0.33026833371220271</v>
      </c>
      <c r="P146">
        <v>0.34795667704512306</v>
      </c>
      <c r="Q146">
        <v>0.35512697587146969</v>
      </c>
      <c r="R146">
        <v>0.35639833925909276</v>
      </c>
      <c r="S146">
        <v>0.3683030560205291</v>
      </c>
      <c r="T146">
        <v>0.38031504572705849</v>
      </c>
      <c r="U146">
        <v>0.38102673755930105</v>
      </c>
      <c r="V146">
        <v>0.38291072177260282</v>
      </c>
      <c r="W146">
        <v>0.38013724085182132</v>
      </c>
      <c r="X146">
        <v>0.17819443978326491</v>
      </c>
      <c r="Y146">
        <v>0.1736042503077643</v>
      </c>
      <c r="Z146">
        <v>0.18529922094664084</v>
      </c>
      <c r="AA146">
        <v>0.19271600797289437</v>
      </c>
      <c r="AB146">
        <v>0.20466608512314177</v>
      </c>
      <c r="AC146">
        <v>0.21698832147355865</v>
      </c>
      <c r="AD146">
        <v>0.23474024471384589</v>
      </c>
      <c r="AE146">
        <v>0.24289926086905886</v>
      </c>
      <c r="AF146">
        <v>0.22655745859374504</v>
      </c>
      <c r="AG146">
        <v>0.19976102918063185</v>
      </c>
      <c r="AH146">
        <v>0.27327840342034748</v>
      </c>
      <c r="AI146">
        <v>0.2263276136173635</v>
      </c>
      <c r="AJ146">
        <v>0.23137042304157621</v>
      </c>
      <c r="AK146">
        <v>0.23513604291157111</v>
      </c>
      <c r="AL146">
        <v>0.27511110097913316</v>
      </c>
      <c r="AM146">
        <v>0.32765734049660111</v>
      </c>
      <c r="AN146">
        <v>0.3402335059279738</v>
      </c>
      <c r="AO146">
        <v>0.31195532793976477</v>
      </c>
      <c r="AP146">
        <v>0.29637382861206935</v>
      </c>
      <c r="AQ146">
        <v>0.29153054041469584</v>
      </c>
      <c r="AR146">
        <v>0.46429604275639397</v>
      </c>
      <c r="AS146">
        <v>0.3653680161246014</v>
      </c>
      <c r="AT146">
        <v>0.32975217937139478</v>
      </c>
      <c r="AU146">
        <v>0.3284179491637923</v>
      </c>
      <c r="AV146">
        <v>0.38166987010770514</v>
      </c>
      <c r="AW146">
        <v>0.41923758675790784</v>
      </c>
      <c r="AX146">
        <v>0.33727174811446042</v>
      </c>
      <c r="AY146">
        <v>0.31387408179542758</v>
      </c>
      <c r="AZ146">
        <v>0.38862500223466473</v>
      </c>
      <c r="BA146">
        <v>0.50600273757125358</v>
      </c>
      <c r="BB146">
        <v>0.3614255914308469</v>
      </c>
      <c r="BC146">
        <v>0.33540630202529481</v>
      </c>
      <c r="BD146">
        <v>0.30578498666081338</v>
      </c>
      <c r="BE146">
        <v>0.29358510647847474</v>
      </c>
      <c r="BF146">
        <v>0.33214272648581838</v>
      </c>
      <c r="BG146">
        <v>0.40094892997266174</v>
      </c>
      <c r="BH146">
        <v>0.37891362878272988</v>
      </c>
      <c r="BI146">
        <v>0.33882753087574657</v>
      </c>
      <c r="BJ146">
        <v>0.3368741386772981</v>
      </c>
      <c r="BK146">
        <v>0.38234387960571958</v>
      </c>
      <c r="BM146" t="s">
        <v>503</v>
      </c>
      <c r="BN146" t="s">
        <v>614</v>
      </c>
      <c r="BO146">
        <v>2.6642686297261363E-3</v>
      </c>
      <c r="BP146">
        <v>0</v>
      </c>
      <c r="BQ146">
        <v>9.7647895909190457E-3</v>
      </c>
      <c r="BR146">
        <v>6.2525996530108027E-3</v>
      </c>
      <c r="BS146">
        <v>0</v>
      </c>
      <c r="BT146">
        <v>4.2748499904130214E-3</v>
      </c>
      <c r="BU146">
        <v>7.4022140760680753E-3</v>
      </c>
      <c r="BV146">
        <v>3.2672545036133817E-3</v>
      </c>
      <c r="BW146">
        <v>0</v>
      </c>
      <c r="BX146">
        <v>3.4739764541662989E-3</v>
      </c>
      <c r="BY146">
        <v>5.6666006878095306E-3</v>
      </c>
      <c r="BZ146">
        <v>9.9650258167579796E-3</v>
      </c>
      <c r="CA146">
        <v>3.2866244587700232E-2</v>
      </c>
      <c r="CB146">
        <v>2.0452324326782959E-2</v>
      </c>
      <c r="CC146">
        <v>1.6406135054023514E-2</v>
      </c>
      <c r="CD146">
        <v>1.1382922237786176E-2</v>
      </c>
      <c r="CE146">
        <v>2.4063800200164506E-2</v>
      </c>
      <c r="CF146">
        <v>5.694660638699299E-2</v>
      </c>
      <c r="CG146">
        <v>3.2231056228484649E-2</v>
      </c>
      <c r="CH146">
        <v>8.5074357336088098E-3</v>
      </c>
      <c r="CI146">
        <v>1.3834147223059591E-2</v>
      </c>
      <c r="CJ146">
        <v>5.9639562331017621E-3</v>
      </c>
      <c r="CK146">
        <v>8.5837864434049373E-3</v>
      </c>
      <c r="CL146">
        <v>6.8012032179564849E-3</v>
      </c>
      <c r="CM146">
        <v>4.632020835549977E-3</v>
      </c>
      <c r="CN146">
        <v>1.8332272874957419E-2</v>
      </c>
      <c r="CO146">
        <v>3.4514910221059403E-2</v>
      </c>
      <c r="CP146">
        <v>1.9984670880115015E-2</v>
      </c>
      <c r="CQ146">
        <v>1.8773555661434689E-2</v>
      </c>
      <c r="CR146">
        <v>2.7008155999520264E-2</v>
      </c>
      <c r="CS146">
        <v>2.9739662027451906E-3</v>
      </c>
      <c r="CT146">
        <v>7.630052011141597E-4</v>
      </c>
      <c r="CU146">
        <v>6.0827551397879837E-3</v>
      </c>
      <c r="CV146">
        <v>2.5412617456555351E-3</v>
      </c>
      <c r="CW146">
        <v>2.5531295124373932E-3</v>
      </c>
      <c r="CX146">
        <v>9.5611714126101633E-3</v>
      </c>
      <c r="CY146">
        <v>1.0991403343686007E-2</v>
      </c>
      <c r="CZ146">
        <v>1.9968993607859305E-2</v>
      </c>
      <c r="DA146">
        <v>2.1076659622739368E-2</v>
      </c>
      <c r="DB146">
        <v>6.4483858925873713E-3</v>
      </c>
      <c r="DC146">
        <v>5.2709364359232985E-2</v>
      </c>
      <c r="DD146">
        <v>2.8232175607092274E-2</v>
      </c>
      <c r="DE146">
        <v>1.8626445793324869E-2</v>
      </c>
      <c r="DF146">
        <v>4.5618673460803023E-3</v>
      </c>
      <c r="DG146">
        <v>1.0972021691724788E-3</v>
      </c>
      <c r="DH146">
        <v>0</v>
      </c>
      <c r="DI146">
        <v>7.5836876197538572E-3</v>
      </c>
      <c r="DJ146">
        <v>4.6215550212634335E-2</v>
      </c>
      <c r="DK146">
        <v>3.6405763171412746E-2</v>
      </c>
      <c r="DL146">
        <v>6.2507211221798258E-4</v>
      </c>
      <c r="DM146">
        <v>7.0246442887765159E-2</v>
      </c>
      <c r="DN146">
        <v>5.8073016256376571E-2</v>
      </c>
      <c r="DO146">
        <v>2.7305730544907144E-2</v>
      </c>
      <c r="DP146">
        <v>3.9470533536549515E-2</v>
      </c>
      <c r="DQ146">
        <v>6.8704596296586068E-2</v>
      </c>
      <c r="DR146">
        <v>6.8665258832025386E-2</v>
      </c>
      <c r="DS146">
        <v>2.3462055886915481E-2</v>
      </c>
      <c r="DT146">
        <v>1.9198076857683339E-2</v>
      </c>
      <c r="DU146">
        <v>3.6830209649125895E-2</v>
      </c>
      <c r="DV146">
        <v>3.1121066391774969E-2</v>
      </c>
      <c r="DX146" t="s">
        <v>503</v>
      </c>
      <c r="DY146" t="s">
        <v>615</v>
      </c>
      <c r="DZ146">
        <v>1.0492941535594812E-3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6.1643292606936852E-4</v>
      </c>
      <c r="EH146">
        <v>1.8346340331146703E-2</v>
      </c>
      <c r="EI146">
        <v>1.5218950802323754E-2</v>
      </c>
      <c r="EJ146">
        <v>2.1430919028099096E-2</v>
      </c>
      <c r="EK146">
        <v>9.530241583450505E-3</v>
      </c>
      <c r="EL146">
        <v>2.0120751490661083E-3</v>
      </c>
      <c r="EM146">
        <v>1.9139176478376534E-2</v>
      </c>
      <c r="EN146">
        <v>2.1313741631602694E-2</v>
      </c>
      <c r="EO146">
        <v>2.1225587879475611E-2</v>
      </c>
      <c r="EP146">
        <v>1.2791942527753727E-2</v>
      </c>
      <c r="EQ146">
        <v>8.1753208942686485E-3</v>
      </c>
      <c r="ER146">
        <v>1.9688133343141279E-2</v>
      </c>
      <c r="ES146">
        <v>4.2492317568013339E-2</v>
      </c>
      <c r="ET146">
        <v>2.5318002778401013E-2</v>
      </c>
      <c r="EU146">
        <v>1.9282141665044019E-2</v>
      </c>
      <c r="EV146">
        <v>6.8978859602430035E-3</v>
      </c>
      <c r="EW146">
        <v>6.2789254013295897E-3</v>
      </c>
      <c r="EX146">
        <v>1.4889966613042647E-2</v>
      </c>
      <c r="EY146">
        <v>9.2242247839933404E-3</v>
      </c>
      <c r="EZ146">
        <v>1.2206337515083319E-2</v>
      </c>
      <c r="FA146">
        <v>3.913086589566097E-2</v>
      </c>
      <c r="FB146">
        <v>3.8854979547926737E-2</v>
      </c>
      <c r="FC146">
        <v>1.5251846335102208E-2</v>
      </c>
      <c r="FD146">
        <v>3.4143912612882429E-3</v>
      </c>
      <c r="FE146">
        <v>1.0661197351209044E-3</v>
      </c>
      <c r="FF146">
        <v>0</v>
      </c>
      <c r="FG146">
        <v>1.9236778035710707E-3</v>
      </c>
      <c r="FH146">
        <v>2.2836014830520486E-3</v>
      </c>
      <c r="FI146">
        <v>0</v>
      </c>
      <c r="FJ146">
        <v>1.0168560584631762E-2</v>
      </c>
      <c r="FK146">
        <v>3.7722768676723382E-3</v>
      </c>
      <c r="FL146">
        <v>1.2697497920241343E-2</v>
      </c>
      <c r="FM146">
        <v>2.3599467271557317E-2</v>
      </c>
      <c r="FN146">
        <v>0</v>
      </c>
      <c r="FO146">
        <v>2.1887330607566775E-2</v>
      </c>
      <c r="FP146">
        <v>2.2035963350322641E-2</v>
      </c>
      <c r="FQ146">
        <v>1.5973618735001756E-2</v>
      </c>
      <c r="FR146">
        <v>2.7088518109805314E-3</v>
      </c>
      <c r="FS146">
        <v>0</v>
      </c>
      <c r="FT146">
        <v>0</v>
      </c>
      <c r="FU146">
        <v>0</v>
      </c>
      <c r="FV146">
        <v>0</v>
      </c>
      <c r="FW146">
        <v>1.483133996427435E-2</v>
      </c>
      <c r="FX146">
        <v>2.8916588679063149E-2</v>
      </c>
      <c r="FY146">
        <v>6.1127830410407639E-2</v>
      </c>
      <c r="FZ146">
        <v>6.1474339379370482E-2</v>
      </c>
      <c r="GA146">
        <v>4.3390764471788155E-2</v>
      </c>
      <c r="GB146">
        <v>4.3841790605006689E-2</v>
      </c>
      <c r="GC146">
        <v>0.10919778630097671</v>
      </c>
      <c r="GD146">
        <v>0.15305906087230378</v>
      </c>
      <c r="GE146">
        <v>8.2890172383933342E-2</v>
      </c>
      <c r="GF146">
        <v>5.1940217553132106E-2</v>
      </c>
      <c r="GG146">
        <v>1.6757594970213549E-2</v>
      </c>
      <c r="GI146" t="s">
        <v>503</v>
      </c>
      <c r="GJ146" t="s">
        <v>616</v>
      </c>
      <c r="GK146">
        <v>0.38129714922057856</v>
      </c>
      <c r="GL146">
        <v>0.33514179506882014</v>
      </c>
      <c r="GM146">
        <v>0.32127056198932491</v>
      </c>
      <c r="GN146">
        <v>0.33576984509609392</v>
      </c>
      <c r="GO146">
        <v>0.37698352844647165</v>
      </c>
      <c r="GP146">
        <v>0.41817986740557589</v>
      </c>
      <c r="GQ146">
        <v>0.43331825348259895</v>
      </c>
      <c r="GR146">
        <v>0.44557975554269497</v>
      </c>
      <c r="GS146">
        <v>0.45182737252218408</v>
      </c>
      <c r="GT146">
        <v>0.43936975201028694</v>
      </c>
      <c r="GU146">
        <v>0.20485644550789059</v>
      </c>
      <c r="GV146">
        <v>0.19043322802193968</v>
      </c>
      <c r="GW146">
        <v>0.18926393799120636</v>
      </c>
      <c r="GX146">
        <v>0.18776393152392176</v>
      </c>
      <c r="GY146">
        <v>0.19223680735539508</v>
      </c>
      <c r="GZ146">
        <v>0.20886119420170171</v>
      </c>
      <c r="HA146">
        <v>0.21629055132044317</v>
      </c>
      <c r="HB146">
        <v>0.19609179583003858</v>
      </c>
      <c r="HC146">
        <v>0.1944908586095434</v>
      </c>
      <c r="HD146">
        <v>0.20252528814724691</v>
      </c>
      <c r="HE146">
        <v>6.5913137751022546E-2</v>
      </c>
      <c r="HF146">
        <v>7.16454100712723E-2</v>
      </c>
      <c r="HG146">
        <v>8.7264025908997275E-2</v>
      </c>
      <c r="HH146">
        <v>9.0274892925257963E-2</v>
      </c>
      <c r="HI146">
        <v>9.2236111243120505E-2</v>
      </c>
      <c r="HJ146">
        <v>9.6946895837087349E-2</v>
      </c>
      <c r="HK146">
        <v>0.10223244323653502</v>
      </c>
      <c r="HL146">
        <v>9.2768275452825177E-2</v>
      </c>
      <c r="HM146">
        <v>8.1430568346834667E-2</v>
      </c>
      <c r="HN146">
        <v>7.3024150419202183E-2</v>
      </c>
      <c r="HO146">
        <v>0.15890560963673594</v>
      </c>
      <c r="HP146">
        <v>0.14344497192264649</v>
      </c>
      <c r="HQ146">
        <v>0.14865609937323687</v>
      </c>
      <c r="HR146">
        <v>0.15130830751197669</v>
      </c>
      <c r="HS146">
        <v>0.1740109389686523</v>
      </c>
      <c r="HT146">
        <v>0.20095250016270483</v>
      </c>
      <c r="HU146">
        <v>0.19989178806843722</v>
      </c>
      <c r="HV146">
        <v>0.18145000496142338</v>
      </c>
      <c r="HW146">
        <v>0.15761077462958104</v>
      </c>
      <c r="HX146">
        <v>0.15504813994561403</v>
      </c>
      <c r="HY146">
        <v>0.29818270546770964</v>
      </c>
      <c r="HZ146">
        <v>0.2051363191884536</v>
      </c>
      <c r="IA146">
        <v>0.18672036853633542</v>
      </c>
      <c r="IB146">
        <v>0.21870750784502407</v>
      </c>
      <c r="IC146">
        <v>0.29747132245219393</v>
      </c>
      <c r="ID146">
        <v>0.35360935431342255</v>
      </c>
      <c r="IE146">
        <v>0.26201379350185605</v>
      </c>
      <c r="IF146">
        <v>0.18772060565851684</v>
      </c>
      <c r="IG146">
        <v>0.26673470408800104</v>
      </c>
      <c r="IH146">
        <v>0.40446759556370054</v>
      </c>
      <c r="II146">
        <v>0.15060781818909605</v>
      </c>
      <c r="IJ146">
        <v>9.9296947121007118E-2</v>
      </c>
      <c r="IK146">
        <v>9.4703523492503688E-2</v>
      </c>
      <c r="IL146">
        <v>8.1994634916451439E-2</v>
      </c>
      <c r="IM146">
        <v>9.2843699058334186E-2</v>
      </c>
      <c r="IN146">
        <v>0.11856306621603327</v>
      </c>
      <c r="IO146">
        <v>0.11359797976112514</v>
      </c>
      <c r="IP146">
        <v>0.14962297438177952</v>
      </c>
      <c r="IQ146">
        <v>0.15637952918678458</v>
      </c>
      <c r="IR146">
        <v>0.23744431984718925</v>
      </c>
      <c r="JB146" t="s">
        <v>503</v>
      </c>
      <c r="JC146">
        <v>0.24005673628250052</v>
      </c>
      <c r="JD146">
        <v>0.27518762128546775</v>
      </c>
      <c r="JE146">
        <v>0.26571559908621178</v>
      </c>
      <c r="JF146">
        <v>0.25513158031890759</v>
      </c>
      <c r="JG146">
        <v>0.23888541247518319</v>
      </c>
      <c r="JH146">
        <v>0.22173556472614248</v>
      </c>
      <c r="JI146">
        <v>0.20869592076713167</v>
      </c>
      <c r="JJ146">
        <v>0.19527269928274035</v>
      </c>
      <c r="JK146">
        <v>0.17738934786036667</v>
      </c>
      <c r="JL146">
        <v>0.19541905389898459</v>
      </c>
      <c r="JM146">
        <v>0.25091503985244418</v>
      </c>
      <c r="JN146">
        <v>0.28595944309184557</v>
      </c>
      <c r="JO146">
        <v>0.29794717383398595</v>
      </c>
      <c r="JP146">
        <v>0.27652630273418655</v>
      </c>
      <c r="JQ146">
        <v>0.22279502632228065</v>
      </c>
      <c r="JR146">
        <v>0.17839847347068072</v>
      </c>
      <c r="JS146">
        <v>0.15922593976627375</v>
      </c>
      <c r="JT146">
        <v>0.17229142338458905</v>
      </c>
      <c r="JU146">
        <v>0.17421528915478607</v>
      </c>
      <c r="JV146">
        <v>0.2088175702317186</v>
      </c>
      <c r="JW146">
        <v>0.53268020535846528</v>
      </c>
      <c r="JX146">
        <v>0.58132055086520351</v>
      </c>
      <c r="JY146">
        <v>0.56329936432633043</v>
      </c>
      <c r="JZ146">
        <v>0.52022314813815906</v>
      </c>
      <c r="KA146">
        <v>0.43280659538098737</v>
      </c>
      <c r="KB146">
        <v>0.33517826155701835</v>
      </c>
      <c r="KC146">
        <v>0.28159216464074188</v>
      </c>
      <c r="KD146">
        <v>0.30359360934433122</v>
      </c>
      <c r="KE146">
        <v>0.36888879970260191</v>
      </c>
      <c r="KF146">
        <v>0.4514532214296052</v>
      </c>
      <c r="KG146">
        <v>0.42583055956462806</v>
      </c>
      <c r="KH146">
        <v>0.47653824984350424</v>
      </c>
      <c r="KI146">
        <v>0.45941378169415981</v>
      </c>
      <c r="KJ146">
        <v>0.43156813741016614</v>
      </c>
      <c r="KK146">
        <v>0.35058870691480232</v>
      </c>
      <c r="KL146">
        <v>0.25500267155342798</v>
      </c>
      <c r="KM146">
        <v>0.21929825553656981</v>
      </c>
      <c r="KN146">
        <v>0.25663263296412009</v>
      </c>
      <c r="KO146">
        <v>0.30241925921359442</v>
      </c>
      <c r="KP146">
        <v>0.34585298303906381</v>
      </c>
      <c r="KQ146">
        <v>0.19648754862255158</v>
      </c>
      <c r="KR146">
        <v>0.28034843733685955</v>
      </c>
      <c r="KS146">
        <v>0.29681728973044585</v>
      </c>
      <c r="KT146">
        <v>0.25681223375672191</v>
      </c>
      <c r="KU146">
        <v>0.17541125296527621</v>
      </c>
      <c r="KV146">
        <v>0.10349212331604998</v>
      </c>
      <c r="KW146">
        <v>7.8008917193496397E-2</v>
      </c>
      <c r="KX146">
        <v>9.4055901632582734E-2</v>
      </c>
      <c r="KY146">
        <v>0.11129911996579313</v>
      </c>
      <c r="KZ146">
        <v>0.11805779227416602</v>
      </c>
      <c r="LA146">
        <v>0.1505568017672913</v>
      </c>
      <c r="LB146">
        <v>0.20403257915038781</v>
      </c>
      <c r="LC146">
        <v>0.20797464373727759</v>
      </c>
      <c r="LD146">
        <v>0.18307075408078213</v>
      </c>
      <c r="LE146">
        <v>0.1347278570407153</v>
      </c>
      <c r="LF146">
        <v>9.9351308963663398E-2</v>
      </c>
      <c r="LG146">
        <v>8.8349667988434244E-2</v>
      </c>
      <c r="LH146">
        <v>8.741020618971572E-2</v>
      </c>
      <c r="LI146">
        <v>8.1071788179079826E-2</v>
      </c>
      <c r="LJ146">
        <v>8.8575613591964586E-2</v>
      </c>
      <c r="LL146" t="s">
        <v>555</v>
      </c>
      <c r="LM146" t="s">
        <v>628</v>
      </c>
      <c r="LN146" t="s">
        <v>629</v>
      </c>
      <c r="LO146">
        <v>0.46516506894880694</v>
      </c>
    </row>
    <row r="147" spans="2:327" x14ac:dyDescent="0.45">
      <c r="B147" t="s">
        <v>504</v>
      </c>
      <c r="C147" t="s">
        <v>31</v>
      </c>
      <c r="D147">
        <v>0.49920455338571496</v>
      </c>
      <c r="E147">
        <v>0.43301560335499556</v>
      </c>
      <c r="F147">
        <v>0.40462416602398243</v>
      </c>
      <c r="G147">
        <v>0.41195899635046851</v>
      </c>
      <c r="H147">
        <v>0.42285246928402914</v>
      </c>
      <c r="I147">
        <v>0.43101124385477191</v>
      </c>
      <c r="J147">
        <v>0.45416954171715385</v>
      </c>
      <c r="K147">
        <v>0.47318745926127531</v>
      </c>
      <c r="L147">
        <v>0.52004048766908439</v>
      </c>
      <c r="M147">
        <v>0.5536077671969194</v>
      </c>
      <c r="N147">
        <v>0.34937695519509959</v>
      </c>
      <c r="O147">
        <v>0.33800358452649165</v>
      </c>
      <c r="P147">
        <v>0.35636818061699005</v>
      </c>
      <c r="Q147">
        <v>0.36552658009475431</v>
      </c>
      <c r="R147">
        <v>0.36907059742817988</v>
      </c>
      <c r="S147">
        <v>0.36671876816505222</v>
      </c>
      <c r="T147">
        <v>0.36056957626706876</v>
      </c>
      <c r="U147">
        <v>0.3657801762840811</v>
      </c>
      <c r="V147">
        <v>0.3955047494064291</v>
      </c>
      <c r="W147">
        <v>0.38471309278081195</v>
      </c>
      <c r="X147">
        <v>0.23895114017850042</v>
      </c>
      <c r="Y147">
        <v>0.19115003546473708</v>
      </c>
      <c r="Z147">
        <v>0.17517761067014337</v>
      </c>
      <c r="AA147">
        <v>0.16226648672838842</v>
      </c>
      <c r="AB147">
        <v>0.16040013399178918</v>
      </c>
      <c r="AC147">
        <v>0.17937919406793254</v>
      </c>
      <c r="AD147">
        <v>0.20164315807806674</v>
      </c>
      <c r="AE147">
        <v>0.21254721953855013</v>
      </c>
      <c r="AF147">
        <v>0.24216433609986293</v>
      </c>
      <c r="AG147">
        <v>0.25374033498074089</v>
      </c>
      <c r="AH147">
        <v>0.38444714003245567</v>
      </c>
      <c r="AI147">
        <v>0.33682753209662353</v>
      </c>
      <c r="AJ147">
        <v>0.31810432643424791</v>
      </c>
      <c r="AK147">
        <v>0.28397857415017391</v>
      </c>
      <c r="AL147">
        <v>0.27225036269893393</v>
      </c>
      <c r="AM147">
        <v>0.28848462281977622</v>
      </c>
      <c r="AN147">
        <v>0.31877742403939202</v>
      </c>
      <c r="AO147">
        <v>0.33944948832456634</v>
      </c>
      <c r="AP147">
        <v>0.372732048509826</v>
      </c>
      <c r="AQ147">
        <v>0.37780346481842619</v>
      </c>
      <c r="AR147">
        <v>0.49483858959039378</v>
      </c>
      <c r="AS147">
        <v>0.43934988211293813</v>
      </c>
      <c r="AT147">
        <v>0.41982304952991617</v>
      </c>
      <c r="AU147">
        <v>0.40660902617740607</v>
      </c>
      <c r="AV147">
        <v>0.38445864813693537</v>
      </c>
      <c r="AW147">
        <v>0.38847401339763371</v>
      </c>
      <c r="AX147">
        <v>0.40889591878675668</v>
      </c>
      <c r="AY147">
        <v>0.42279729282384138</v>
      </c>
      <c r="AZ147">
        <v>0.42547806311925501</v>
      </c>
      <c r="BA147">
        <v>0.43006568907484738</v>
      </c>
      <c r="BB147">
        <v>0.42185108119319703</v>
      </c>
      <c r="BC147">
        <v>0.34671449958803513</v>
      </c>
      <c r="BD147">
        <v>0.33386017320443168</v>
      </c>
      <c r="BE147">
        <v>0.33475917052147003</v>
      </c>
      <c r="BF147">
        <v>0.35342897529811396</v>
      </c>
      <c r="BG147">
        <v>0.38681845035187085</v>
      </c>
      <c r="BH147">
        <v>0.4076674106350871</v>
      </c>
      <c r="BI147">
        <v>0.41622157401744103</v>
      </c>
      <c r="BJ147">
        <v>0.45921223515815007</v>
      </c>
      <c r="BK147">
        <v>0.46364528638977293</v>
      </c>
      <c r="BM147" t="s">
        <v>504</v>
      </c>
      <c r="BN147" t="s">
        <v>614</v>
      </c>
      <c r="BO147">
        <v>4.355308627853432E-3</v>
      </c>
      <c r="BP147">
        <v>9.6252708467466975E-4</v>
      </c>
      <c r="BQ147">
        <v>0</v>
      </c>
      <c r="BR147">
        <v>7.3238663485945691E-4</v>
      </c>
      <c r="BS147">
        <v>6.0393196781830224E-3</v>
      </c>
      <c r="BT147">
        <v>9.7057245230660165E-3</v>
      </c>
      <c r="BU147">
        <v>1.7292185316827823E-3</v>
      </c>
      <c r="BV147">
        <v>4.4817500577664544E-3</v>
      </c>
      <c r="BW147">
        <v>1.2649333504136778E-2</v>
      </c>
      <c r="BX147">
        <v>2.5573027942220924E-2</v>
      </c>
      <c r="BY147">
        <v>1.1367070082591645E-2</v>
      </c>
      <c r="BZ147">
        <v>2.8152068182419523E-2</v>
      </c>
      <c r="CA147">
        <v>3.1871937921707179E-2</v>
      </c>
      <c r="CB147">
        <v>2.6500228809736927E-2</v>
      </c>
      <c r="CC147">
        <v>9.6150190763620944E-3</v>
      </c>
      <c r="CD147">
        <v>1.2138802136651412E-3</v>
      </c>
      <c r="CE147">
        <v>2.7031986719243434E-3</v>
      </c>
      <c r="CF147">
        <v>4.5741720983289618E-3</v>
      </c>
      <c r="CG147">
        <v>3.1296595713483019E-2</v>
      </c>
      <c r="CH147">
        <v>2.4179472946344489E-2</v>
      </c>
      <c r="CI147">
        <v>1.7402866993422774E-2</v>
      </c>
      <c r="CJ147">
        <v>1.4539128943113034E-2</v>
      </c>
      <c r="CK147">
        <v>7.6674187492736341E-3</v>
      </c>
      <c r="CL147">
        <v>4.9887681902977413E-3</v>
      </c>
      <c r="CM147">
        <v>7.0190236132562133E-3</v>
      </c>
      <c r="CN147">
        <v>6.4247880339580116E-3</v>
      </c>
      <c r="CO147">
        <v>1.145396877852408E-2</v>
      </c>
      <c r="CP147">
        <v>7.4561376096980167E-3</v>
      </c>
      <c r="CQ147">
        <v>1.9599416562067935E-3</v>
      </c>
      <c r="CR147">
        <v>6.8194643041394627E-3</v>
      </c>
      <c r="CS147">
        <v>1.0702805208082863E-2</v>
      </c>
      <c r="CT147">
        <v>2.9238152245496647E-2</v>
      </c>
      <c r="CU147">
        <v>2.5272752649271882E-2</v>
      </c>
      <c r="CV147">
        <v>9.0229863582623939E-3</v>
      </c>
      <c r="CW147">
        <v>1.1130875203204932E-2</v>
      </c>
      <c r="CX147">
        <v>1.4729812723819385E-2</v>
      </c>
      <c r="CY147">
        <v>1.6127993839455367E-2</v>
      </c>
      <c r="CZ147">
        <v>5.9094159400675762E-3</v>
      </c>
      <c r="DA147">
        <v>1.003327658504903E-3</v>
      </c>
      <c r="DB147">
        <v>7.4664689896261774E-3</v>
      </c>
      <c r="DC147">
        <v>2.7364118424206128E-2</v>
      </c>
      <c r="DD147">
        <v>3.143405026983058E-2</v>
      </c>
      <c r="DE147">
        <v>2.6349447094575682E-2</v>
      </c>
      <c r="DF147">
        <v>1.3514972923595837E-2</v>
      </c>
      <c r="DG147">
        <v>5.2872457761751731E-3</v>
      </c>
      <c r="DH147">
        <v>7.4168706565995021E-3</v>
      </c>
      <c r="DI147">
        <v>1.9986240634389727E-2</v>
      </c>
      <c r="DJ147">
        <v>2.0583886852194165E-2</v>
      </c>
      <c r="DK147">
        <v>5.6394731413934697E-3</v>
      </c>
      <c r="DL147">
        <v>3.8305355319487823E-3</v>
      </c>
      <c r="DM147">
        <v>3.1694823556108545E-2</v>
      </c>
      <c r="DN147">
        <v>4.5740016443918424E-2</v>
      </c>
      <c r="DO147">
        <v>6.7033490024081613E-2</v>
      </c>
      <c r="DP147">
        <v>2.8866167995288343E-2</v>
      </c>
      <c r="DQ147">
        <v>1.9488378060709556E-2</v>
      </c>
      <c r="DR147">
        <v>1.0378570965070512E-2</v>
      </c>
      <c r="DS147">
        <v>2.9071239060144985E-2</v>
      </c>
      <c r="DT147">
        <v>9.2731842053264159E-3</v>
      </c>
      <c r="DU147">
        <v>1.3058914591166907E-2</v>
      </c>
      <c r="DV147">
        <v>2.5342132166492264E-2</v>
      </c>
      <c r="DX147" t="s">
        <v>504</v>
      </c>
      <c r="DY147" t="s">
        <v>615</v>
      </c>
      <c r="DZ147">
        <v>9.7416003254448512E-3</v>
      </c>
      <c r="EA147">
        <v>7.394495816181749E-3</v>
      </c>
      <c r="EB147">
        <v>5.0465698824727727E-3</v>
      </c>
      <c r="EC147">
        <v>0</v>
      </c>
      <c r="ED147">
        <v>0</v>
      </c>
      <c r="EE147">
        <v>0</v>
      </c>
      <c r="EF147">
        <v>1.3106877621950026E-2</v>
      </c>
      <c r="EG147">
        <v>1.5863034320705415E-2</v>
      </c>
      <c r="EH147">
        <v>0</v>
      </c>
      <c r="EI147">
        <v>7.9158722501844955E-3</v>
      </c>
      <c r="EJ147">
        <v>3.2531458736096919E-2</v>
      </c>
      <c r="EK147">
        <v>1.8350444928636278E-3</v>
      </c>
      <c r="EL147">
        <v>1.9046471507397814E-2</v>
      </c>
      <c r="EM147">
        <v>3.9059969492811847E-2</v>
      </c>
      <c r="EN147">
        <v>5.8043263661250254E-2</v>
      </c>
      <c r="EO147">
        <v>4.5104307974768595E-2</v>
      </c>
      <c r="EP147">
        <v>3.231821389908663E-2</v>
      </c>
      <c r="EQ147">
        <v>1.8497427831041986E-2</v>
      </c>
      <c r="ER147">
        <v>0</v>
      </c>
      <c r="ES147">
        <v>2.6555408242214612E-2</v>
      </c>
      <c r="ET147">
        <v>1.3432640980089934E-2</v>
      </c>
      <c r="EU147">
        <v>1.0808070680339314E-2</v>
      </c>
      <c r="EV147">
        <v>1.9076479159045808E-2</v>
      </c>
      <c r="EW147">
        <v>1.9967325914701187E-2</v>
      </c>
      <c r="EX147">
        <v>1.1520475115710907E-2</v>
      </c>
      <c r="EY147">
        <v>1.0720193294938649E-2</v>
      </c>
      <c r="EZ147">
        <v>1.2876612518369229E-2</v>
      </c>
      <c r="FA147">
        <v>1.325059549754902E-2</v>
      </c>
      <c r="FB147">
        <v>1.3556495775024211E-2</v>
      </c>
      <c r="FC147">
        <v>9.9222277515371368E-3</v>
      </c>
      <c r="FD147">
        <v>1.075523726905574E-2</v>
      </c>
      <c r="FE147">
        <v>5.0073492971138209E-3</v>
      </c>
      <c r="FF147">
        <v>1.6767211238747842E-2</v>
      </c>
      <c r="FG147">
        <v>3.6887474718371539E-2</v>
      </c>
      <c r="FH147">
        <v>3.5436380325822067E-2</v>
      </c>
      <c r="FI147">
        <v>1.401905565540559E-2</v>
      </c>
      <c r="FJ147">
        <v>1.6543045984031727E-2</v>
      </c>
      <c r="FK147">
        <v>2.9780022936224719E-2</v>
      </c>
      <c r="FL147">
        <v>3.1726506088906599E-2</v>
      </c>
      <c r="FM147">
        <v>7.2647788331036047E-3</v>
      </c>
      <c r="FN147">
        <v>0</v>
      </c>
      <c r="FO147">
        <v>7.1019975163861227E-3</v>
      </c>
      <c r="FP147">
        <v>3.0597018657685309E-2</v>
      </c>
      <c r="FQ147">
        <v>2.8720910263675906E-2</v>
      </c>
      <c r="FR147">
        <v>1.2954793684150827E-2</v>
      </c>
      <c r="FS147">
        <v>0</v>
      </c>
      <c r="FT147">
        <v>0</v>
      </c>
      <c r="FU147">
        <v>1.61215966461851E-2</v>
      </c>
      <c r="FV147">
        <v>2.9245584704184806E-2</v>
      </c>
      <c r="FW147">
        <v>1.8038539855852732E-2</v>
      </c>
      <c r="FX147">
        <v>2.1300517352994121E-2</v>
      </c>
      <c r="FY147">
        <v>4.7478570705451015E-2</v>
      </c>
      <c r="FZ147">
        <v>2.2325900769802384E-2</v>
      </c>
      <c r="GA147">
        <v>3.3227955572460818E-2</v>
      </c>
      <c r="GB147">
        <v>3.9556285340216366E-2</v>
      </c>
      <c r="GC147">
        <v>6.4579263434523734E-2</v>
      </c>
      <c r="GD147">
        <v>7.013854012458437E-2</v>
      </c>
      <c r="GE147">
        <v>4.5731503650809045E-2</v>
      </c>
      <c r="GF147">
        <v>7.89560645148734E-2</v>
      </c>
      <c r="GG147">
        <v>4.8045141562550207E-2</v>
      </c>
      <c r="GI147" t="s">
        <v>504</v>
      </c>
      <c r="GJ147" t="s">
        <v>616</v>
      </c>
      <c r="GK147">
        <v>0.35215964093204755</v>
      </c>
      <c r="GL147">
        <v>0.31755674264792988</v>
      </c>
      <c r="GM147">
        <v>0.29700626677609931</v>
      </c>
      <c r="GN147">
        <v>0.30869863029449168</v>
      </c>
      <c r="GO147">
        <v>0.30335445773137565</v>
      </c>
      <c r="GP147">
        <v>0.31111256484913857</v>
      </c>
      <c r="GQ147">
        <v>0.32958833987018576</v>
      </c>
      <c r="GR147">
        <v>0.33427451818827886</v>
      </c>
      <c r="GS147">
        <v>0.39177926645265432</v>
      </c>
      <c r="GT147">
        <v>0.39967087533214118</v>
      </c>
      <c r="GU147">
        <v>0.19347091548286949</v>
      </c>
      <c r="GV147">
        <v>0.18020679821051136</v>
      </c>
      <c r="GW147">
        <v>0.1669047137889367</v>
      </c>
      <c r="GX147">
        <v>0.16518664746406791</v>
      </c>
      <c r="GY147">
        <v>0.16678829558590882</v>
      </c>
      <c r="GZ147">
        <v>0.17824158619868735</v>
      </c>
      <c r="HA147">
        <v>0.19008166334821558</v>
      </c>
      <c r="HB147">
        <v>0.21397628075536168</v>
      </c>
      <c r="HC147">
        <v>0.23930344327770581</v>
      </c>
      <c r="HD147">
        <v>0.21211287812544274</v>
      </c>
      <c r="HE147">
        <v>0.10867712790202451</v>
      </c>
      <c r="HF147">
        <v>7.6930975332137816E-2</v>
      </c>
      <c r="HG147">
        <v>6.3928381715180185E-2</v>
      </c>
      <c r="HH147">
        <v>5.7637359910436628E-2</v>
      </c>
      <c r="HI147">
        <v>6.8625617551790474E-2</v>
      </c>
      <c r="HJ147">
        <v>8.4325726614536176E-2</v>
      </c>
      <c r="HK147">
        <v>9.4533681540527575E-2</v>
      </c>
      <c r="HL147">
        <v>0.11063665100782256</v>
      </c>
      <c r="HM147">
        <v>0.13871089412691862</v>
      </c>
      <c r="HN147">
        <v>0.14231788573496557</v>
      </c>
      <c r="HO147">
        <v>0.23423466647195915</v>
      </c>
      <c r="HP147">
        <v>0.17434846579243407</v>
      </c>
      <c r="HQ147">
        <v>0.15324825177966545</v>
      </c>
      <c r="HR147">
        <v>0.12857749447663067</v>
      </c>
      <c r="HS147">
        <v>0.12372405812147046</v>
      </c>
      <c r="HT147">
        <v>0.15394325896848315</v>
      </c>
      <c r="HU147">
        <v>0.17822010053717482</v>
      </c>
      <c r="HV147">
        <v>0.19615681202019011</v>
      </c>
      <c r="HW147">
        <v>0.21897894552840899</v>
      </c>
      <c r="HX147">
        <v>0.2443935914751276</v>
      </c>
      <c r="HY147">
        <v>0.37089758943100098</v>
      </c>
      <c r="HZ147">
        <v>0.29449001428632199</v>
      </c>
      <c r="IA147">
        <v>0.24905355317488159</v>
      </c>
      <c r="IB147">
        <v>0.24290696736917955</v>
      </c>
      <c r="IC147">
        <v>0.25626840594322159</v>
      </c>
      <c r="ID147">
        <v>0.29097663472963997</v>
      </c>
      <c r="IE147">
        <v>0.31378569151032193</v>
      </c>
      <c r="IF147">
        <v>0.30286380993349754</v>
      </c>
      <c r="IG147">
        <v>0.32114846052901136</v>
      </c>
      <c r="IH147">
        <v>0.34447174235330247</v>
      </c>
      <c r="II147">
        <v>0.26742023533769393</v>
      </c>
      <c r="IJ147">
        <v>0.16915483383655308</v>
      </c>
      <c r="IK147">
        <v>0.14684428023602858</v>
      </c>
      <c r="IL147">
        <v>0.17758798665819409</v>
      </c>
      <c r="IM147">
        <v>0.18613048701507637</v>
      </c>
      <c r="IN147">
        <v>0.21204076665128349</v>
      </c>
      <c r="IO147">
        <v>0.21961085369790428</v>
      </c>
      <c r="IP147">
        <v>0.26645613710309896</v>
      </c>
      <c r="IQ147">
        <v>0.26123928228473131</v>
      </c>
      <c r="IR147">
        <v>0.28886683169791899</v>
      </c>
      <c r="JB147" t="s">
        <v>504</v>
      </c>
      <c r="JC147">
        <v>0.21975488297574094</v>
      </c>
      <c r="JD147">
        <v>0.23940300138132578</v>
      </c>
      <c r="JE147">
        <v>0.22511556322874121</v>
      </c>
      <c r="JF147">
        <v>0.21704933835081047</v>
      </c>
      <c r="JG147">
        <v>0.19957062673011899</v>
      </c>
      <c r="JH147">
        <v>0.17039397289448693</v>
      </c>
      <c r="JI147">
        <v>0.14233531793759024</v>
      </c>
      <c r="JJ147">
        <v>0.13526142852255735</v>
      </c>
      <c r="JK147">
        <v>0.13853998893276745</v>
      </c>
      <c r="JL147">
        <v>0.17399335938918151</v>
      </c>
      <c r="JM147">
        <v>0.22433714528529713</v>
      </c>
      <c r="JN147">
        <v>0.25832185406522534</v>
      </c>
      <c r="JO147">
        <v>0.28336427741458659</v>
      </c>
      <c r="JP147">
        <v>0.28581627425257761</v>
      </c>
      <c r="JQ147">
        <v>0.26577752422146017</v>
      </c>
      <c r="JR147">
        <v>0.23474078942551493</v>
      </c>
      <c r="JS147">
        <v>0.20296210234625481</v>
      </c>
      <c r="JT147">
        <v>0.18689312658750004</v>
      </c>
      <c r="JU147">
        <v>0.17549969557960479</v>
      </c>
      <c r="JV147">
        <v>0.19117879497178461</v>
      </c>
      <c r="JW147">
        <v>0.46516218366368783</v>
      </c>
      <c r="JX147">
        <v>0.5710539182933636</v>
      </c>
      <c r="JY147">
        <v>0.59403140269544119</v>
      </c>
      <c r="JZ147">
        <v>0.61732229421347995</v>
      </c>
      <c r="KA147">
        <v>0.58591301591173173</v>
      </c>
      <c r="KB147">
        <v>0.51988998683728027</v>
      </c>
      <c r="KC147">
        <v>0.46732655969548487</v>
      </c>
      <c r="KD147">
        <v>0.43339445887896977</v>
      </c>
      <c r="KE147">
        <v>0.39739841939523651</v>
      </c>
      <c r="KF147">
        <v>0.39627921427563723</v>
      </c>
      <c r="KG147">
        <v>0.33169360946588483</v>
      </c>
      <c r="KH147">
        <v>0.43918203761161501</v>
      </c>
      <c r="KI147">
        <v>0.45842591925061921</v>
      </c>
      <c r="KJ147">
        <v>0.48715317904173661</v>
      </c>
      <c r="KK147">
        <v>0.47033166067999616</v>
      </c>
      <c r="KL147">
        <v>0.41634160730393044</v>
      </c>
      <c r="KM147">
        <v>0.35827075387474178</v>
      </c>
      <c r="KN147">
        <v>0.31884059880619631</v>
      </c>
      <c r="KO147">
        <v>0.27938526873187286</v>
      </c>
      <c r="KP147">
        <v>0.27291049480535357</v>
      </c>
      <c r="KQ147">
        <v>9.7459953067666291E-2</v>
      </c>
      <c r="KR147">
        <v>0.18198366097394419</v>
      </c>
      <c r="KS147">
        <v>0.21768256769358796</v>
      </c>
      <c r="KT147">
        <v>0.23438722335263593</v>
      </c>
      <c r="KU147">
        <v>0.21385126282925132</v>
      </c>
      <c r="KV147">
        <v>0.17037548025076951</v>
      </c>
      <c r="KW147">
        <v>0.13084005445937888</v>
      </c>
      <c r="KX147">
        <v>0.10053681167161385</v>
      </c>
      <c r="KY147">
        <v>7.4362973406122912E-2</v>
      </c>
      <c r="KZ147">
        <v>6.6308612355164748E-2</v>
      </c>
      <c r="LA147">
        <v>0.13096413289129513</v>
      </c>
      <c r="LB147">
        <v>0.16398325919789716</v>
      </c>
      <c r="LC147">
        <v>0.17264907819679226</v>
      </c>
      <c r="LD147">
        <v>0.17065389038991788</v>
      </c>
      <c r="LE147">
        <v>0.15780378465775044</v>
      </c>
      <c r="LF147">
        <v>0.14145800760967042</v>
      </c>
      <c r="LG147">
        <v>0.12272296830190819</v>
      </c>
      <c r="LH147">
        <v>0.11424274878193973</v>
      </c>
      <c r="LI147">
        <v>9.7437748943185395E-2</v>
      </c>
      <c r="LJ147">
        <v>0.1066670301649057</v>
      </c>
      <c r="LL147" t="s">
        <v>556</v>
      </c>
      <c r="LM147" t="s">
        <v>628</v>
      </c>
      <c r="LN147" t="s">
        <v>629</v>
      </c>
      <c r="LO147">
        <v>0.48872461174518134</v>
      </c>
    </row>
    <row r="148" spans="2:327" x14ac:dyDescent="0.45">
      <c r="B148" t="s">
        <v>505</v>
      </c>
      <c r="C148" t="s">
        <v>31</v>
      </c>
      <c r="D148">
        <v>0.38826609781463861</v>
      </c>
      <c r="E148">
        <v>0.39789155657125835</v>
      </c>
      <c r="F148">
        <v>0.41391933342869541</v>
      </c>
      <c r="G148">
        <v>0.43684949189740485</v>
      </c>
      <c r="H148">
        <v>0.45460890635359175</v>
      </c>
      <c r="I148">
        <v>0.4586602411325193</v>
      </c>
      <c r="J148">
        <v>0.43433217520306366</v>
      </c>
      <c r="K148">
        <v>0.3923023419056903</v>
      </c>
      <c r="L148">
        <v>0.36811631335653822</v>
      </c>
      <c r="M148">
        <v>0.36190893244885908</v>
      </c>
      <c r="N148">
        <v>0.26826182358081102</v>
      </c>
      <c r="O148">
        <v>0.26666035021435308</v>
      </c>
      <c r="P148">
        <v>0.26775777221318453</v>
      </c>
      <c r="Q148">
        <v>0.27230560328525122</v>
      </c>
      <c r="R148">
        <v>0.2791497557640627</v>
      </c>
      <c r="S148">
        <v>0.28403835984674503</v>
      </c>
      <c r="T148">
        <v>0.27970390554765895</v>
      </c>
      <c r="U148">
        <v>0.269406335227587</v>
      </c>
      <c r="V148">
        <v>0.26009879437573552</v>
      </c>
      <c r="W148">
        <v>0.26151593810885154</v>
      </c>
      <c r="X148">
        <v>0.21171496500102086</v>
      </c>
      <c r="Y148">
        <v>0.18913772577293853</v>
      </c>
      <c r="Z148">
        <v>0.1869345098398679</v>
      </c>
      <c r="AA148">
        <v>0.19717484782042727</v>
      </c>
      <c r="AB148">
        <v>0.20801665516030007</v>
      </c>
      <c r="AC148">
        <v>0.21809345522887646</v>
      </c>
      <c r="AD148">
        <v>0.21364165892111708</v>
      </c>
      <c r="AE148">
        <v>0.2045241148975023</v>
      </c>
      <c r="AF148">
        <v>0.20619981236010979</v>
      </c>
      <c r="AG148">
        <v>0.2159282013171025</v>
      </c>
      <c r="AH148">
        <v>0.21723208843978442</v>
      </c>
      <c r="AI148">
        <v>0.21947948429279088</v>
      </c>
      <c r="AJ148">
        <v>0.22624947688441266</v>
      </c>
      <c r="AK148">
        <v>0.23274149735321575</v>
      </c>
      <c r="AL148">
        <v>0.23931169400597707</v>
      </c>
      <c r="AM148">
        <v>0.24659614994402071</v>
      </c>
      <c r="AN148">
        <v>0.24441724348736313</v>
      </c>
      <c r="AO148">
        <v>0.22753708428738162</v>
      </c>
      <c r="AP148">
        <v>0.22118518349442209</v>
      </c>
      <c r="AQ148">
        <v>0.21962260435911846</v>
      </c>
      <c r="AR148">
        <v>0.3369788507087626</v>
      </c>
      <c r="AS148">
        <v>0.34863223324955062</v>
      </c>
      <c r="AT148">
        <v>0.35077894190543729</v>
      </c>
      <c r="AU148">
        <v>0.35330692052385987</v>
      </c>
      <c r="AV148">
        <v>0.36729498862196036</v>
      </c>
      <c r="AW148">
        <v>0.38358803056714813</v>
      </c>
      <c r="AX148">
        <v>0.38243559414436901</v>
      </c>
      <c r="AY148">
        <v>0.35915967606839577</v>
      </c>
      <c r="AZ148">
        <v>0.34307616460932805</v>
      </c>
      <c r="BA148">
        <v>0.33220850961678439</v>
      </c>
      <c r="BB148">
        <v>0.34439115406531384</v>
      </c>
      <c r="BC148">
        <v>0.36101083695462505</v>
      </c>
      <c r="BD148">
        <v>0.37223201315147869</v>
      </c>
      <c r="BE148">
        <v>0.37701153898791467</v>
      </c>
      <c r="BF148">
        <v>0.38521106929582638</v>
      </c>
      <c r="BG148">
        <v>0.3878488447208166</v>
      </c>
      <c r="BH148">
        <v>0.3847615597140065</v>
      </c>
      <c r="BI148">
        <v>0.36691336427647714</v>
      </c>
      <c r="BJ148">
        <v>0.35147575385316454</v>
      </c>
      <c r="BK148">
        <v>0.34159376244526729</v>
      </c>
      <c r="BM148" t="s">
        <v>505</v>
      </c>
      <c r="BN148" t="s">
        <v>614</v>
      </c>
      <c r="BO148">
        <v>1.5641682011738544E-3</v>
      </c>
      <c r="BP148">
        <v>0</v>
      </c>
      <c r="BQ148">
        <v>0</v>
      </c>
      <c r="BR148">
        <v>0</v>
      </c>
      <c r="BS148">
        <v>0</v>
      </c>
      <c r="BT148">
        <v>6.628605132075599E-5</v>
      </c>
      <c r="BU148">
        <v>1.5350259133959936E-3</v>
      </c>
      <c r="BV148">
        <v>7.5618232334740019E-3</v>
      </c>
      <c r="BW148">
        <v>1.0413972252558698E-2</v>
      </c>
      <c r="BX148">
        <v>2.5617456279992431E-3</v>
      </c>
      <c r="BY148">
        <v>1.0161678389440949E-2</v>
      </c>
      <c r="BZ148">
        <v>8.2123353070025096E-3</v>
      </c>
      <c r="CA148">
        <v>1.1414098221519278E-3</v>
      </c>
      <c r="CB148">
        <v>3.0685249883141944E-3</v>
      </c>
      <c r="CC148">
        <v>2.6547655966145177E-3</v>
      </c>
      <c r="CD148">
        <v>2.4368160523222894E-3</v>
      </c>
      <c r="CE148">
        <v>9.4544119222935582E-6</v>
      </c>
      <c r="CF148">
        <v>1.9987703052688683E-3</v>
      </c>
      <c r="CG148">
        <v>7.1698777611642799E-3</v>
      </c>
      <c r="CH148">
        <v>4.5404135189077112E-3</v>
      </c>
      <c r="CI148">
        <v>4.1392720240889235E-4</v>
      </c>
      <c r="CJ148">
        <v>5.1284992353134689E-4</v>
      </c>
      <c r="CK148">
        <v>0</v>
      </c>
      <c r="CL148">
        <v>1.5240214855275372E-3</v>
      </c>
      <c r="CM148">
        <v>3.0601678924822486E-3</v>
      </c>
      <c r="CN148">
        <v>3.1665980940056766E-3</v>
      </c>
      <c r="CO148">
        <v>8.7708008068636419E-4</v>
      </c>
      <c r="CP148">
        <v>2.5656418764831278E-3</v>
      </c>
      <c r="CQ148">
        <v>5.017589153413062E-3</v>
      </c>
      <c r="CR148">
        <v>9.7480977796744826E-4</v>
      </c>
      <c r="CS148">
        <v>2.0462249574295776E-3</v>
      </c>
      <c r="CT148">
        <v>3.1120783291125999E-3</v>
      </c>
      <c r="CU148">
        <v>3.7551573965196208E-3</v>
      </c>
      <c r="CV148">
        <v>1.7298980999623937E-3</v>
      </c>
      <c r="CW148">
        <v>4.4792435917073476E-4</v>
      </c>
      <c r="CX148">
        <v>1.4996464535004274E-3</v>
      </c>
      <c r="CY148">
        <v>1.6689234993524016E-3</v>
      </c>
      <c r="CZ148">
        <v>2.9584802009227174E-4</v>
      </c>
      <c r="DA148">
        <v>5.6136060934843933E-4</v>
      </c>
      <c r="DB148">
        <v>6.7847619770266079E-4</v>
      </c>
      <c r="DC148">
        <v>3.8398229920435937E-3</v>
      </c>
      <c r="DD148">
        <v>0</v>
      </c>
      <c r="DE148">
        <v>2.1699132762213833E-4</v>
      </c>
      <c r="DF148">
        <v>0</v>
      </c>
      <c r="DG148">
        <v>2.8779612935600448E-3</v>
      </c>
      <c r="DH148">
        <v>7.8330500625091535E-3</v>
      </c>
      <c r="DI148">
        <v>6.6692230872320698E-3</v>
      </c>
      <c r="DJ148">
        <v>7.9055784643779926E-3</v>
      </c>
      <c r="DK148">
        <v>1.5889262054983064E-2</v>
      </c>
      <c r="DL148">
        <v>3.2910215887722374E-3</v>
      </c>
      <c r="DM148">
        <v>6.1243901111694508E-3</v>
      </c>
      <c r="DN148">
        <v>4.902968929403932E-3</v>
      </c>
      <c r="DO148">
        <v>2.8486849547197679E-3</v>
      </c>
      <c r="DP148">
        <v>4.1243490390590141E-3</v>
      </c>
      <c r="DQ148">
        <v>7.6127424530159395E-3</v>
      </c>
      <c r="DR148">
        <v>8.2698323287192371E-3</v>
      </c>
      <c r="DS148">
        <v>1.612582600500503E-2</v>
      </c>
      <c r="DT148">
        <v>1.0417898330534702E-2</v>
      </c>
      <c r="DU148">
        <v>1.0712484596282055E-2</v>
      </c>
      <c r="DV148">
        <v>9.5158652314972537E-3</v>
      </c>
      <c r="DX148" t="s">
        <v>505</v>
      </c>
      <c r="DY148" t="s">
        <v>615</v>
      </c>
      <c r="DZ148">
        <v>8.3715489960425916E-3</v>
      </c>
      <c r="EA148">
        <v>3.5241463205688602E-3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1.1018911895808425E-2</v>
      </c>
      <c r="EJ148">
        <v>1.0779639828049803E-2</v>
      </c>
      <c r="EK148">
        <v>2.1426681210761116E-2</v>
      </c>
      <c r="EL148">
        <v>2.5662911432801971E-2</v>
      </c>
      <c r="EM148">
        <v>8.4866956788780309E-3</v>
      </c>
      <c r="EN148">
        <v>8.3741304618322777E-3</v>
      </c>
      <c r="EO148">
        <v>6.0590925405387122E-3</v>
      </c>
      <c r="EP148">
        <v>3.9998394754382311E-3</v>
      </c>
      <c r="EQ148">
        <v>1.9628509714829431E-3</v>
      </c>
      <c r="ER148">
        <v>3.2231028959003779E-4</v>
      </c>
      <c r="ES148">
        <v>4.9970412323927758E-3</v>
      </c>
      <c r="ET148">
        <v>2.8056560961500728E-3</v>
      </c>
      <c r="EU148">
        <v>6.5792032120703145E-4</v>
      </c>
      <c r="EV148">
        <v>1.7164173548646466E-3</v>
      </c>
      <c r="EW148">
        <v>1.5739753867027074E-3</v>
      </c>
      <c r="EX148">
        <v>0</v>
      </c>
      <c r="EY148">
        <v>1.5350652721461727E-3</v>
      </c>
      <c r="EZ148">
        <v>4.029966332516584E-3</v>
      </c>
      <c r="FA148">
        <v>3.642686764686185E-3</v>
      </c>
      <c r="FB148">
        <v>2.723519803011261E-3</v>
      </c>
      <c r="FC148">
        <v>4.6160819614083949E-3</v>
      </c>
      <c r="FD148">
        <v>1.9216158025418839E-3</v>
      </c>
      <c r="FE148">
        <v>5.3108681324992952E-3</v>
      </c>
      <c r="FF148">
        <v>5.8047000731449982E-3</v>
      </c>
      <c r="FG148">
        <v>5.7816242055822656E-3</v>
      </c>
      <c r="FH148">
        <v>6.3416585621603461E-3</v>
      </c>
      <c r="FI148">
        <v>1.0581358407252984E-3</v>
      </c>
      <c r="FJ148">
        <v>9.5504503115575825E-5</v>
      </c>
      <c r="FK148">
        <v>5.9098221412830958E-4</v>
      </c>
      <c r="FL148">
        <v>1.6041799325394273E-3</v>
      </c>
      <c r="FM148">
        <v>2.3589771227255415E-3</v>
      </c>
      <c r="FN148">
        <v>1.178129227072194E-2</v>
      </c>
      <c r="FO148">
        <v>5.5563079820128486E-3</v>
      </c>
      <c r="FP148">
        <v>6.4528674421911408E-4</v>
      </c>
      <c r="FQ148">
        <v>0</v>
      </c>
      <c r="FR148">
        <v>0</v>
      </c>
      <c r="FS148">
        <v>0</v>
      </c>
      <c r="FT148">
        <v>4.142514615277584E-3</v>
      </c>
      <c r="FU148">
        <v>1.2678382960370643E-2</v>
      </c>
      <c r="FV148">
        <v>1.5805089137663396E-2</v>
      </c>
      <c r="FW148">
        <v>1.5987697366691984E-2</v>
      </c>
      <c r="FX148">
        <v>6.319480927822101E-3</v>
      </c>
      <c r="FY148">
        <v>6.7599067303091001E-3</v>
      </c>
      <c r="FZ148">
        <v>2.6895456840723732E-3</v>
      </c>
      <c r="GA148">
        <v>2.4103297815502322E-3</v>
      </c>
      <c r="GB148">
        <v>2.345391193956701E-3</v>
      </c>
      <c r="GC148">
        <v>5.9125966705239619E-3</v>
      </c>
      <c r="GD148">
        <v>4.0663203762349841E-3</v>
      </c>
      <c r="GE148">
        <v>1.3613729174461292E-2</v>
      </c>
      <c r="GF148">
        <v>1.9017578851383013E-2</v>
      </c>
      <c r="GG148">
        <v>1.6560321476194413E-2</v>
      </c>
      <c r="GI148" t="s">
        <v>505</v>
      </c>
      <c r="GJ148" t="s">
        <v>616</v>
      </c>
      <c r="GK148">
        <v>0.24850016263411051</v>
      </c>
      <c r="GL148">
        <v>0.27471297516623883</v>
      </c>
      <c r="GM148">
        <v>0.29665509264891732</v>
      </c>
      <c r="GN148">
        <v>0.31493544117148814</v>
      </c>
      <c r="GO148">
        <v>0.32629854389586921</v>
      </c>
      <c r="GP148">
        <v>0.33264673142479584</v>
      </c>
      <c r="GQ148">
        <v>0.31109280690254049</v>
      </c>
      <c r="GR148">
        <v>0.27153816234644251</v>
      </c>
      <c r="GS148">
        <v>0.24034894584247449</v>
      </c>
      <c r="GT148">
        <v>0.22557836424357999</v>
      </c>
      <c r="GU148">
        <v>0.13242832541498906</v>
      </c>
      <c r="GV148">
        <v>0.12238863977560956</v>
      </c>
      <c r="GW148">
        <v>0.12917552209677208</v>
      </c>
      <c r="GX148">
        <v>0.14846668513090625</v>
      </c>
      <c r="GY148">
        <v>0.15293257070930288</v>
      </c>
      <c r="GZ148">
        <v>0.15869306633122354</v>
      </c>
      <c r="HA148">
        <v>0.15793173430827315</v>
      </c>
      <c r="HB148">
        <v>0.14502438406778545</v>
      </c>
      <c r="HC148">
        <v>0.13731546945807319</v>
      </c>
      <c r="HD148">
        <v>0.13725003809634556</v>
      </c>
      <c r="HE148">
        <v>0.10773743980787433</v>
      </c>
      <c r="HF148">
        <v>0.10214279990313847</v>
      </c>
      <c r="HG148">
        <v>9.9555135851550916E-2</v>
      </c>
      <c r="HH148">
        <v>0.10228819044876068</v>
      </c>
      <c r="HI148">
        <v>0.10783054637371056</v>
      </c>
      <c r="HJ148">
        <v>0.1123187454287176</v>
      </c>
      <c r="HK148">
        <v>0.10548429681274335</v>
      </c>
      <c r="HL148">
        <v>9.5665604368607216E-2</v>
      </c>
      <c r="HM148">
        <v>9.437301231794934E-2</v>
      </c>
      <c r="HN148">
        <v>0.10322431224611828</v>
      </c>
      <c r="HO148">
        <v>0.12578966831075303</v>
      </c>
      <c r="HP148">
        <v>0.11692034353634376</v>
      </c>
      <c r="HQ148">
        <v>0.12136692800949866</v>
      </c>
      <c r="HR148">
        <v>0.12904425765186917</v>
      </c>
      <c r="HS148">
        <v>0.13413889794021844</v>
      </c>
      <c r="HT148">
        <v>0.14385792821002355</v>
      </c>
      <c r="HU148">
        <v>0.14137158630900304</v>
      </c>
      <c r="HV148">
        <v>0.13067025156538012</v>
      </c>
      <c r="HW148">
        <v>0.12771762372263526</v>
      </c>
      <c r="HX148">
        <v>0.12649739310741664</v>
      </c>
      <c r="HY148">
        <v>0.19929236656763064</v>
      </c>
      <c r="HZ148">
        <v>0.21785014078170789</v>
      </c>
      <c r="IA148">
        <v>0.23227161656266632</v>
      </c>
      <c r="IB148">
        <v>0.24647981977802885</v>
      </c>
      <c r="IC148">
        <v>0.25048153812854329</v>
      </c>
      <c r="ID148">
        <v>0.25831780522207259</v>
      </c>
      <c r="IE148">
        <v>0.24021720019838511</v>
      </c>
      <c r="IF148">
        <v>0.20127848134471568</v>
      </c>
      <c r="IG148">
        <v>0.18331844570361527</v>
      </c>
      <c r="IH148">
        <v>0.19196720602164899</v>
      </c>
      <c r="II148">
        <v>0.20188347498194201</v>
      </c>
      <c r="IJ148">
        <v>0.21770705175484614</v>
      </c>
      <c r="IK148">
        <v>0.2331945620266784</v>
      </c>
      <c r="IL148">
        <v>0.23462187736261578</v>
      </c>
      <c r="IM148">
        <v>0.22968563110719856</v>
      </c>
      <c r="IN148">
        <v>0.22717704299295172</v>
      </c>
      <c r="IO148">
        <v>0.21692795086789887</v>
      </c>
      <c r="IP148">
        <v>0.20037023828100831</v>
      </c>
      <c r="IQ148">
        <v>0.18335371843683157</v>
      </c>
      <c r="IR148">
        <v>0.18175472520198985</v>
      </c>
      <c r="JB148" t="s">
        <v>505</v>
      </c>
      <c r="JC148">
        <v>0.30936143644375391</v>
      </c>
      <c r="JD148">
        <v>0.29070164340818866</v>
      </c>
      <c r="JE148">
        <v>0.26979843535559223</v>
      </c>
      <c r="JF148">
        <v>0.25707469811612327</v>
      </c>
      <c r="JG148">
        <v>0.25596063777343675</v>
      </c>
      <c r="JH148">
        <v>0.25514229530294252</v>
      </c>
      <c r="JI148">
        <v>0.26787568571202869</v>
      </c>
      <c r="JJ148">
        <v>0.28935561830645934</v>
      </c>
      <c r="JK148">
        <v>0.30891477013309188</v>
      </c>
      <c r="JL148">
        <v>0.33080016627558267</v>
      </c>
      <c r="JM148">
        <v>0.46146900456844236</v>
      </c>
      <c r="JN148">
        <v>0.46026182523316655</v>
      </c>
      <c r="JO148">
        <v>0.45265078652273949</v>
      </c>
      <c r="JP148">
        <v>0.44873635573397985</v>
      </c>
      <c r="JQ148">
        <v>0.43780637939012518</v>
      </c>
      <c r="JR148">
        <v>0.42832778798732546</v>
      </c>
      <c r="JS148">
        <v>0.44350607328326047</v>
      </c>
      <c r="JT148">
        <v>0.47454193737365113</v>
      </c>
      <c r="JU148">
        <v>0.49153324408700666</v>
      </c>
      <c r="JV148">
        <v>0.49051518259574339</v>
      </c>
      <c r="JW148">
        <v>0.60563151339921806</v>
      </c>
      <c r="JX148">
        <v>0.61756184308969952</v>
      </c>
      <c r="JY148">
        <v>0.61492495111180778</v>
      </c>
      <c r="JZ148">
        <v>0.6062738734196973</v>
      </c>
      <c r="KA148">
        <v>0.59577737837936051</v>
      </c>
      <c r="KB148">
        <v>0.58047209296602686</v>
      </c>
      <c r="KC148">
        <v>0.59090239885061768</v>
      </c>
      <c r="KD148">
        <v>0.61448459090884655</v>
      </c>
      <c r="KE148">
        <v>0.61874046090731838</v>
      </c>
      <c r="KF148">
        <v>0.60926086860970952</v>
      </c>
      <c r="KG148">
        <v>0.56450963768250939</v>
      </c>
      <c r="KH148">
        <v>0.5719561440380746</v>
      </c>
      <c r="KI148">
        <v>0.55701387450052164</v>
      </c>
      <c r="KJ148">
        <v>0.54049225194353345</v>
      </c>
      <c r="KK148">
        <v>0.53280859023795968</v>
      </c>
      <c r="KL148">
        <v>0.52175496062585891</v>
      </c>
      <c r="KM148">
        <v>0.52723346641286184</v>
      </c>
      <c r="KN148">
        <v>0.55457138059261157</v>
      </c>
      <c r="KO148">
        <v>0.56116475495770912</v>
      </c>
      <c r="KP148">
        <v>0.56483577389518302</v>
      </c>
      <c r="KQ148">
        <v>0.3903611056801225</v>
      </c>
      <c r="KR148">
        <v>0.37439504024767267</v>
      </c>
      <c r="KS148">
        <v>0.35629464882919987</v>
      </c>
      <c r="KT148">
        <v>0.33800727766689237</v>
      </c>
      <c r="KU148">
        <v>0.3300803995821861</v>
      </c>
      <c r="KV148">
        <v>0.32208458397212769</v>
      </c>
      <c r="KW148">
        <v>0.33864419811684937</v>
      </c>
      <c r="KX148">
        <v>0.37611863381796928</v>
      </c>
      <c r="KY148">
        <v>0.39097879453455414</v>
      </c>
      <c r="KZ148">
        <v>0.39621928712348692</v>
      </c>
      <c r="LA148">
        <v>0.35936484776800293</v>
      </c>
      <c r="LB148">
        <v>0.34499256748191554</v>
      </c>
      <c r="LC148">
        <v>0.33396416057803779</v>
      </c>
      <c r="LD148">
        <v>0.32346567375121982</v>
      </c>
      <c r="LE148">
        <v>0.32094509898862156</v>
      </c>
      <c r="LF148">
        <v>0.32357232592461799</v>
      </c>
      <c r="LG148">
        <v>0.33822978273915077</v>
      </c>
      <c r="LH148">
        <v>0.36294821090730528</v>
      </c>
      <c r="LI148">
        <v>0.37576498620601401</v>
      </c>
      <c r="LJ148">
        <v>0.38224615220024205</v>
      </c>
      <c r="LL148" t="s">
        <v>557</v>
      </c>
      <c r="LM148" t="s">
        <v>628</v>
      </c>
      <c r="LN148" t="s">
        <v>629</v>
      </c>
      <c r="LO148">
        <v>0.40801638688502084</v>
      </c>
    </row>
    <row r="149" spans="2:327" x14ac:dyDescent="0.45">
      <c r="B149" t="s">
        <v>506</v>
      </c>
      <c r="C149" t="s">
        <v>31</v>
      </c>
      <c r="D149">
        <v>0.43485962728737032</v>
      </c>
      <c r="E149">
        <v>0.42227874583719061</v>
      </c>
      <c r="F149">
        <v>0.42149921892258368</v>
      </c>
      <c r="G149">
        <v>0.42499650165468156</v>
      </c>
      <c r="H149">
        <v>0.44318949812125202</v>
      </c>
      <c r="I149">
        <v>0.45782752320959352</v>
      </c>
      <c r="J149">
        <v>0.45952962967684813</v>
      </c>
      <c r="K149">
        <v>0.44837563675462733</v>
      </c>
      <c r="L149">
        <v>0.44077884889989405</v>
      </c>
      <c r="M149">
        <v>0.42563078218167227</v>
      </c>
      <c r="N149">
        <v>0.34233614666686879</v>
      </c>
      <c r="O149">
        <v>0.34488809021079436</v>
      </c>
      <c r="P149">
        <v>0.35540834907200197</v>
      </c>
      <c r="Q149">
        <v>0.35952533079757776</v>
      </c>
      <c r="R149">
        <v>0.37441307673509033</v>
      </c>
      <c r="S149">
        <v>0.38227141602592396</v>
      </c>
      <c r="T149">
        <v>0.37336425602105089</v>
      </c>
      <c r="U149">
        <v>0.3513026527628223</v>
      </c>
      <c r="V149">
        <v>0.33574353574429106</v>
      </c>
      <c r="W149">
        <v>0.33762762200455393</v>
      </c>
      <c r="X149">
        <v>0.12234917068054922</v>
      </c>
      <c r="Y149">
        <v>0.12071339062956626</v>
      </c>
      <c r="Z149">
        <v>0.12184860397135697</v>
      </c>
      <c r="AA149">
        <v>0.12915793566528669</v>
      </c>
      <c r="AB149">
        <v>0.13658494804795873</v>
      </c>
      <c r="AC149">
        <v>0.14071659458874747</v>
      </c>
      <c r="AD149">
        <v>0.13614262407036812</v>
      </c>
      <c r="AE149">
        <v>0.13541413739258401</v>
      </c>
      <c r="AF149">
        <v>0.14246635763485349</v>
      </c>
      <c r="AG149">
        <v>0.12507201723712472</v>
      </c>
      <c r="AH149">
        <v>0.12152760859204746</v>
      </c>
      <c r="AI149">
        <v>0.1116571185931884</v>
      </c>
      <c r="AJ149">
        <v>0.11152677179174258</v>
      </c>
      <c r="AK149">
        <v>0.11573936823528662</v>
      </c>
      <c r="AL149">
        <v>0.12781983897143032</v>
      </c>
      <c r="AM149">
        <v>0.1399153156316405</v>
      </c>
      <c r="AN149">
        <v>0.14597944856446263</v>
      </c>
      <c r="AO149">
        <v>0.14680689761208979</v>
      </c>
      <c r="AP149">
        <v>0.14854251087421397</v>
      </c>
      <c r="AQ149">
        <v>0.1400462712395919</v>
      </c>
      <c r="AR149">
        <v>0.22518031103966779</v>
      </c>
      <c r="AS149">
        <v>0.20644449081308069</v>
      </c>
      <c r="AT149">
        <v>0.20669851457937438</v>
      </c>
      <c r="AU149">
        <v>0.21986924322472684</v>
      </c>
      <c r="AV149">
        <v>0.23434435592599998</v>
      </c>
      <c r="AW149">
        <v>0.23314534243424037</v>
      </c>
      <c r="AX149">
        <v>0.21089915786201871</v>
      </c>
      <c r="AY149">
        <v>0.2028396199679684</v>
      </c>
      <c r="AZ149">
        <v>0.21289878179388005</v>
      </c>
      <c r="BA149">
        <v>0.22483546319469003</v>
      </c>
      <c r="BB149">
        <v>0.36630953800924865</v>
      </c>
      <c r="BC149">
        <v>0.36177458014240216</v>
      </c>
      <c r="BD149">
        <v>0.3396056541786035</v>
      </c>
      <c r="BE149">
        <v>0.34461021984925067</v>
      </c>
      <c r="BF149">
        <v>0.35086391662686922</v>
      </c>
      <c r="BG149">
        <v>0.34862881802061552</v>
      </c>
      <c r="BH149">
        <v>0.34302147463473531</v>
      </c>
      <c r="BI149">
        <v>0.3443087551848219</v>
      </c>
      <c r="BJ149">
        <v>0.36136897020411868</v>
      </c>
      <c r="BK149">
        <v>0.37789310383483654</v>
      </c>
      <c r="BM149" t="s">
        <v>506</v>
      </c>
      <c r="BN149" t="s">
        <v>614</v>
      </c>
      <c r="BO149">
        <v>2.6221419541250538E-3</v>
      </c>
      <c r="BP149">
        <v>1.5112123369952974E-3</v>
      </c>
      <c r="BQ149">
        <v>3.1458408693866547E-3</v>
      </c>
      <c r="BR149">
        <v>0</v>
      </c>
      <c r="BS149">
        <v>4.7788649828489095E-4</v>
      </c>
      <c r="BT149">
        <v>2.4106783247970398E-3</v>
      </c>
      <c r="BU149">
        <v>6.9102384388171319E-3</v>
      </c>
      <c r="BV149">
        <v>5.8521083993300299E-3</v>
      </c>
      <c r="BW149">
        <v>0</v>
      </c>
      <c r="BX149">
        <v>0</v>
      </c>
      <c r="BY149">
        <v>4.9353063554842969E-4</v>
      </c>
      <c r="BZ149">
        <v>8.7886815621485126E-4</v>
      </c>
      <c r="CA149">
        <v>3.451876916409935E-4</v>
      </c>
      <c r="CB149">
        <v>0</v>
      </c>
      <c r="CC149">
        <v>2.8233240843267408E-3</v>
      </c>
      <c r="CD149">
        <v>8.9177569562863112E-3</v>
      </c>
      <c r="CE149">
        <v>5.0488075884966592E-3</v>
      </c>
      <c r="CF149">
        <v>1.7131899575310685E-3</v>
      </c>
      <c r="CG149">
        <v>1.8271182837961593E-3</v>
      </c>
      <c r="CH149">
        <v>2.7409150574816219E-3</v>
      </c>
      <c r="CI149">
        <v>1.1796066648333387E-3</v>
      </c>
      <c r="CJ149">
        <v>1.9412242467093503E-3</v>
      </c>
      <c r="CK149">
        <v>1.2569544662663146E-3</v>
      </c>
      <c r="CL149">
        <v>1.5041947344445659E-3</v>
      </c>
      <c r="CM149">
        <v>5.7842733940067061E-4</v>
      </c>
      <c r="CN149">
        <v>1.7266289885242221E-3</v>
      </c>
      <c r="CO149">
        <v>4.2825025204729092E-3</v>
      </c>
      <c r="CP149">
        <v>4.9159777129761202E-3</v>
      </c>
      <c r="CQ149">
        <v>4.4482539993585613E-3</v>
      </c>
      <c r="CR149">
        <v>9.0647630949017234E-4</v>
      </c>
      <c r="CS149">
        <v>3.7061683102978501E-3</v>
      </c>
      <c r="CT149">
        <v>7.2384193413568886E-4</v>
      </c>
      <c r="CU149">
        <v>2.0220641387273071E-3</v>
      </c>
      <c r="CV149">
        <v>1.3602620036114921E-3</v>
      </c>
      <c r="CW149">
        <v>1.0360563799124015E-3</v>
      </c>
      <c r="CX149">
        <v>2.1080330477227533E-3</v>
      </c>
      <c r="CY149">
        <v>2.2926137476915543E-3</v>
      </c>
      <c r="CZ149">
        <v>5.9537344070758821E-3</v>
      </c>
      <c r="DA149">
        <v>4.2848031975687602E-3</v>
      </c>
      <c r="DB149">
        <v>2.9730185408021258E-3</v>
      </c>
      <c r="DC149">
        <v>1.6957416540788951E-2</v>
      </c>
      <c r="DD149">
        <v>5.3500293075903838E-3</v>
      </c>
      <c r="DE149">
        <v>2.0549830211510156E-3</v>
      </c>
      <c r="DF149">
        <v>1.3318647650107963E-3</v>
      </c>
      <c r="DG149">
        <v>1.0151666102234675E-3</v>
      </c>
      <c r="DH149">
        <v>0</v>
      </c>
      <c r="DI149">
        <v>0</v>
      </c>
      <c r="DJ149">
        <v>0</v>
      </c>
      <c r="DK149">
        <v>0</v>
      </c>
      <c r="DL149">
        <v>5.9680660930779171E-3</v>
      </c>
      <c r="DM149">
        <v>2.5590305405353295E-3</v>
      </c>
      <c r="DN149">
        <v>1.5624407599747406E-4</v>
      </c>
      <c r="DO149">
        <v>2.2415340989703409E-3</v>
      </c>
      <c r="DP149">
        <v>3.6898176582741853E-3</v>
      </c>
      <c r="DQ149">
        <v>7.7235989723710239E-3</v>
      </c>
      <c r="DR149">
        <v>1.376258023257242E-2</v>
      </c>
      <c r="DS149">
        <v>1.1458131302921316E-2</v>
      </c>
      <c r="DT149">
        <v>1.0051810959725673E-2</v>
      </c>
      <c r="DU149">
        <v>1.496431745801673E-2</v>
      </c>
      <c r="DV149">
        <v>6.589972594439799E-3</v>
      </c>
      <c r="DX149" t="s">
        <v>506</v>
      </c>
      <c r="DY149" t="s">
        <v>615</v>
      </c>
      <c r="DZ149">
        <v>0</v>
      </c>
      <c r="EA149">
        <v>1.8371648684153206E-3</v>
      </c>
      <c r="EB149">
        <v>8.3045612706387547E-3</v>
      </c>
      <c r="EC149">
        <v>1.0592038833123877E-2</v>
      </c>
      <c r="ED149">
        <v>3.4230991202451274E-3</v>
      </c>
      <c r="EE149">
        <v>1.0545351142885987E-3</v>
      </c>
      <c r="EF149">
        <v>0</v>
      </c>
      <c r="EG149">
        <v>5.5677303575755238E-3</v>
      </c>
      <c r="EH149">
        <v>1.2715189101497217E-2</v>
      </c>
      <c r="EI149">
        <v>9.4188228461880505E-3</v>
      </c>
      <c r="EJ149">
        <v>6.2117481896281582E-3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4.2439605557672237E-3</v>
      </c>
      <c r="EQ149">
        <v>8.2790861380781094E-3</v>
      </c>
      <c r="ER149">
        <v>1.4320462635332774E-3</v>
      </c>
      <c r="ES149">
        <v>4.9181298773775537E-3</v>
      </c>
      <c r="ET149">
        <v>2.6946871938459327E-3</v>
      </c>
      <c r="EU149">
        <v>8.8437700303204477E-4</v>
      </c>
      <c r="EV149">
        <v>2.5868972246506148E-3</v>
      </c>
      <c r="EW149">
        <v>1.4788979325014342E-3</v>
      </c>
      <c r="EX149">
        <v>6.8474491391221342E-3</v>
      </c>
      <c r="EY149">
        <v>5.914940469076705E-3</v>
      </c>
      <c r="EZ149">
        <v>2.3836752724956745E-4</v>
      </c>
      <c r="FA149">
        <v>9.0442197578027926E-4</v>
      </c>
      <c r="FB149">
        <v>3.5330319111925076E-3</v>
      </c>
      <c r="FC149">
        <v>5.013059861042642E-3</v>
      </c>
      <c r="FD149">
        <v>2.9117973812035668E-3</v>
      </c>
      <c r="FE149">
        <v>5.2966913127636414E-3</v>
      </c>
      <c r="FF149">
        <v>2.809812316550728E-3</v>
      </c>
      <c r="FG149">
        <v>2.1312292913616411E-3</v>
      </c>
      <c r="FH149">
        <v>3.3385248208160222E-3</v>
      </c>
      <c r="FI149">
        <v>1.4177476305338272E-3</v>
      </c>
      <c r="FJ149">
        <v>1.6509275647923754E-3</v>
      </c>
      <c r="FK149">
        <v>2.6028708125867633E-3</v>
      </c>
      <c r="FL149">
        <v>5.6624553546036878E-3</v>
      </c>
      <c r="FM149">
        <v>8.7582881318111101E-3</v>
      </c>
      <c r="FN149">
        <v>9.1477352018721012E-3</v>
      </c>
      <c r="FO149">
        <v>2.6268134646622136E-2</v>
      </c>
      <c r="FP149">
        <v>2.2323906972056249E-2</v>
      </c>
      <c r="FQ149">
        <v>1.4523757467691044E-2</v>
      </c>
      <c r="FR149">
        <v>2.9616350093582039E-4</v>
      </c>
      <c r="FS149">
        <v>7.9638851051043469E-4</v>
      </c>
      <c r="FT149">
        <v>0</v>
      </c>
      <c r="FU149">
        <v>0</v>
      </c>
      <c r="FV149">
        <v>3.5452813075426257E-4</v>
      </c>
      <c r="FW149">
        <v>5.2104019180863729E-4</v>
      </c>
      <c r="FX149">
        <v>1.6801840463602405E-2</v>
      </c>
      <c r="FY149">
        <v>1.3927747022374315E-3</v>
      </c>
      <c r="FZ149">
        <v>3.4486932205734185E-3</v>
      </c>
      <c r="GA149">
        <v>3.4221928650190908E-3</v>
      </c>
      <c r="GB149">
        <v>2.319624177136651E-3</v>
      </c>
      <c r="GC149">
        <v>1.0704776967692089E-2</v>
      </c>
      <c r="GD149">
        <v>2.2338606481514318E-2</v>
      </c>
      <c r="GE149">
        <v>2.7715123279060467E-2</v>
      </c>
      <c r="GF149">
        <v>2.3836113368634674E-2</v>
      </c>
      <c r="GG149">
        <v>2.1989559777093722E-2</v>
      </c>
      <c r="GI149" t="s">
        <v>506</v>
      </c>
      <c r="GJ149" t="s">
        <v>616</v>
      </c>
      <c r="GK149">
        <v>0.30068385108495349</v>
      </c>
      <c r="GL149">
        <v>0.28465916715185152</v>
      </c>
      <c r="GM149">
        <v>0.27867536963197465</v>
      </c>
      <c r="GN149">
        <v>0.28763722896739119</v>
      </c>
      <c r="GO149">
        <v>0.30871713634288256</v>
      </c>
      <c r="GP149">
        <v>0.31525051572143858</v>
      </c>
      <c r="GQ149">
        <v>0.303700932398836</v>
      </c>
      <c r="GR149">
        <v>0.30097599202419195</v>
      </c>
      <c r="GS149">
        <v>0.30650028951058012</v>
      </c>
      <c r="GT149">
        <v>0.29879750015954865</v>
      </c>
      <c r="GU149">
        <v>0.21647168314168452</v>
      </c>
      <c r="GV149">
        <v>0.22370166487530621</v>
      </c>
      <c r="GW149">
        <v>0.23294772734454131</v>
      </c>
      <c r="GX149">
        <v>0.24511849495115909</v>
      </c>
      <c r="GY149">
        <v>0.24715780207903185</v>
      </c>
      <c r="GZ149">
        <v>0.24051698041627878</v>
      </c>
      <c r="HA149">
        <v>0.23493798857901449</v>
      </c>
      <c r="HB149">
        <v>0.2243031739424152</v>
      </c>
      <c r="HC149">
        <v>0.21985223644431667</v>
      </c>
      <c r="HD149">
        <v>0.21792693105897945</v>
      </c>
      <c r="HE149">
        <v>5.6511619604911974E-2</v>
      </c>
      <c r="HF149">
        <v>5.6597836511820397E-2</v>
      </c>
      <c r="HG149">
        <v>5.9338173008796874E-2</v>
      </c>
      <c r="HH149">
        <v>6.4751916181228733E-2</v>
      </c>
      <c r="HI149">
        <v>6.6743033849851849E-2</v>
      </c>
      <c r="HJ149">
        <v>6.7501101912822853E-2</v>
      </c>
      <c r="HK149">
        <v>7.1444444355298342E-2</v>
      </c>
      <c r="HL149">
        <v>7.2052569663773991E-2</v>
      </c>
      <c r="HM149">
        <v>7.2746138378407488E-2</v>
      </c>
      <c r="HN149">
        <v>5.7982607345480143E-2</v>
      </c>
      <c r="HO149">
        <v>6.0648263508162797E-2</v>
      </c>
      <c r="HP149">
        <v>5.48114581778016E-2</v>
      </c>
      <c r="HQ149">
        <v>5.5790867657800336E-2</v>
      </c>
      <c r="HR149">
        <v>6.1711777276268927E-2</v>
      </c>
      <c r="HS149">
        <v>6.906051125252001E-2</v>
      </c>
      <c r="HT149">
        <v>7.8764064485869242E-2</v>
      </c>
      <c r="HU149">
        <v>8.5733618451193427E-2</v>
      </c>
      <c r="HV149">
        <v>8.5708025953513137E-2</v>
      </c>
      <c r="HW149">
        <v>8.1940321714428638E-2</v>
      </c>
      <c r="HX149">
        <v>6.4937830272409125E-2</v>
      </c>
      <c r="HY149">
        <v>0.10205008795253606</v>
      </c>
      <c r="HZ149">
        <v>8.7013123005064127E-2</v>
      </c>
      <c r="IA149">
        <v>9.8609144296911685E-2</v>
      </c>
      <c r="IB149">
        <v>0.12360072028490537</v>
      </c>
      <c r="IC149">
        <v>0.15366667064707418</v>
      </c>
      <c r="ID149">
        <v>0.15089063759548407</v>
      </c>
      <c r="IE149">
        <v>0.13954588595394085</v>
      </c>
      <c r="IF149">
        <v>0.13752308397572877</v>
      </c>
      <c r="IG149">
        <v>0.14522410321630047</v>
      </c>
      <c r="IH149">
        <v>0.13573733701116519</v>
      </c>
      <c r="II149">
        <v>0.22680522793182467</v>
      </c>
      <c r="IJ149">
        <v>0.24128097939866999</v>
      </c>
      <c r="IK149">
        <v>0.20509023234206944</v>
      </c>
      <c r="IL149">
        <v>0.19826109166202602</v>
      </c>
      <c r="IM149">
        <v>0.20467000605082045</v>
      </c>
      <c r="IN149">
        <v>0.19653718456758282</v>
      </c>
      <c r="IO149">
        <v>0.18535580511270633</v>
      </c>
      <c r="IP149">
        <v>0.18204175474070061</v>
      </c>
      <c r="IQ149">
        <v>0.20019360902512889</v>
      </c>
      <c r="IR149">
        <v>0.22522755714405715</v>
      </c>
      <c r="JB149" t="s">
        <v>506</v>
      </c>
      <c r="JC149">
        <v>0.26486016037055277</v>
      </c>
      <c r="JD149">
        <v>0.28563055376257968</v>
      </c>
      <c r="JE149">
        <v>0.28344086945787844</v>
      </c>
      <c r="JF149">
        <v>0.28657415715929418</v>
      </c>
      <c r="JG149">
        <v>0.28229964667322299</v>
      </c>
      <c r="JH149">
        <v>0.26784135532129555</v>
      </c>
      <c r="JI149">
        <v>0.25668851654557723</v>
      </c>
      <c r="JJ149">
        <v>0.24645081999466636</v>
      </c>
      <c r="JK149">
        <v>0.23441567482361489</v>
      </c>
      <c r="JL149">
        <v>0.24178371420245912</v>
      </c>
      <c r="JM149">
        <v>0.32963692068182893</v>
      </c>
      <c r="JN149">
        <v>0.33314471631587761</v>
      </c>
      <c r="JO149">
        <v>0.32043345472357343</v>
      </c>
      <c r="JP149">
        <v>0.31099118715991636</v>
      </c>
      <c r="JQ149">
        <v>0.288755431751401</v>
      </c>
      <c r="JR149">
        <v>0.26401025716377108</v>
      </c>
      <c r="JS149">
        <v>0.2542312574310952</v>
      </c>
      <c r="JT149">
        <v>0.27028600279154769</v>
      </c>
      <c r="JU149">
        <v>0.28356278495020232</v>
      </c>
      <c r="JV149">
        <v>0.30971336263669408</v>
      </c>
      <c r="JW149">
        <v>0.6964090006789756</v>
      </c>
      <c r="JX149">
        <v>0.68738593128008207</v>
      </c>
      <c r="JY149">
        <v>0.67440060243778621</v>
      </c>
      <c r="JZ149">
        <v>0.6484232996011301</v>
      </c>
      <c r="KA149">
        <v>0.58722132908928326</v>
      </c>
      <c r="KB149">
        <v>0.51644714087981602</v>
      </c>
      <c r="KC149">
        <v>0.51056630722305629</v>
      </c>
      <c r="KD149">
        <v>0.558607250408378</v>
      </c>
      <c r="KE149">
        <v>0.61710740623998317</v>
      </c>
      <c r="KF149">
        <v>0.69947393552096726</v>
      </c>
      <c r="KG149">
        <v>0.68298092278498501</v>
      </c>
      <c r="KH149">
        <v>0.70234119103741643</v>
      </c>
      <c r="KI149">
        <v>0.69277361885860222</v>
      </c>
      <c r="KJ149">
        <v>0.67170927793693436</v>
      </c>
      <c r="KK149">
        <v>0.60345631076338369</v>
      </c>
      <c r="KL149">
        <v>0.51824307086413557</v>
      </c>
      <c r="KM149">
        <v>0.50452299041574478</v>
      </c>
      <c r="KN149">
        <v>0.54954498889395298</v>
      </c>
      <c r="KO149">
        <v>0.60268421219756407</v>
      </c>
      <c r="KP149">
        <v>0.66730478128826498</v>
      </c>
      <c r="KQ149">
        <v>0.5163978535271132</v>
      </c>
      <c r="KR149">
        <v>0.53621614234536541</v>
      </c>
      <c r="KS149">
        <v>0.50656168360132248</v>
      </c>
      <c r="KT149">
        <v>0.45530252631991935</v>
      </c>
      <c r="KU149">
        <v>0.39538286826456376</v>
      </c>
      <c r="KV149">
        <v>0.34633584650705973</v>
      </c>
      <c r="KW149">
        <v>0.35882167212657495</v>
      </c>
      <c r="KX149">
        <v>0.40084597836761077</v>
      </c>
      <c r="KY149">
        <v>0.43401329947138018</v>
      </c>
      <c r="KZ149">
        <v>0.48543138699080485</v>
      </c>
      <c r="LA149">
        <v>0.26270687096512807</v>
      </c>
      <c r="LB149">
        <v>0.26368264698125299</v>
      </c>
      <c r="LC149">
        <v>0.252793794409925</v>
      </c>
      <c r="LD149">
        <v>0.22113402642737598</v>
      </c>
      <c r="LE149">
        <v>0.18605924164524199</v>
      </c>
      <c r="LF149">
        <v>0.15921431479250939</v>
      </c>
      <c r="LG149">
        <v>0.17299697360415051</v>
      </c>
      <c r="LH149">
        <v>0.19492558338383348</v>
      </c>
      <c r="LI149">
        <v>0.20831682811218788</v>
      </c>
      <c r="LJ149">
        <v>0.25567085648901416</v>
      </c>
      <c r="LL149" t="s">
        <v>558</v>
      </c>
      <c r="LM149" t="s">
        <v>628</v>
      </c>
      <c r="LN149" t="s">
        <v>629</v>
      </c>
      <c r="LO149">
        <v>0.42915554148124724</v>
      </c>
    </row>
    <row r="150" spans="2:327" x14ac:dyDescent="0.45">
      <c r="B150" t="s">
        <v>507</v>
      </c>
      <c r="C150" t="s">
        <v>31</v>
      </c>
      <c r="D150">
        <v>0.17240269401245589</v>
      </c>
      <c r="E150">
        <v>0.17710055428769733</v>
      </c>
      <c r="F150">
        <v>0.18155860317502748</v>
      </c>
      <c r="G150">
        <v>0.20079236201095091</v>
      </c>
      <c r="H150">
        <v>0.23184602312856878</v>
      </c>
      <c r="I150">
        <v>0.2205040649449308</v>
      </c>
      <c r="J150">
        <v>0.16637480874721022</v>
      </c>
      <c r="K150">
        <v>0.13421033443890645</v>
      </c>
      <c r="L150">
        <v>0.12800459121645738</v>
      </c>
      <c r="M150">
        <v>0.14644437464870011</v>
      </c>
      <c r="N150">
        <v>0.26552860735766143</v>
      </c>
      <c r="O150">
        <v>0.27003618349450037</v>
      </c>
      <c r="P150">
        <v>0.27277057317911019</v>
      </c>
      <c r="Q150">
        <v>0.29090837043987211</v>
      </c>
      <c r="R150">
        <v>0.31473944922254216</v>
      </c>
      <c r="S150">
        <v>0.30711613008726119</v>
      </c>
      <c r="T150">
        <v>0.26348229987596389</v>
      </c>
      <c r="U150">
        <v>0.22689878718439518</v>
      </c>
      <c r="V150">
        <v>0.21727072332853739</v>
      </c>
      <c r="W150">
        <v>0.23431169067638219</v>
      </c>
      <c r="X150">
        <v>0.27514912110757161</v>
      </c>
      <c r="Y150">
        <v>0.29342026740378857</v>
      </c>
      <c r="Z150">
        <v>0.29883224290732319</v>
      </c>
      <c r="AA150">
        <v>0.29228911839505867</v>
      </c>
      <c r="AB150">
        <v>0.30528307060238707</v>
      </c>
      <c r="AC150">
        <v>0.34348849968319711</v>
      </c>
      <c r="AD150">
        <v>0.35052578089903108</v>
      </c>
      <c r="AE150">
        <v>0.32669537976079954</v>
      </c>
      <c r="AF150">
        <v>0.2952705660141271</v>
      </c>
      <c r="AG150">
        <v>0.28111368864419373</v>
      </c>
      <c r="AH150">
        <v>0.32389343301597662</v>
      </c>
      <c r="AI150">
        <v>0.30466108262092406</v>
      </c>
      <c r="AJ150">
        <v>0.2996617451323953</v>
      </c>
      <c r="AK150">
        <v>0.29610306297427347</v>
      </c>
      <c r="AL150">
        <v>0.3141453388914634</v>
      </c>
      <c r="AM150">
        <v>0.34007633697155021</v>
      </c>
      <c r="AN150">
        <v>0.34104219163008748</v>
      </c>
      <c r="AO150">
        <v>0.32916053993338645</v>
      </c>
      <c r="AP150">
        <v>0.3303668778226771</v>
      </c>
      <c r="AQ150">
        <v>0.32807436161371195</v>
      </c>
      <c r="AR150">
        <v>0.2696006356184828</v>
      </c>
      <c r="AS150">
        <v>0.25924696600941316</v>
      </c>
      <c r="AT150">
        <v>0.27236943411023795</v>
      </c>
      <c r="AU150">
        <v>0.28006105885759802</v>
      </c>
      <c r="AV150">
        <v>0.28688059674698507</v>
      </c>
      <c r="AW150">
        <v>0.28430867667570842</v>
      </c>
      <c r="AX150">
        <v>0.25827478731459647</v>
      </c>
      <c r="AY150">
        <v>0.25398061180784892</v>
      </c>
      <c r="AZ150">
        <v>0.26603954268673868</v>
      </c>
      <c r="BA150">
        <v>0.26530400591711389</v>
      </c>
      <c r="BB150">
        <v>0.18658269317514767</v>
      </c>
      <c r="BC150">
        <v>0.19135426076288506</v>
      </c>
      <c r="BD150">
        <v>0.20939966064797813</v>
      </c>
      <c r="BE150">
        <v>0.23660118296509941</v>
      </c>
      <c r="BF150">
        <v>0.24190734822802748</v>
      </c>
      <c r="BG150">
        <v>0.2214556904752448</v>
      </c>
      <c r="BH150">
        <v>0.17547213894526129</v>
      </c>
      <c r="BI150">
        <v>0.14533372162186195</v>
      </c>
      <c r="BJ150">
        <v>0.14974096375543697</v>
      </c>
      <c r="BK150">
        <v>0.17370428104300509</v>
      </c>
      <c r="BM150" t="s">
        <v>507</v>
      </c>
      <c r="BN150" t="s">
        <v>614</v>
      </c>
      <c r="BO150">
        <v>6.6578818456996408E-4</v>
      </c>
      <c r="BP150">
        <v>3.8399991591731058E-5</v>
      </c>
      <c r="BQ150">
        <v>3.4141942842003554E-4</v>
      </c>
      <c r="BR150">
        <v>8.3842321800539476E-3</v>
      </c>
      <c r="BS150">
        <v>1.8747053499959556E-2</v>
      </c>
      <c r="BT150">
        <v>1.3305674917443026E-2</v>
      </c>
      <c r="BU150">
        <v>9.7539521357209863E-3</v>
      </c>
      <c r="BV150">
        <v>7.0785376580663638E-3</v>
      </c>
      <c r="BW150">
        <v>7.7761395212358761E-3</v>
      </c>
      <c r="BX150">
        <v>2.7333580760296899E-3</v>
      </c>
      <c r="BY150">
        <v>9.242998127632223E-3</v>
      </c>
      <c r="BZ150">
        <v>1.4403397368288426E-3</v>
      </c>
      <c r="CA150">
        <v>4.2247719659497642E-3</v>
      </c>
      <c r="CB150">
        <v>5.1473718751770467E-3</v>
      </c>
      <c r="CC150">
        <v>7.8770966288812094E-3</v>
      </c>
      <c r="CD150">
        <v>1.1716665424266299E-2</v>
      </c>
      <c r="CE150">
        <v>1.6044345894699205E-2</v>
      </c>
      <c r="CF150">
        <v>1.5335969327684745E-2</v>
      </c>
      <c r="CG150">
        <v>1.1483186752729401E-2</v>
      </c>
      <c r="CH150">
        <v>7.6046050179889137E-3</v>
      </c>
      <c r="CI150">
        <v>1.29911483866139E-2</v>
      </c>
      <c r="CJ150">
        <v>1.7735573039413883E-2</v>
      </c>
      <c r="CK150">
        <v>8.2915067587722071E-3</v>
      </c>
      <c r="CL150">
        <v>1.0599195903472986E-2</v>
      </c>
      <c r="CM150">
        <v>2.0031154929298654E-2</v>
      </c>
      <c r="CN150">
        <v>4.4422984078052737E-2</v>
      </c>
      <c r="CO150">
        <v>3.7516617074036931E-2</v>
      </c>
      <c r="CP150">
        <v>1.3320551722148017E-2</v>
      </c>
      <c r="CQ150">
        <v>7.3141841236536017E-3</v>
      </c>
      <c r="CR150">
        <v>1.8932629021360038E-2</v>
      </c>
      <c r="CS150">
        <v>9.7416398311899535E-3</v>
      </c>
      <c r="CT150">
        <v>1.4766168261660819E-2</v>
      </c>
      <c r="CU150">
        <v>2.7943633750882317E-2</v>
      </c>
      <c r="CV150">
        <v>3.0959276616344494E-2</v>
      </c>
      <c r="CW150">
        <v>3.0028092078342372E-3</v>
      </c>
      <c r="CX150">
        <v>1.2444792344808983E-2</v>
      </c>
      <c r="CY150">
        <v>1.8665910933036472E-2</v>
      </c>
      <c r="CZ150">
        <v>1.0720736350834391E-2</v>
      </c>
      <c r="DA150">
        <v>2.4263792160339134E-2</v>
      </c>
      <c r="DB150">
        <v>4.1865159147065255E-2</v>
      </c>
      <c r="DC150">
        <v>3.5065561831377225E-3</v>
      </c>
      <c r="DD150">
        <v>1.2231868505029268E-3</v>
      </c>
      <c r="DE150">
        <v>3.079642943027038E-3</v>
      </c>
      <c r="DF150">
        <v>1.7587899886647534E-2</v>
      </c>
      <c r="DG150">
        <v>3.0923776813890563E-2</v>
      </c>
      <c r="DH150">
        <v>1.9838644051339577E-2</v>
      </c>
      <c r="DI150">
        <v>2.0264718134592519E-2</v>
      </c>
      <c r="DJ150">
        <v>2.2249440848515836E-2</v>
      </c>
      <c r="DK150">
        <v>1.5673776983466635E-2</v>
      </c>
      <c r="DL150">
        <v>8.0351526285994419E-3</v>
      </c>
      <c r="DM150">
        <v>1.8914384224284005E-3</v>
      </c>
      <c r="DN150">
        <v>2.0863495979833143E-3</v>
      </c>
      <c r="DO150">
        <v>6.0994780069304495E-3</v>
      </c>
      <c r="DP150">
        <v>9.2352485219789511E-3</v>
      </c>
      <c r="DQ150">
        <v>4.4713506046090978E-3</v>
      </c>
      <c r="DR150">
        <v>4.880864703811388E-3</v>
      </c>
      <c r="DS150">
        <v>1.0078176608191512E-2</v>
      </c>
      <c r="DT150">
        <v>9.9928496139759793E-3</v>
      </c>
      <c r="DU150">
        <v>4.3346370813701239E-3</v>
      </c>
      <c r="DV150">
        <v>3.2109033864512215E-3</v>
      </c>
      <c r="DX150" t="s">
        <v>507</v>
      </c>
      <c r="DY150" t="s">
        <v>615</v>
      </c>
      <c r="DZ150">
        <v>8.0554357140675617E-3</v>
      </c>
      <c r="EA150">
        <v>4.9345333103556436E-3</v>
      </c>
      <c r="EB150">
        <v>9.0335242672414222E-5</v>
      </c>
      <c r="EC150">
        <v>0</v>
      </c>
      <c r="ED150">
        <v>2.2272097762704472E-3</v>
      </c>
      <c r="EE150">
        <v>1.3064656210786214E-2</v>
      </c>
      <c r="EF150">
        <v>8.5490425237961399E-3</v>
      </c>
      <c r="EG150">
        <v>5.8715098588094485E-3</v>
      </c>
      <c r="EH150">
        <v>3.7439515080509387E-3</v>
      </c>
      <c r="EI150">
        <v>9.7534694200228974E-3</v>
      </c>
      <c r="EJ150">
        <v>1.6494190494732452E-2</v>
      </c>
      <c r="EK150">
        <v>2.3742417154450388E-2</v>
      </c>
      <c r="EL150">
        <v>1.9700033995142557E-2</v>
      </c>
      <c r="EM150">
        <v>1.1110111578176395E-2</v>
      </c>
      <c r="EN150">
        <v>1.6080600654299098E-2</v>
      </c>
      <c r="EO150">
        <v>1.3869182862717917E-2</v>
      </c>
      <c r="EP150">
        <v>1.2154436666532219E-3</v>
      </c>
      <c r="EQ150">
        <v>7.4136796611978424E-3</v>
      </c>
      <c r="ER150">
        <v>1.6376679557473399E-2</v>
      </c>
      <c r="ES150">
        <v>1.7823536103753455E-2</v>
      </c>
      <c r="ET150">
        <v>1.4283206870732082E-2</v>
      </c>
      <c r="EU150">
        <v>2.1706438114058479E-2</v>
      </c>
      <c r="EV150">
        <v>1.5873604131533339E-2</v>
      </c>
      <c r="EW150">
        <v>2.1169544295143315E-2</v>
      </c>
      <c r="EX150">
        <v>2.5767101460501266E-2</v>
      </c>
      <c r="EY150">
        <v>1.8994721996797741E-2</v>
      </c>
      <c r="EZ150">
        <v>3.3578569192731916E-2</v>
      </c>
      <c r="FA150">
        <v>5.5062764765941269E-2</v>
      </c>
      <c r="FB150">
        <v>3.3581461482092845E-2</v>
      </c>
      <c r="FC150">
        <v>1.3777850764519373E-2</v>
      </c>
      <c r="FD150">
        <v>5.1071866868047974E-2</v>
      </c>
      <c r="FE150">
        <v>1.4353320376599131E-2</v>
      </c>
      <c r="FF150">
        <v>2.1238773051661941E-2</v>
      </c>
      <c r="FG150">
        <v>2.7657693923897376E-2</v>
      </c>
      <c r="FH150">
        <v>7.4969419036984522E-2</v>
      </c>
      <c r="FI150">
        <v>6.7631819313510089E-2</v>
      </c>
      <c r="FJ150">
        <v>2.2527251588686185E-2</v>
      </c>
      <c r="FK150">
        <v>1.7394257631293323E-2</v>
      </c>
      <c r="FL150">
        <v>1.9078950307116611E-2</v>
      </c>
      <c r="FM150">
        <v>1.7558083914451964E-2</v>
      </c>
      <c r="FN150">
        <v>1.4091365066418535E-2</v>
      </c>
      <c r="FO150">
        <v>6.8542462388597111E-3</v>
      </c>
      <c r="FP150">
        <v>4.969285247117791E-3</v>
      </c>
      <c r="FQ150">
        <v>0</v>
      </c>
      <c r="FR150">
        <v>8.2827126546968551E-3</v>
      </c>
      <c r="FS150">
        <v>2.2322723642504635E-2</v>
      </c>
      <c r="FT150">
        <v>2.1429573854958469E-2</v>
      </c>
      <c r="FU150">
        <v>1.9906096969894312E-2</v>
      </c>
      <c r="FV150">
        <v>2.7412037233655012E-2</v>
      </c>
      <c r="FW150">
        <v>2.990474259291738E-2</v>
      </c>
      <c r="FX150">
        <v>5.2912715297830917E-3</v>
      </c>
      <c r="FY150">
        <v>5.5582705359029545E-4</v>
      </c>
      <c r="FZ150">
        <v>1.8563696564318755E-3</v>
      </c>
      <c r="GA150">
        <v>2.1401318592668586E-3</v>
      </c>
      <c r="GB150">
        <v>8.7524050791805228E-3</v>
      </c>
      <c r="GC150">
        <v>1.6051880484952062E-2</v>
      </c>
      <c r="GD150">
        <v>7.3025163641793935E-3</v>
      </c>
      <c r="GE150">
        <v>2.0334546323398711E-3</v>
      </c>
      <c r="GF150">
        <v>1.0295028508392244E-2</v>
      </c>
      <c r="GG150">
        <v>1.3787231095696562E-2</v>
      </c>
      <c r="GI150" t="s">
        <v>507</v>
      </c>
      <c r="GJ150" t="s">
        <v>616</v>
      </c>
      <c r="GK150">
        <v>6.0680846812507627E-2</v>
      </c>
      <c r="GL150">
        <v>7.515140385385756E-2</v>
      </c>
      <c r="GM150">
        <v>8.8303406705116647E-2</v>
      </c>
      <c r="GN150">
        <v>9.6140044200570957E-2</v>
      </c>
      <c r="GO150">
        <v>9.858268796575656E-2</v>
      </c>
      <c r="GP150">
        <v>8.1595156862723894E-2</v>
      </c>
      <c r="GQ150">
        <v>5.0463357809885305E-2</v>
      </c>
      <c r="GR150">
        <v>3.4479145753175067E-2</v>
      </c>
      <c r="GS150">
        <v>3.1008179495514085E-2</v>
      </c>
      <c r="GT150">
        <v>3.9617711984279963E-2</v>
      </c>
      <c r="GU150">
        <v>0.12873491961981567</v>
      </c>
      <c r="GV150">
        <v>0.14288097606214353</v>
      </c>
      <c r="GW150">
        <v>0.1590641041123175</v>
      </c>
      <c r="GX150">
        <v>0.18205398557780528</v>
      </c>
      <c r="GY150">
        <v>0.18951264462789669</v>
      </c>
      <c r="GZ150">
        <v>0.16955720169403901</v>
      </c>
      <c r="HA150">
        <v>0.14791971912965107</v>
      </c>
      <c r="HB150">
        <v>0.11849463094293491</v>
      </c>
      <c r="HC150">
        <v>0.10658246701624741</v>
      </c>
      <c r="HD150">
        <v>0.11400303514605035</v>
      </c>
      <c r="HE150">
        <v>0.14682988799753011</v>
      </c>
      <c r="HF150">
        <v>0.1556873359477495</v>
      </c>
      <c r="HG150">
        <v>0.17107412798441618</v>
      </c>
      <c r="HH150">
        <v>0.15713596333547677</v>
      </c>
      <c r="HI150">
        <v>0.15688181749786803</v>
      </c>
      <c r="HJ150">
        <v>0.17175129382255944</v>
      </c>
      <c r="HK150">
        <v>0.16939869690476617</v>
      </c>
      <c r="HL150">
        <v>0.15339733183071325</v>
      </c>
      <c r="HM150">
        <v>0.15083798027250744</v>
      </c>
      <c r="HN150">
        <v>0.14472554516262023</v>
      </c>
      <c r="HO150">
        <v>0.13538839530128227</v>
      </c>
      <c r="HP150">
        <v>0.14799278077383596</v>
      </c>
      <c r="HQ150">
        <v>0.12638888602760648</v>
      </c>
      <c r="HR150">
        <v>0.13358911540724117</v>
      </c>
      <c r="HS150">
        <v>0.12951120813553479</v>
      </c>
      <c r="HT150">
        <v>0.14317875864997689</v>
      </c>
      <c r="HU150">
        <v>0.17835160873410899</v>
      </c>
      <c r="HV150">
        <v>0.17915463728043571</v>
      </c>
      <c r="HW150">
        <v>0.15392505658702152</v>
      </c>
      <c r="HX150">
        <v>0.14410259249681709</v>
      </c>
      <c r="HY150">
        <v>0.13501164780018912</v>
      </c>
      <c r="HZ150">
        <v>0.15136309733062425</v>
      </c>
      <c r="IA150">
        <v>0.1588923112975146</v>
      </c>
      <c r="IB150">
        <v>0.15398867202900471</v>
      </c>
      <c r="IC150">
        <v>0.14382140910804325</v>
      </c>
      <c r="ID150">
        <v>0.12519411530515634</v>
      </c>
      <c r="IE150">
        <v>0.10761579510619143</v>
      </c>
      <c r="IF150">
        <v>9.9310641279868897E-2</v>
      </c>
      <c r="IG150">
        <v>9.8927806519373829E-2</v>
      </c>
      <c r="IH150">
        <v>9.9774356279196397E-2</v>
      </c>
      <c r="II150">
        <v>7.8167216997305305E-2</v>
      </c>
      <c r="IJ150">
        <v>9.1663719011773295E-2</v>
      </c>
      <c r="IK150">
        <v>0.10795439448312279</v>
      </c>
      <c r="IL150">
        <v>0.12612236920189698</v>
      </c>
      <c r="IM150">
        <v>0.12252597618757881</v>
      </c>
      <c r="IN150">
        <v>9.3288479791018855E-2</v>
      </c>
      <c r="IO150">
        <v>6.9371150170068757E-2</v>
      </c>
      <c r="IP150">
        <v>5.5123553882810837E-2</v>
      </c>
      <c r="IQ150">
        <v>5.0511179637279205E-2</v>
      </c>
      <c r="IR150">
        <v>5.7668644534811145E-2</v>
      </c>
      <c r="JB150" t="s">
        <v>507</v>
      </c>
      <c r="JC150">
        <v>0.71983488482487434</v>
      </c>
      <c r="JD150">
        <v>0.66518089966775817</v>
      </c>
      <c r="JE150">
        <v>0.62784070555319371</v>
      </c>
      <c r="JF150">
        <v>0.57661227646157753</v>
      </c>
      <c r="JG150">
        <v>0.55021941776285954</v>
      </c>
      <c r="JH150">
        <v>0.61644987353970404</v>
      </c>
      <c r="JI150">
        <v>0.72724132853631895</v>
      </c>
      <c r="JJ150">
        <v>0.79327450586435388</v>
      </c>
      <c r="JK150">
        <v>0.80852428945195054</v>
      </c>
      <c r="JL150">
        <v>0.78049922064815291</v>
      </c>
      <c r="JM150">
        <v>0.4950922311876495</v>
      </c>
      <c r="JN150">
        <v>0.43163298304884923</v>
      </c>
      <c r="JO150">
        <v>0.39175471654517896</v>
      </c>
      <c r="JP150">
        <v>0.35628124650597431</v>
      </c>
      <c r="JQ150">
        <v>0.33314488780183837</v>
      </c>
      <c r="JR150">
        <v>0.3707525899260839</v>
      </c>
      <c r="JS150">
        <v>0.44932779459041794</v>
      </c>
      <c r="JT150">
        <v>0.52018517124478847</v>
      </c>
      <c r="JU150">
        <v>0.55170912262296123</v>
      </c>
      <c r="JV150">
        <v>0.53913761805117322</v>
      </c>
      <c r="JW150">
        <v>0.38892143172114713</v>
      </c>
      <c r="JX150">
        <v>0.35760421577320151</v>
      </c>
      <c r="JY150">
        <v>0.35256097750994531</v>
      </c>
      <c r="JZ150">
        <v>0.33962038137625111</v>
      </c>
      <c r="KA150">
        <v>0.31487611392300324</v>
      </c>
      <c r="KB150">
        <v>0.29764994214663681</v>
      </c>
      <c r="KC150">
        <v>0.31275666664801649</v>
      </c>
      <c r="KD150">
        <v>0.33905800150031223</v>
      </c>
      <c r="KE150">
        <v>0.37870560947640808</v>
      </c>
      <c r="KF150">
        <v>0.40801209863572224</v>
      </c>
      <c r="KG150">
        <v>0.40496005248928135</v>
      </c>
      <c r="KH150">
        <v>0.40998159138828261</v>
      </c>
      <c r="KI150">
        <v>0.41520076140533796</v>
      </c>
      <c r="KJ150">
        <v>0.40159641698446452</v>
      </c>
      <c r="KK150">
        <v>0.3791077666765304</v>
      </c>
      <c r="KL150">
        <v>0.36576445402747243</v>
      </c>
      <c r="KM150">
        <v>0.37363096193566736</v>
      </c>
      <c r="KN150">
        <v>0.38426357291680391</v>
      </c>
      <c r="KO150">
        <v>0.39987838646889368</v>
      </c>
      <c r="KP150">
        <v>0.40929921154812576</v>
      </c>
      <c r="KQ150">
        <v>0.50932958090246727</v>
      </c>
      <c r="KR150">
        <v>0.47886164885336568</v>
      </c>
      <c r="KS150">
        <v>0.44579885621930904</v>
      </c>
      <c r="KT150">
        <v>0.41174624974620971</v>
      </c>
      <c r="KU150">
        <v>0.39690452810345295</v>
      </c>
      <c r="KV150">
        <v>0.4251910442647801</v>
      </c>
      <c r="KW150">
        <v>0.48053240066372499</v>
      </c>
      <c r="KX150">
        <v>0.52431482222741355</v>
      </c>
      <c r="KY150">
        <v>0.54629493807476248</v>
      </c>
      <c r="KZ150">
        <v>0.54498914091423556</v>
      </c>
      <c r="LA150">
        <v>0.66308402452262838</v>
      </c>
      <c r="LB150">
        <v>0.6017637274654084</v>
      </c>
      <c r="LC150">
        <v>0.54177263737978298</v>
      </c>
      <c r="LD150">
        <v>0.48298078703801595</v>
      </c>
      <c r="LE150">
        <v>0.48052816254575609</v>
      </c>
      <c r="LF150">
        <v>0.56175999426287571</v>
      </c>
      <c r="LG150">
        <v>0.67310460462305199</v>
      </c>
      <c r="LH150">
        <v>0.73828479662404867</v>
      </c>
      <c r="LI150">
        <v>0.74217690510072032</v>
      </c>
      <c r="LJ150">
        <v>0.71082751673428501</v>
      </c>
      <c r="LL150" t="s">
        <v>559</v>
      </c>
      <c r="LM150" t="s">
        <v>628</v>
      </c>
      <c r="LN150" t="s">
        <v>629</v>
      </c>
      <c r="LO150">
        <v>0.39287192290401884</v>
      </c>
    </row>
    <row r="151" spans="2:327" x14ac:dyDescent="0.45">
      <c r="B151" t="s">
        <v>508</v>
      </c>
      <c r="C151" t="s">
        <v>31</v>
      </c>
      <c r="D151">
        <v>0.26722525642807293</v>
      </c>
      <c r="E151">
        <v>0.27010643746287</v>
      </c>
      <c r="F151">
        <v>0.2656735502083637</v>
      </c>
      <c r="G151">
        <v>0.28458905062762052</v>
      </c>
      <c r="H151">
        <v>0.30816112947052166</v>
      </c>
      <c r="I151">
        <v>0.31222546243659421</v>
      </c>
      <c r="J151">
        <v>0.32171990540541684</v>
      </c>
      <c r="K151">
        <v>0.29150374650978023</v>
      </c>
      <c r="L151">
        <v>0.26277576432513156</v>
      </c>
      <c r="M151">
        <v>0.25916247818366328</v>
      </c>
      <c r="N151">
        <v>0.30911013956054068</v>
      </c>
      <c r="O151">
        <v>0.33126823822580226</v>
      </c>
      <c r="P151">
        <v>0.33300723929041265</v>
      </c>
      <c r="Q151">
        <v>0.3427778338174558</v>
      </c>
      <c r="R151">
        <v>0.35323115715105619</v>
      </c>
      <c r="S151">
        <v>0.35917113388243088</v>
      </c>
      <c r="T151">
        <v>0.34269363805654096</v>
      </c>
      <c r="U151">
        <v>0.32847363882065966</v>
      </c>
      <c r="V151">
        <v>0.32426003932389369</v>
      </c>
      <c r="W151">
        <v>0.31417845470088246</v>
      </c>
      <c r="X151">
        <v>0.27481895018800961</v>
      </c>
      <c r="Y151">
        <v>0.2796254400280333</v>
      </c>
      <c r="Z151">
        <v>0.27953979050910088</v>
      </c>
      <c r="AA151">
        <v>0.28121284125796164</v>
      </c>
      <c r="AB151">
        <v>0.28430141003860754</v>
      </c>
      <c r="AC151">
        <v>0.2920906345347925</v>
      </c>
      <c r="AD151">
        <v>0.30808066986362997</v>
      </c>
      <c r="AE151">
        <v>0.31858119956384029</v>
      </c>
      <c r="AF151">
        <v>0.31778062287725084</v>
      </c>
      <c r="AG151">
        <v>0.29506789375056797</v>
      </c>
      <c r="AH151">
        <v>0.2070021528539657</v>
      </c>
      <c r="AI151">
        <v>0.20786527046479164</v>
      </c>
      <c r="AJ151">
        <v>0.21075929460339271</v>
      </c>
      <c r="AK151">
        <v>0.21261389632036906</v>
      </c>
      <c r="AL151">
        <v>0.21146161748963713</v>
      </c>
      <c r="AM151">
        <v>0.214067306097218</v>
      </c>
      <c r="AN151">
        <v>0.22131213867271862</v>
      </c>
      <c r="AO151">
        <v>0.22664978664951868</v>
      </c>
      <c r="AP151">
        <v>0.23005011736075776</v>
      </c>
      <c r="AQ151">
        <v>0.21396162974647648</v>
      </c>
      <c r="AR151">
        <v>0.23852468701098936</v>
      </c>
      <c r="AS151">
        <v>0.22996835810251853</v>
      </c>
      <c r="AT151">
        <v>0.26225345589471855</v>
      </c>
      <c r="AU151">
        <v>0.27407163717643035</v>
      </c>
      <c r="AV151">
        <v>0.26941822339857668</v>
      </c>
      <c r="AW151">
        <v>0.27104243349706392</v>
      </c>
      <c r="AX151">
        <v>0.27439706088893467</v>
      </c>
      <c r="AY151">
        <v>0.26922422966742859</v>
      </c>
      <c r="AZ151">
        <v>0.27005426983524355</v>
      </c>
      <c r="BA151">
        <v>0.27488825929304866</v>
      </c>
      <c r="BB151">
        <v>0.23899367330261118</v>
      </c>
      <c r="BC151">
        <v>0.24448852050876127</v>
      </c>
      <c r="BD151">
        <v>0.25812477822986418</v>
      </c>
      <c r="BE151">
        <v>0.28176300345967786</v>
      </c>
      <c r="BF151">
        <v>0.28508673819893099</v>
      </c>
      <c r="BG151">
        <v>0.27248668720134678</v>
      </c>
      <c r="BH151">
        <v>0.25416196314245221</v>
      </c>
      <c r="BI151">
        <v>0.22392330435826069</v>
      </c>
      <c r="BJ151">
        <v>0.2156475582518349</v>
      </c>
      <c r="BK151">
        <v>0.22411734110058959</v>
      </c>
      <c r="BM151" t="s">
        <v>508</v>
      </c>
      <c r="BN151" t="s">
        <v>614</v>
      </c>
      <c r="BO151">
        <v>4.4324431401868147E-2</v>
      </c>
      <c r="BP151">
        <v>2.3627605100218014E-2</v>
      </c>
      <c r="BQ151">
        <v>2.5148793235039744E-2</v>
      </c>
      <c r="BR151">
        <v>1.9493597178487414E-2</v>
      </c>
      <c r="BS151">
        <v>3.759722257749154E-2</v>
      </c>
      <c r="BT151">
        <v>4.070627929899806E-2</v>
      </c>
      <c r="BU151">
        <v>3.0797096053666474E-2</v>
      </c>
      <c r="BV151">
        <v>2.1279244548056273E-2</v>
      </c>
      <c r="BW151">
        <v>1.1708052170038022E-2</v>
      </c>
      <c r="BX151">
        <v>1.8994194476173468E-2</v>
      </c>
      <c r="BY151">
        <v>1.6539955327945163E-2</v>
      </c>
      <c r="BZ151">
        <v>4.3946869895857769E-2</v>
      </c>
      <c r="CA151">
        <v>3.4921197156036719E-2</v>
      </c>
      <c r="CB151">
        <v>1.7291157437793105E-2</v>
      </c>
      <c r="CC151">
        <v>1.5163664611538083E-2</v>
      </c>
      <c r="CD151">
        <v>1.1508024345818059E-2</v>
      </c>
      <c r="CE151">
        <v>1.4810276474106387E-2</v>
      </c>
      <c r="CF151">
        <v>0</v>
      </c>
      <c r="CG151">
        <v>7.5272177729015137E-3</v>
      </c>
      <c r="CH151">
        <v>2.4095000792941933E-2</v>
      </c>
      <c r="CI151">
        <v>8.8901563181692685E-3</v>
      </c>
      <c r="CJ151">
        <v>1.4728245073834613E-2</v>
      </c>
      <c r="CK151">
        <v>2.4149881309817229E-2</v>
      </c>
      <c r="CL151">
        <v>3.1974839175209477E-2</v>
      </c>
      <c r="CM151">
        <v>1.5167476405776485E-2</v>
      </c>
      <c r="CN151">
        <v>1.5406900777923987E-2</v>
      </c>
      <c r="CO151">
        <v>2.3514402777258057E-2</v>
      </c>
      <c r="CP151">
        <v>2.3507432978894852E-2</v>
      </c>
      <c r="CQ151">
        <v>8.4123887499252641E-3</v>
      </c>
      <c r="CR151">
        <v>1.1558125394699264E-4</v>
      </c>
      <c r="CS151">
        <v>1.029563229075408E-2</v>
      </c>
      <c r="CT151">
        <v>5.4459320551990004E-3</v>
      </c>
      <c r="CU151">
        <v>6.5307289246146118E-3</v>
      </c>
      <c r="CV151">
        <v>7.0000829300122568E-3</v>
      </c>
      <c r="CW151">
        <v>7.5406762181374903E-3</v>
      </c>
      <c r="CX151">
        <v>5.5480599677919891E-3</v>
      </c>
      <c r="CY151">
        <v>4.5424796954725765E-3</v>
      </c>
      <c r="CZ151">
        <v>1.4080179353803855E-3</v>
      </c>
      <c r="DA151">
        <v>1.4134971375969192E-3</v>
      </c>
      <c r="DB151">
        <v>1.0133726640773716E-2</v>
      </c>
      <c r="DC151">
        <v>2.0987429767269694E-2</v>
      </c>
      <c r="DD151">
        <v>2.2840721346404462E-2</v>
      </c>
      <c r="DE151">
        <v>3.4022814146989266E-2</v>
      </c>
      <c r="DF151">
        <v>3.4897060749256574E-2</v>
      </c>
      <c r="DG151">
        <v>2.4919352865019059E-2</v>
      </c>
      <c r="DH151">
        <v>4.6515898095877712E-3</v>
      </c>
      <c r="DI151">
        <v>5.5649445102373659E-3</v>
      </c>
      <c r="DJ151">
        <v>1.375806773764488E-2</v>
      </c>
      <c r="DK151">
        <v>2.7397482228101101E-2</v>
      </c>
      <c r="DL151">
        <v>2.8377427453036039E-2</v>
      </c>
      <c r="DM151">
        <v>1.8735845391163315E-2</v>
      </c>
      <c r="DN151">
        <v>2.3925599779452793E-2</v>
      </c>
      <c r="DO151">
        <v>2.2281423924312243E-2</v>
      </c>
      <c r="DP151">
        <v>4.7526485332596577E-3</v>
      </c>
      <c r="DQ151">
        <v>1.1707842125760258E-2</v>
      </c>
      <c r="DR151">
        <v>3.2381266234527664E-3</v>
      </c>
      <c r="DS151">
        <v>1.5139181103608379E-2</v>
      </c>
      <c r="DT151">
        <v>1.6932775245305561E-2</v>
      </c>
      <c r="DU151">
        <v>2.8661479328277322E-2</v>
      </c>
      <c r="DV151">
        <v>3.3526788866544921E-2</v>
      </c>
      <c r="DX151" t="s">
        <v>508</v>
      </c>
      <c r="DY151" t="s">
        <v>615</v>
      </c>
      <c r="DZ151">
        <v>2.7391399747805655E-2</v>
      </c>
      <c r="EA151">
        <v>5.9069968874539427E-2</v>
      </c>
      <c r="EB151">
        <v>4.9471329399710863E-2</v>
      </c>
      <c r="EC151">
        <v>5.4017605339450513E-2</v>
      </c>
      <c r="ED151">
        <v>2.6299203380628272E-2</v>
      </c>
      <c r="EE151">
        <v>4.3170861098925734E-2</v>
      </c>
      <c r="EF151">
        <v>5.7168249659108675E-2</v>
      </c>
      <c r="EG151">
        <v>4.1573577784687669E-2</v>
      </c>
      <c r="EH151">
        <v>3.4822646470890305E-2</v>
      </c>
      <c r="EI151">
        <v>1.5516043059545785E-2</v>
      </c>
      <c r="EJ151">
        <v>1.4569017651049791E-2</v>
      </c>
      <c r="EK151">
        <v>2.5509403588233788E-2</v>
      </c>
      <c r="EL151">
        <v>2.5335939081426506E-2</v>
      </c>
      <c r="EM151">
        <v>4.9414573250690499E-2</v>
      </c>
      <c r="EN151">
        <v>6.6337345567260522E-2</v>
      </c>
      <c r="EO151">
        <v>3.0168210276145292E-2</v>
      </c>
      <c r="EP151">
        <v>4.0720544655699811E-2</v>
      </c>
      <c r="EQ151">
        <v>2.8399158796326141E-2</v>
      </c>
      <c r="ER151">
        <v>2.152744604467802E-2</v>
      </c>
      <c r="ES151">
        <v>4.4833033614545825E-3</v>
      </c>
      <c r="ET151">
        <v>4.6589039964351556E-3</v>
      </c>
      <c r="EU151">
        <v>7.4872060124833465E-3</v>
      </c>
      <c r="EV151">
        <v>1.2923451751054306E-2</v>
      </c>
      <c r="EW151">
        <v>1.6095421827119212E-2</v>
      </c>
      <c r="EX151">
        <v>4.4036692865241527E-2</v>
      </c>
      <c r="EY151">
        <v>3.3979020868119346E-2</v>
      </c>
      <c r="EZ151">
        <v>3.1377280921480795E-2</v>
      </c>
      <c r="FA151">
        <v>1.9789228156597255E-2</v>
      </c>
      <c r="FB151">
        <v>3.92023763556619E-2</v>
      </c>
      <c r="FC151">
        <v>2.6655834722199005E-2</v>
      </c>
      <c r="FD151">
        <v>7.9953236068469186E-3</v>
      </c>
      <c r="FE151">
        <v>1.4838124329147334E-2</v>
      </c>
      <c r="FF151">
        <v>1.0722912181655414E-2</v>
      </c>
      <c r="FG151">
        <v>4.2240721904711325E-3</v>
      </c>
      <c r="FH151">
        <v>7.2180864373204787E-3</v>
      </c>
      <c r="FI151">
        <v>9.2196136853062681E-3</v>
      </c>
      <c r="FJ151">
        <v>7.2848628320456334E-3</v>
      </c>
      <c r="FK151">
        <v>6.9839553815047506E-3</v>
      </c>
      <c r="FL151">
        <v>1.182084107245596E-3</v>
      </c>
      <c r="FM151">
        <v>0</v>
      </c>
      <c r="FN151">
        <v>3.8441880789479757E-2</v>
      </c>
      <c r="FO151">
        <v>2.732760283631815E-2</v>
      </c>
      <c r="FP151">
        <v>2.8236050717949299E-2</v>
      </c>
      <c r="FQ151">
        <v>2.863538793889335E-2</v>
      </c>
      <c r="FR151">
        <v>4.4609310801638644E-2</v>
      </c>
      <c r="FS151">
        <v>6.025025724983759E-2</v>
      </c>
      <c r="FT151">
        <v>3.5054070814189507E-2</v>
      </c>
      <c r="FU151">
        <v>1.7429460757982566E-2</v>
      </c>
      <c r="FV151">
        <v>2.2718121406790645E-3</v>
      </c>
      <c r="FW151">
        <v>1.5944836264528649E-2</v>
      </c>
      <c r="FX151">
        <v>4.4631426122898388E-2</v>
      </c>
      <c r="FY151">
        <v>2.081200596523182E-2</v>
      </c>
      <c r="FZ151">
        <v>2.0746907213855185E-2</v>
      </c>
      <c r="GA151">
        <v>3.3167411150235478E-2</v>
      </c>
      <c r="GB151">
        <v>3.2622106310166779E-2</v>
      </c>
      <c r="GC151">
        <v>2.3381394304821723E-2</v>
      </c>
      <c r="GD151">
        <v>1.9543255786283485E-2</v>
      </c>
      <c r="GE151">
        <v>1.8895822390548846E-2</v>
      </c>
      <c r="GF151">
        <v>1.4021091683797645E-2</v>
      </c>
      <c r="GG151">
        <v>2.1355374490321041E-2</v>
      </c>
      <c r="GI151" t="s">
        <v>508</v>
      </c>
      <c r="GJ151" t="s">
        <v>616</v>
      </c>
      <c r="GK151">
        <v>9.8913580078191315E-2</v>
      </c>
      <c r="GL151">
        <v>9.4912274790209111E-2</v>
      </c>
      <c r="GM151">
        <v>9.9655333678857982E-2</v>
      </c>
      <c r="GN151">
        <v>0.11719139519234491</v>
      </c>
      <c r="GO151">
        <v>0.12974712958797965</v>
      </c>
      <c r="GP151">
        <v>0.1178993056195024</v>
      </c>
      <c r="GQ151">
        <v>0.11786810030643635</v>
      </c>
      <c r="GR151">
        <v>0.12222746251612607</v>
      </c>
      <c r="GS151">
        <v>0.12629996693424797</v>
      </c>
      <c r="GT151">
        <v>0.13851190920777517</v>
      </c>
      <c r="GU151">
        <v>0.17316970525068837</v>
      </c>
      <c r="GV151">
        <v>0.141893384867081</v>
      </c>
      <c r="GW151">
        <v>0.14618275293263533</v>
      </c>
      <c r="GX151">
        <v>0.14356423945570057</v>
      </c>
      <c r="GY151">
        <v>0.13417489090028034</v>
      </c>
      <c r="GZ151">
        <v>0.18029626287590506</v>
      </c>
      <c r="HA151">
        <v>0.16454114069628284</v>
      </c>
      <c r="HB151">
        <v>0.18665626409828609</v>
      </c>
      <c r="HC151">
        <v>0.17992712078119058</v>
      </c>
      <c r="HD151">
        <v>0.17297054880430979</v>
      </c>
      <c r="HE151">
        <v>0.14614219610608215</v>
      </c>
      <c r="HF151">
        <v>0.1332313881294519</v>
      </c>
      <c r="HG151">
        <v>0.12163861147402573</v>
      </c>
      <c r="HH151">
        <v>0.11649149103802788</v>
      </c>
      <c r="HI151">
        <v>0.11189253140895178</v>
      </c>
      <c r="HJ151">
        <v>0.13081672143567727</v>
      </c>
      <c r="HK151">
        <v>0.13296930450560729</v>
      </c>
      <c r="HL151">
        <v>0.14851385156260596</v>
      </c>
      <c r="HM151">
        <v>0.13920795419300411</v>
      </c>
      <c r="HN151">
        <v>0.140029105690574</v>
      </c>
      <c r="HO151">
        <v>8.5291422837262959E-2</v>
      </c>
      <c r="HP151">
        <v>7.9870081641622348E-2</v>
      </c>
      <c r="HQ151">
        <v>8.4667789211786179E-2</v>
      </c>
      <c r="HR151">
        <v>8.9995777724335521E-2</v>
      </c>
      <c r="HS151">
        <v>8.8741217395750971E-2</v>
      </c>
      <c r="HT151">
        <v>8.7237210256834521E-2</v>
      </c>
      <c r="HU151">
        <v>9.7162177999382329E-2</v>
      </c>
      <c r="HV151">
        <v>0.1081935543688953</v>
      </c>
      <c r="HW151">
        <v>0.11671124013391279</v>
      </c>
      <c r="HX151">
        <v>9.7379563150902571E-2</v>
      </c>
      <c r="HY151">
        <v>6.9571375841804659E-2</v>
      </c>
      <c r="HZ151">
        <v>7.2492771181651275E-2</v>
      </c>
      <c r="IA151">
        <v>7.2186339888038104E-2</v>
      </c>
      <c r="IB151">
        <v>8.2706218755962846E-2</v>
      </c>
      <c r="IC151">
        <v>7.6559151001628245E-2</v>
      </c>
      <c r="ID151">
        <v>8.300306070727792E-2</v>
      </c>
      <c r="IE151">
        <v>0.1064876548871798</v>
      </c>
      <c r="IF151">
        <v>0.1179372314193888</v>
      </c>
      <c r="IG151">
        <v>0.11843043074767035</v>
      </c>
      <c r="IH151">
        <v>0.10179736668181716</v>
      </c>
      <c r="II151">
        <v>7.6709521983551812E-2</v>
      </c>
      <c r="IJ151">
        <v>0.10710176054270296</v>
      </c>
      <c r="IK151">
        <v>0.12417683469556318</v>
      </c>
      <c r="IL151">
        <v>0.1421369860146128</v>
      </c>
      <c r="IM151">
        <v>0.13450732033101426</v>
      </c>
      <c r="IN151">
        <v>0.14703556352091543</v>
      </c>
      <c r="IO151">
        <v>0.12917081168374461</v>
      </c>
      <c r="IP151">
        <v>9.9306769518809568E-2</v>
      </c>
      <c r="IQ151">
        <v>7.2262426476014469E-2</v>
      </c>
      <c r="IR151">
        <v>6.5970192532734034E-2</v>
      </c>
      <c r="JB151" t="s">
        <v>508</v>
      </c>
      <c r="JC151">
        <v>0.4454024991204043</v>
      </c>
      <c r="JD151">
        <v>0.43988303606793028</v>
      </c>
      <c r="JE151">
        <v>0.41910992903080313</v>
      </c>
      <c r="JF151">
        <v>0.36931866757678039</v>
      </c>
      <c r="JG151">
        <v>0.33906545563003232</v>
      </c>
      <c r="JH151">
        <v>0.33775758392339583</v>
      </c>
      <c r="JI151">
        <v>0.36807743896684281</v>
      </c>
      <c r="JJ151">
        <v>0.40765602659788297</v>
      </c>
      <c r="JK151">
        <v>0.43437170604663006</v>
      </c>
      <c r="JL151">
        <v>0.43877476423956557</v>
      </c>
      <c r="JM151">
        <v>0.41870557795921881</v>
      </c>
      <c r="JN151">
        <v>0.42112954042340012</v>
      </c>
      <c r="JO151">
        <v>0.42027669001666412</v>
      </c>
      <c r="JP151">
        <v>0.41589246014021952</v>
      </c>
      <c r="JQ151">
        <v>0.4007360920847205</v>
      </c>
      <c r="JR151">
        <v>0.38214573983666189</v>
      </c>
      <c r="JS151">
        <v>0.38077014411252336</v>
      </c>
      <c r="JT151">
        <v>0.38569933680548635</v>
      </c>
      <c r="JU151">
        <v>0.40564974331020393</v>
      </c>
      <c r="JV151">
        <v>0.41412662102275699</v>
      </c>
      <c r="JW151">
        <v>0.48030785127414377</v>
      </c>
      <c r="JX151">
        <v>0.48051915759813196</v>
      </c>
      <c r="JY151">
        <v>0.48109966712483865</v>
      </c>
      <c r="JZ151">
        <v>0.48668812815436552</v>
      </c>
      <c r="KA151">
        <v>0.47723556249077148</v>
      </c>
      <c r="KB151">
        <v>0.46648762950351863</v>
      </c>
      <c r="KC151">
        <v>0.46607295377761021</v>
      </c>
      <c r="KD151">
        <v>0.47153743385567753</v>
      </c>
      <c r="KE151">
        <v>0.47456122508786608</v>
      </c>
      <c r="KF151">
        <v>0.48876231710137008</v>
      </c>
      <c r="KG151">
        <v>0.65401706202789034</v>
      </c>
      <c r="KH151">
        <v>0.66363506612589296</v>
      </c>
      <c r="KI151">
        <v>0.65739231892519423</v>
      </c>
      <c r="KJ151">
        <v>0.65629556137638945</v>
      </c>
      <c r="KK151">
        <v>0.66334264432700452</v>
      </c>
      <c r="KL151">
        <v>0.6675902823269908</v>
      </c>
      <c r="KM151">
        <v>0.65545653466291043</v>
      </c>
      <c r="KN151">
        <v>0.63447885412311111</v>
      </c>
      <c r="KO151">
        <v>0.61934753877306359</v>
      </c>
      <c r="KP151">
        <v>0.63841023520130935</v>
      </c>
      <c r="KQ151">
        <v>0.57260374619256837</v>
      </c>
      <c r="KR151">
        <v>0.57764022330228038</v>
      </c>
      <c r="KS151">
        <v>0.5581976731428564</v>
      </c>
      <c r="KT151">
        <v>0.55322403854401703</v>
      </c>
      <c r="KU151">
        <v>0.55706497582986758</v>
      </c>
      <c r="KV151">
        <v>0.5576806071815954</v>
      </c>
      <c r="KW151">
        <v>0.55259562182687361</v>
      </c>
      <c r="KX151">
        <v>0.54801470530890162</v>
      </c>
      <c r="KY151">
        <v>0.5504022953441694</v>
      </c>
      <c r="KZ151">
        <v>0.56175050115027669</v>
      </c>
      <c r="LA151">
        <v>0.5249118730261747</v>
      </c>
      <c r="LB151">
        <v>0.50737693249546245</v>
      </c>
      <c r="LC151">
        <v>0.48260967814249384</v>
      </c>
      <c r="LD151">
        <v>0.45302134550081452</v>
      </c>
      <c r="LE151">
        <v>0.43058453912690919</v>
      </c>
      <c r="LF151">
        <v>0.41328301579670462</v>
      </c>
      <c r="LG151">
        <v>0.42542603958930919</v>
      </c>
      <c r="LH151">
        <v>0.46951760679384885</v>
      </c>
      <c r="LI151">
        <v>0.51654238233001815</v>
      </c>
      <c r="LJ151">
        <v>0.54400919778119206</v>
      </c>
      <c r="LL151" t="s">
        <v>560</v>
      </c>
      <c r="LM151" t="s">
        <v>628</v>
      </c>
      <c r="LN151" t="s">
        <v>629</v>
      </c>
      <c r="LO151">
        <v>0.41601184873374075</v>
      </c>
    </row>
    <row r="152" spans="2:327" x14ac:dyDescent="0.45">
      <c r="B152" t="s">
        <v>509</v>
      </c>
      <c r="C152" t="s">
        <v>31</v>
      </c>
      <c r="D152">
        <v>0.29626637087660929</v>
      </c>
      <c r="E152">
        <v>0.29001888318548552</v>
      </c>
      <c r="F152">
        <v>0.29055852453124259</v>
      </c>
      <c r="G152">
        <v>0.31755700665967257</v>
      </c>
      <c r="H152">
        <v>0.33478867904976456</v>
      </c>
      <c r="I152">
        <v>0.32299841523643014</v>
      </c>
      <c r="J152">
        <v>0.30569048228723233</v>
      </c>
      <c r="K152">
        <v>0.28082545090024913</v>
      </c>
      <c r="L152">
        <v>0.25838357868092604</v>
      </c>
      <c r="M152">
        <v>0.27049600825132397</v>
      </c>
      <c r="N152">
        <v>0.29175005763346723</v>
      </c>
      <c r="O152">
        <v>0.29096171191085574</v>
      </c>
      <c r="P152">
        <v>0.30543496381628349</v>
      </c>
      <c r="Q152">
        <v>0.33587891119819968</v>
      </c>
      <c r="R152">
        <v>0.3447722934724462</v>
      </c>
      <c r="S152">
        <v>0.35002316147912671</v>
      </c>
      <c r="T152">
        <v>0.33792436864385927</v>
      </c>
      <c r="U152">
        <v>0.31538659697355448</v>
      </c>
      <c r="V152">
        <v>0.29965653998492303</v>
      </c>
      <c r="W152">
        <v>0.29098249383769115</v>
      </c>
      <c r="X152">
        <v>0.2802807582073964</v>
      </c>
      <c r="Y152">
        <v>0.25311439777936562</v>
      </c>
      <c r="Z152">
        <v>0.23526625606953944</v>
      </c>
      <c r="AA152">
        <v>0.2329714406232887</v>
      </c>
      <c r="AB152">
        <v>0.24573552511943228</v>
      </c>
      <c r="AC152">
        <v>0.26746491451113974</v>
      </c>
      <c r="AD152">
        <v>0.28430873191142603</v>
      </c>
      <c r="AE152">
        <v>0.2859835207039042</v>
      </c>
      <c r="AF152">
        <v>0.29921647211014135</v>
      </c>
      <c r="AG152">
        <v>0.27746574822007453</v>
      </c>
      <c r="AH152">
        <v>0.20203416659309825</v>
      </c>
      <c r="AI152">
        <v>0.20370552350453591</v>
      </c>
      <c r="AJ152">
        <v>0.19838925474213645</v>
      </c>
      <c r="AK152">
        <v>0.19903851052865312</v>
      </c>
      <c r="AL152">
        <v>0.21195738165609926</v>
      </c>
      <c r="AM152">
        <v>0.2217502866786108</v>
      </c>
      <c r="AN152">
        <v>0.22610526202436257</v>
      </c>
      <c r="AO152">
        <v>0.22671001807921098</v>
      </c>
      <c r="AP152">
        <v>0.2239738293195036</v>
      </c>
      <c r="AQ152">
        <v>0.20980448587384032</v>
      </c>
      <c r="AR152">
        <v>0.25048654335090409</v>
      </c>
      <c r="AS152">
        <v>0.22276516148218412</v>
      </c>
      <c r="AT152">
        <v>0.21433984811922363</v>
      </c>
      <c r="AU152">
        <v>0.22533465242135037</v>
      </c>
      <c r="AV152">
        <v>0.22993441674489795</v>
      </c>
      <c r="AW152">
        <v>0.24536167507854509</v>
      </c>
      <c r="AX152">
        <v>0.26154068399179004</v>
      </c>
      <c r="AY152">
        <v>0.27854712682175681</v>
      </c>
      <c r="AZ152">
        <v>0.28661042468321546</v>
      </c>
      <c r="BA152">
        <v>0.26787999207196833</v>
      </c>
      <c r="BB152">
        <v>0.26208866120695018</v>
      </c>
      <c r="BC152">
        <v>0.28077674667040026</v>
      </c>
      <c r="BD152">
        <v>0.2855694675461688</v>
      </c>
      <c r="BE152">
        <v>0.30263208569585553</v>
      </c>
      <c r="BF152">
        <v>0.30214613362621073</v>
      </c>
      <c r="BG152">
        <v>0.29091331938040182</v>
      </c>
      <c r="BH152">
        <v>0.26663808228224628</v>
      </c>
      <c r="BI152">
        <v>0.24264457630209396</v>
      </c>
      <c r="BJ152">
        <v>0.23536034696672639</v>
      </c>
      <c r="BK152">
        <v>0.24180753391814913</v>
      </c>
      <c r="BM152" t="s">
        <v>509</v>
      </c>
      <c r="BN152" t="s">
        <v>614</v>
      </c>
      <c r="BO152">
        <v>4.5984674965394323E-2</v>
      </c>
      <c r="BP152">
        <v>6.2671800373126007E-3</v>
      </c>
      <c r="BQ152">
        <v>3.6341118850800443E-2</v>
      </c>
      <c r="BR152">
        <v>5.1304879368795464E-2</v>
      </c>
      <c r="BS152">
        <v>2.8726568270734828E-2</v>
      </c>
      <c r="BT152">
        <v>3.1971440568220669E-2</v>
      </c>
      <c r="BU152">
        <v>1.8970753929461719E-2</v>
      </c>
      <c r="BV152">
        <v>2.5307879641606565E-2</v>
      </c>
      <c r="BW152">
        <v>1.8992987833310871E-2</v>
      </c>
      <c r="BX152">
        <v>8.1868015744556745E-3</v>
      </c>
      <c r="BY152">
        <v>1.4421090544934434E-2</v>
      </c>
      <c r="BZ152">
        <v>1.5465829939871554E-2</v>
      </c>
      <c r="CA152">
        <v>3.5118075102176301E-2</v>
      </c>
      <c r="CB152">
        <v>3.2341860790630068E-2</v>
      </c>
      <c r="CC152">
        <v>1.3933790087861471E-2</v>
      </c>
      <c r="CD152">
        <v>9.866089956873993E-3</v>
      </c>
      <c r="CE152">
        <v>1.563723878601048E-2</v>
      </c>
      <c r="CF152">
        <v>1.6863230723434496E-2</v>
      </c>
      <c r="CG152">
        <v>1.8792682966828813E-2</v>
      </c>
      <c r="CH152">
        <v>3.4419905078248311E-2</v>
      </c>
      <c r="CI152">
        <v>5.1619810112684805E-3</v>
      </c>
      <c r="CJ152">
        <v>1.6978365101355958E-3</v>
      </c>
      <c r="CK152">
        <v>6.1781549033963126E-3</v>
      </c>
      <c r="CL152">
        <v>1.9441068344904253E-2</v>
      </c>
      <c r="CM152">
        <v>2.896119147910654E-2</v>
      </c>
      <c r="CN152">
        <v>2.3622712691542883E-2</v>
      </c>
      <c r="CO152">
        <v>2.1981693998737912E-2</v>
      </c>
      <c r="CP152">
        <v>7.3254776962672378E-3</v>
      </c>
      <c r="CQ152">
        <v>8.4267510056388502E-3</v>
      </c>
      <c r="CR152">
        <v>1.2012588605546735E-2</v>
      </c>
      <c r="CS152">
        <v>8.0640684764226589E-3</v>
      </c>
      <c r="CT152">
        <v>5.7387885560117565E-3</v>
      </c>
      <c r="CU152">
        <v>6.9725142971230605E-3</v>
      </c>
      <c r="CV152">
        <v>1.0751411653214773E-2</v>
      </c>
      <c r="CW152">
        <v>3.6958442661077853E-3</v>
      </c>
      <c r="CX152">
        <v>1.040885702245182E-3</v>
      </c>
      <c r="CY152">
        <v>3.833716573932563E-3</v>
      </c>
      <c r="CZ152">
        <v>5.5775860299461548E-3</v>
      </c>
      <c r="DA152">
        <v>1.0980427423174432E-4</v>
      </c>
      <c r="DB152">
        <v>4.6025557407247883E-3</v>
      </c>
      <c r="DC152">
        <v>2.3559571841245068E-2</v>
      </c>
      <c r="DD152">
        <v>1.5628434388559109E-2</v>
      </c>
      <c r="DE152">
        <v>1.2000882657427972E-2</v>
      </c>
      <c r="DF152">
        <v>1.7674740206694749E-2</v>
      </c>
      <c r="DG152">
        <v>2.8112354769164859E-2</v>
      </c>
      <c r="DH152">
        <v>3.4167621231810941E-2</v>
      </c>
      <c r="DI152">
        <v>2.8525861443190921E-2</v>
      </c>
      <c r="DJ152">
        <v>3.0956379577824236E-2</v>
      </c>
      <c r="DK152">
        <v>2.3559478585961097E-2</v>
      </c>
      <c r="DL152">
        <v>2.7116559354958398E-2</v>
      </c>
      <c r="DM152">
        <v>3.1711229748771767E-2</v>
      </c>
      <c r="DN152">
        <v>9.9640398718579427E-3</v>
      </c>
      <c r="DO152">
        <v>2.2520006213663138E-2</v>
      </c>
      <c r="DP152">
        <v>1.9356234143470919E-2</v>
      </c>
      <c r="DQ152">
        <v>1.6622928129612198E-2</v>
      </c>
      <c r="DR152">
        <v>1.1490271636454566E-2</v>
      </c>
      <c r="DS152">
        <v>7.9559076103750456E-3</v>
      </c>
      <c r="DT152">
        <v>1.3323452120856148E-2</v>
      </c>
      <c r="DU152">
        <v>3.9967880214509637E-2</v>
      </c>
      <c r="DV152">
        <v>3.2897315852699845E-2</v>
      </c>
      <c r="DX152" t="s">
        <v>509</v>
      </c>
      <c r="DY152" t="s">
        <v>615</v>
      </c>
      <c r="DZ152">
        <v>2.0923731492289658E-2</v>
      </c>
      <c r="EA152">
        <v>7.1638679766628188E-2</v>
      </c>
      <c r="EB152">
        <v>5.3659899609365923E-2</v>
      </c>
      <c r="EC152">
        <v>1.7649721761984937E-2</v>
      </c>
      <c r="ED152">
        <v>3.6276400765897505E-2</v>
      </c>
      <c r="EE152">
        <v>3.6669921387869522E-2</v>
      </c>
      <c r="EF152">
        <v>3.3925762614124381E-2</v>
      </c>
      <c r="EG152">
        <v>1.659759525463261E-2</v>
      </c>
      <c r="EH152">
        <v>1.9655335484656627E-2</v>
      </c>
      <c r="EI152">
        <v>2.4109514635159021E-2</v>
      </c>
      <c r="EJ152">
        <v>3.1929268882895781E-2</v>
      </c>
      <c r="EK152">
        <v>4.282352556014174E-2</v>
      </c>
      <c r="EL152">
        <v>4.5285479837504855E-3</v>
      </c>
      <c r="EM152">
        <v>2.2029873362943708E-2</v>
      </c>
      <c r="EN152">
        <v>5.3756287721567729E-2</v>
      </c>
      <c r="EO152">
        <v>4.4380506571364477E-2</v>
      </c>
      <c r="EP152">
        <v>3.7881200405102858E-2</v>
      </c>
      <c r="EQ152">
        <v>1.7106756342618681E-2</v>
      </c>
      <c r="ER152">
        <v>1.8610033470360235E-2</v>
      </c>
      <c r="ES152">
        <v>1.5005794856847872E-2</v>
      </c>
      <c r="ET152">
        <v>1.4072361004881873E-2</v>
      </c>
      <c r="EU152">
        <v>9.1514164959463074E-3</v>
      </c>
      <c r="EV152">
        <v>8.5652939253015471E-3</v>
      </c>
      <c r="EW152">
        <v>7.2691807522739221E-3</v>
      </c>
      <c r="EX152">
        <v>5.9096788088866233E-3</v>
      </c>
      <c r="EY152">
        <v>2.4785892207650678E-2</v>
      </c>
      <c r="EZ152">
        <v>3.9331010667629049E-2</v>
      </c>
      <c r="FA152">
        <v>4.7784853894806183E-2</v>
      </c>
      <c r="FB152">
        <v>2.9039687782171208E-2</v>
      </c>
      <c r="FC152">
        <v>1.2751549181312404E-2</v>
      </c>
      <c r="FD152">
        <v>3.4819266021600937E-3</v>
      </c>
      <c r="FE152">
        <v>1.0433839582872461E-2</v>
      </c>
      <c r="FF152">
        <v>1.2410054299968566E-2</v>
      </c>
      <c r="FG152">
        <v>8.0131259798732948E-3</v>
      </c>
      <c r="FH152">
        <v>1.0147459065698906E-2</v>
      </c>
      <c r="FI152">
        <v>9.7787994417507292E-3</v>
      </c>
      <c r="FJ152">
        <v>4.5759166428261579E-3</v>
      </c>
      <c r="FK152">
        <v>2.5946889263441476E-3</v>
      </c>
      <c r="FL152">
        <v>1.1508636689212488E-2</v>
      </c>
      <c r="FM152">
        <v>9.6382912100809667E-3</v>
      </c>
      <c r="FN152">
        <v>2.6282139116436027E-2</v>
      </c>
      <c r="FO152">
        <v>3.2548718354546237E-2</v>
      </c>
      <c r="FP152">
        <v>4.1624020987141352E-2</v>
      </c>
      <c r="FQ152">
        <v>2.424822162397822E-2</v>
      </c>
      <c r="FR152">
        <v>1.6393195614007792E-2</v>
      </c>
      <c r="FS152">
        <v>9.8566374627525443E-3</v>
      </c>
      <c r="FT152">
        <v>3.4387180972070747E-2</v>
      </c>
      <c r="FU152">
        <v>4.6876239356494029E-2</v>
      </c>
      <c r="FV152">
        <v>3.8641428192286373E-2</v>
      </c>
      <c r="FW152">
        <v>2.1204786594588694E-2</v>
      </c>
      <c r="FX152">
        <v>3.791435319531182E-2</v>
      </c>
      <c r="FY152">
        <v>3.9374681281259927E-2</v>
      </c>
      <c r="FZ152">
        <v>2.8625153569678569E-2</v>
      </c>
      <c r="GA152">
        <v>2.2684544866621862E-2</v>
      </c>
      <c r="GB152">
        <v>3.4306792068820591E-2</v>
      </c>
      <c r="GC152">
        <v>2.1965931859209888E-2</v>
      </c>
      <c r="GD152">
        <v>2.0578684374810249E-2</v>
      </c>
      <c r="GE152">
        <v>1.920889486914697E-2</v>
      </c>
      <c r="GF152">
        <v>6.9061884866349031E-3</v>
      </c>
      <c r="GG152">
        <v>2.3117915058416164E-2</v>
      </c>
      <c r="GI152" t="s">
        <v>509</v>
      </c>
      <c r="GJ152" t="s">
        <v>616</v>
      </c>
      <c r="GK152">
        <v>0.12645288653015291</v>
      </c>
      <c r="GL152">
        <v>0.1087566603681077</v>
      </c>
      <c r="GM152">
        <v>8.6889386446182826E-2</v>
      </c>
      <c r="GN152">
        <v>0.12949181343302715</v>
      </c>
      <c r="GO152">
        <v>0.14671618169002709</v>
      </c>
      <c r="GP152">
        <v>0.14722370101942908</v>
      </c>
      <c r="GQ152">
        <v>0.14116370166039433</v>
      </c>
      <c r="GR152">
        <v>0.13076589918008075</v>
      </c>
      <c r="GS152">
        <v>0.12629913351062602</v>
      </c>
      <c r="GT152">
        <v>0.14507423706803757</v>
      </c>
      <c r="GU152">
        <v>0.12724805039879716</v>
      </c>
      <c r="GV152">
        <v>0.12076606289519175</v>
      </c>
      <c r="GW152">
        <v>0.15417597068411704</v>
      </c>
      <c r="GX152">
        <v>0.14896192193208513</v>
      </c>
      <c r="GY152">
        <v>0.15265231489987771</v>
      </c>
      <c r="GZ152">
        <v>0.16503140434567953</v>
      </c>
      <c r="HA152">
        <v>0.16189532664161135</v>
      </c>
      <c r="HB152">
        <v>0.15977274206117439</v>
      </c>
      <c r="HC152">
        <v>0.13690582772687654</v>
      </c>
      <c r="HD152">
        <v>0.1199892405884193</v>
      </c>
      <c r="HE152">
        <v>0.14464589653090473</v>
      </c>
      <c r="HF152">
        <v>0.14557525924171241</v>
      </c>
      <c r="HG152">
        <v>0.11970395124111709</v>
      </c>
      <c r="HH152">
        <v>0.10342434557050634</v>
      </c>
      <c r="HI152">
        <v>0.1057630404750818</v>
      </c>
      <c r="HJ152">
        <v>0.11107101829244884</v>
      </c>
      <c r="HK152">
        <v>0.11335535348672704</v>
      </c>
      <c r="HL152">
        <v>0.11810715741419692</v>
      </c>
      <c r="HM152">
        <v>0.13542907803908311</v>
      </c>
      <c r="HN152">
        <v>0.13561876466303752</v>
      </c>
      <c r="HO152">
        <v>8.4610984868648889E-2</v>
      </c>
      <c r="HP152">
        <v>7.9277642019422764E-2</v>
      </c>
      <c r="HQ152">
        <v>7.3249894252713679E-2</v>
      </c>
      <c r="HR152">
        <v>7.5206955949794027E-2</v>
      </c>
      <c r="HS152">
        <v>8.4087651608672181E-2</v>
      </c>
      <c r="HT152">
        <v>8.9820062380619681E-2</v>
      </c>
      <c r="HU152">
        <v>9.70125917251176E-2</v>
      </c>
      <c r="HV152">
        <v>0.10065424810231026</v>
      </c>
      <c r="HW152">
        <v>0.10167081591001187</v>
      </c>
      <c r="HX152">
        <v>8.6667756710253299E-2</v>
      </c>
      <c r="HY152">
        <v>6.7813985197944654E-2</v>
      </c>
      <c r="HZ152">
        <v>6.3348097682595195E-2</v>
      </c>
      <c r="IA152">
        <v>6.3457115263171604E-2</v>
      </c>
      <c r="IB152">
        <v>7.3361699075805267E-2</v>
      </c>
      <c r="IC152">
        <v>8.4952617079728079E-2</v>
      </c>
      <c r="ID152">
        <v>8.1835620012756086E-2</v>
      </c>
      <c r="IE152">
        <v>8.043931719957674E-2</v>
      </c>
      <c r="IF152">
        <v>8.2105550740833963E-2</v>
      </c>
      <c r="IG152">
        <v>9.4181519078833237E-2</v>
      </c>
      <c r="IH152">
        <v>8.6066020860540396E-2</v>
      </c>
      <c r="II152">
        <v>8.1344308566833196E-2</v>
      </c>
      <c r="IJ152">
        <v>0.11099611849752232</v>
      </c>
      <c r="IK152">
        <v>0.12246014771179568</v>
      </c>
      <c r="IL152">
        <v>0.14195003416955515</v>
      </c>
      <c r="IM152">
        <v>0.14584261572235202</v>
      </c>
      <c r="IN152">
        <v>0.1622294111348539</v>
      </c>
      <c r="IO152">
        <v>0.14166032447340896</v>
      </c>
      <c r="IP152">
        <v>0.1103541402267858</v>
      </c>
      <c r="IQ152">
        <v>8.7600401521751387E-2</v>
      </c>
      <c r="IR152">
        <v>7.2406999417770693E-2</v>
      </c>
      <c r="JB152" t="s">
        <v>509</v>
      </c>
      <c r="JC152">
        <v>0.43369638186848303</v>
      </c>
      <c r="JD152">
        <v>0.42414544305197105</v>
      </c>
      <c r="JE152">
        <v>0.41543964003575989</v>
      </c>
      <c r="JF152">
        <v>0.37274617216232114</v>
      </c>
      <c r="JG152">
        <v>0.34687772106841658</v>
      </c>
      <c r="JH152">
        <v>0.35460572708265037</v>
      </c>
      <c r="JI152">
        <v>0.4099326226876106</v>
      </c>
      <c r="JJ152">
        <v>0.46428589474611126</v>
      </c>
      <c r="JK152">
        <v>0.47779015665761837</v>
      </c>
      <c r="JL152">
        <v>0.46184023831606086</v>
      </c>
      <c r="JM152">
        <v>0.45294845335685774</v>
      </c>
      <c r="JN152">
        <v>0.43719242306470069</v>
      </c>
      <c r="JO152">
        <v>0.42987954368428505</v>
      </c>
      <c r="JP152">
        <v>0.41585411563838443</v>
      </c>
      <c r="JQ152">
        <v>0.3913827537891445</v>
      </c>
      <c r="JR152">
        <v>0.38034025083124945</v>
      </c>
      <c r="JS152">
        <v>0.39470511235951278</v>
      </c>
      <c r="JT152">
        <v>0.40457462130983862</v>
      </c>
      <c r="JU152">
        <v>0.44200056793843256</v>
      </c>
      <c r="JV152">
        <v>0.45065254938082855</v>
      </c>
      <c r="JW152">
        <v>0.51226938815166945</v>
      </c>
      <c r="JX152">
        <v>0.51648787671551433</v>
      </c>
      <c r="JY152">
        <v>0.53534650197140854</v>
      </c>
      <c r="JZ152">
        <v>0.53212818003471385</v>
      </c>
      <c r="KA152">
        <v>0.5069510250427941</v>
      </c>
      <c r="KB152">
        <v>0.48287274943944469</v>
      </c>
      <c r="KC152">
        <v>0.47604376866970011</v>
      </c>
      <c r="KD152">
        <v>0.49036767307047557</v>
      </c>
      <c r="KE152">
        <v>0.49387270949813178</v>
      </c>
      <c r="KF152">
        <v>0.51655130505597535</v>
      </c>
      <c r="KG152">
        <v>0.6717565142808144</v>
      </c>
      <c r="KH152">
        <v>0.67305109853594824</v>
      </c>
      <c r="KI152">
        <v>0.68375746243201263</v>
      </c>
      <c r="KJ152">
        <v>0.68764460655463955</v>
      </c>
      <c r="KK152">
        <v>0.67820914512334363</v>
      </c>
      <c r="KL152">
        <v>0.66902465206381134</v>
      </c>
      <c r="KM152">
        <v>0.65621469046696979</v>
      </c>
      <c r="KN152">
        <v>0.64915619365660637</v>
      </c>
      <c r="KO152">
        <v>0.64492827353996707</v>
      </c>
      <c r="KP152">
        <v>0.66308760540979483</v>
      </c>
      <c r="KQ152">
        <v>0.61788452355166834</v>
      </c>
      <c r="KR152">
        <v>0.62109753004900004</v>
      </c>
      <c r="KS152">
        <v>0.59645677719482859</v>
      </c>
      <c r="KT152">
        <v>0.59591416113347051</v>
      </c>
      <c r="KU152">
        <v>0.58818709412563519</v>
      </c>
      <c r="KV152">
        <v>0.58669793509204782</v>
      </c>
      <c r="KW152">
        <v>0.56053370789830015</v>
      </c>
      <c r="KX152">
        <v>0.54820965375145359</v>
      </c>
      <c r="KY152">
        <v>0.55375397642292434</v>
      </c>
      <c r="KZ152">
        <v>0.58839700346661672</v>
      </c>
      <c r="LA152">
        <v>0.50745445922804089</v>
      </c>
      <c r="LB152">
        <v>0.4801497179413296</v>
      </c>
      <c r="LC152">
        <v>0.46256554580447884</v>
      </c>
      <c r="LD152">
        <v>0.44396634215899144</v>
      </c>
      <c r="LE152">
        <v>0.43344716020103913</v>
      </c>
      <c r="LF152">
        <v>0.44083356656935208</v>
      </c>
      <c r="LG152">
        <v>0.46392347817679758</v>
      </c>
      <c r="LH152">
        <v>0.49276512459469746</v>
      </c>
      <c r="LI152">
        <v>0.50538019398826484</v>
      </c>
      <c r="LJ152">
        <v>0.52376748125946426</v>
      </c>
      <c r="LL152" t="s">
        <v>561</v>
      </c>
      <c r="LM152" t="s">
        <v>628</v>
      </c>
      <c r="LN152" t="s">
        <v>629</v>
      </c>
      <c r="LO152">
        <v>0.36526367691797484</v>
      </c>
    </row>
    <row r="153" spans="2:327" x14ac:dyDescent="0.45">
      <c r="B153" t="s">
        <v>510</v>
      </c>
      <c r="C153" t="s">
        <v>31</v>
      </c>
      <c r="D153">
        <v>0.31200793592577597</v>
      </c>
      <c r="E153">
        <v>0.34439762513901878</v>
      </c>
      <c r="F153">
        <v>0.34382924804756593</v>
      </c>
      <c r="G153">
        <v>0.34004996533521842</v>
      </c>
      <c r="H153">
        <v>0.33136581130135168</v>
      </c>
      <c r="I153">
        <v>0.28632447840608805</v>
      </c>
      <c r="J153">
        <v>0.24578085822750251</v>
      </c>
      <c r="K153">
        <v>0.22829165584007807</v>
      </c>
      <c r="L153">
        <v>0.24269348959276307</v>
      </c>
      <c r="M153">
        <v>0.26957221086466721</v>
      </c>
      <c r="N153">
        <v>0.38114727549505578</v>
      </c>
      <c r="O153">
        <v>0.41886162080970912</v>
      </c>
      <c r="P153">
        <v>0.42234130623229121</v>
      </c>
      <c r="Q153">
        <v>0.43112632519393268</v>
      </c>
      <c r="R153">
        <v>0.45231418506599758</v>
      </c>
      <c r="S153">
        <v>0.45799496914226984</v>
      </c>
      <c r="T153">
        <v>0.41858718595498801</v>
      </c>
      <c r="U153">
        <v>0.36968335452342155</v>
      </c>
      <c r="V153">
        <v>0.3557135667133412</v>
      </c>
      <c r="W153">
        <v>0.36801455784706077</v>
      </c>
      <c r="X153">
        <v>0.31453982665349706</v>
      </c>
      <c r="Y153">
        <v>0.32997477020930421</v>
      </c>
      <c r="Z153">
        <v>0.33438959199023865</v>
      </c>
      <c r="AA153">
        <v>0.33796322982565641</v>
      </c>
      <c r="AB153">
        <v>0.34024892764027403</v>
      </c>
      <c r="AC153">
        <v>0.33993732150505701</v>
      </c>
      <c r="AD153">
        <v>0.33079335901095513</v>
      </c>
      <c r="AE153">
        <v>0.3113351189166213</v>
      </c>
      <c r="AF153">
        <v>0.30066498038578643</v>
      </c>
      <c r="AG153">
        <v>0.29019974564726747</v>
      </c>
      <c r="AH153">
        <v>0.31117301429015398</v>
      </c>
      <c r="AI153">
        <v>0.31869646004797492</v>
      </c>
      <c r="AJ153">
        <v>0.32963249822226082</v>
      </c>
      <c r="AK153">
        <v>0.32890700912419435</v>
      </c>
      <c r="AL153">
        <v>0.31836846975552563</v>
      </c>
      <c r="AM153">
        <v>0.32789684159167515</v>
      </c>
      <c r="AN153">
        <v>0.34405765098800961</v>
      </c>
      <c r="AO153">
        <v>0.34792855131736322</v>
      </c>
      <c r="AP153">
        <v>0.33262744099427166</v>
      </c>
      <c r="AQ153">
        <v>0.31770380650353275</v>
      </c>
      <c r="AR153">
        <v>0.26993196871451491</v>
      </c>
      <c r="AS153">
        <v>0.3064496055151234</v>
      </c>
      <c r="AT153">
        <v>0.31529882629232964</v>
      </c>
      <c r="AU153">
        <v>0.3291570892857979</v>
      </c>
      <c r="AV153">
        <v>0.35256744218295294</v>
      </c>
      <c r="AW153">
        <v>0.34405641889800337</v>
      </c>
      <c r="AX153">
        <v>0.30485591525471939</v>
      </c>
      <c r="AY153">
        <v>0.26505665008851198</v>
      </c>
      <c r="AZ153">
        <v>0.23451367476708559</v>
      </c>
      <c r="BA153">
        <v>0.24239685217067264</v>
      </c>
      <c r="BB153">
        <v>0.35829684624345171</v>
      </c>
      <c r="BC153">
        <v>0.34582402039221072</v>
      </c>
      <c r="BD153">
        <v>0.34308424513073155</v>
      </c>
      <c r="BE153">
        <v>0.34683575281810564</v>
      </c>
      <c r="BF153">
        <v>0.32851380874919839</v>
      </c>
      <c r="BG153">
        <v>0.28470112003549025</v>
      </c>
      <c r="BH153">
        <v>0.25392611183419411</v>
      </c>
      <c r="BI153">
        <v>0.25721000079545892</v>
      </c>
      <c r="BJ153">
        <v>0.27011674500214905</v>
      </c>
      <c r="BK153">
        <v>0.31469874759677691</v>
      </c>
      <c r="BM153" t="s">
        <v>510</v>
      </c>
      <c r="BN153" t="s">
        <v>614</v>
      </c>
      <c r="BO153">
        <v>4.8125353416648177E-3</v>
      </c>
      <c r="BP153">
        <v>4.678472358221027E-3</v>
      </c>
      <c r="BQ153">
        <v>3.6273337424479442E-3</v>
      </c>
      <c r="BR153">
        <v>8.0562760709246839E-3</v>
      </c>
      <c r="BS153">
        <v>2.6521154309727037E-3</v>
      </c>
      <c r="BT153">
        <v>6.8000239304526579E-5</v>
      </c>
      <c r="BU153">
        <v>1.2478328921946691E-2</v>
      </c>
      <c r="BV153">
        <v>2.5273097630996267E-2</v>
      </c>
      <c r="BW153">
        <v>2.2609557550827993E-2</v>
      </c>
      <c r="BX153">
        <v>9.1648493416220216E-3</v>
      </c>
      <c r="BY153">
        <v>2.2477799479539727E-2</v>
      </c>
      <c r="BZ153">
        <v>5.8857407207104022E-2</v>
      </c>
      <c r="CA153">
        <v>4.6908944465388049E-2</v>
      </c>
      <c r="CB153">
        <v>2.3622723488448887E-2</v>
      </c>
      <c r="CC153">
        <v>2.4524967315959195E-2</v>
      </c>
      <c r="CD153">
        <v>4.0388723040562643E-3</v>
      </c>
      <c r="CE153">
        <v>7.8274607225178056E-3</v>
      </c>
      <c r="CF153">
        <v>1.4041735662449581E-2</v>
      </c>
      <c r="CG153">
        <v>1.3562836702426797E-2</v>
      </c>
      <c r="CH153">
        <v>1.6704615179355207E-2</v>
      </c>
      <c r="CI153">
        <v>2.115991025890011E-2</v>
      </c>
      <c r="CJ153">
        <v>1.8160446254631642E-2</v>
      </c>
      <c r="CK153">
        <v>1.7640236147044748E-2</v>
      </c>
      <c r="CL153">
        <v>1.2837002952699517E-2</v>
      </c>
      <c r="CM153">
        <v>8.2596712765568951E-3</v>
      </c>
      <c r="CN153">
        <v>0</v>
      </c>
      <c r="CO153">
        <v>1.0762279455445154E-3</v>
      </c>
      <c r="CP153">
        <v>6.908045129857523E-3</v>
      </c>
      <c r="CQ153">
        <v>1.9417419047866945E-2</v>
      </c>
      <c r="CR153">
        <v>1.9497316540114908E-2</v>
      </c>
      <c r="CS153">
        <v>2.4385505914293931E-2</v>
      </c>
      <c r="CT153">
        <v>5.5388975798918586E-3</v>
      </c>
      <c r="CU153">
        <v>2.3657376032651924E-2</v>
      </c>
      <c r="CV153">
        <v>2.6260430096258783E-2</v>
      </c>
      <c r="CW153">
        <v>5.4008536979138662E-3</v>
      </c>
      <c r="CX153">
        <v>9.2429612282506849E-3</v>
      </c>
      <c r="CY153">
        <v>2.6748645352364164E-2</v>
      </c>
      <c r="CZ153">
        <v>3.3122696745032203E-2</v>
      </c>
      <c r="DA153">
        <v>3.9729673066880897E-2</v>
      </c>
      <c r="DB153">
        <v>1.7676745508299303E-2</v>
      </c>
      <c r="DC153">
        <v>3.102696751957474E-2</v>
      </c>
      <c r="DD153">
        <v>2.2207491646513842E-2</v>
      </c>
      <c r="DE153">
        <v>1.3324728561522227E-2</v>
      </c>
      <c r="DF153">
        <v>1.5879727450505372E-2</v>
      </c>
      <c r="DG153">
        <v>1.9938740630863015E-2</v>
      </c>
      <c r="DH153">
        <v>4.6948617430859235E-2</v>
      </c>
      <c r="DI153">
        <v>6.4691165704647779E-2</v>
      </c>
      <c r="DJ153">
        <v>6.295420927848383E-2</v>
      </c>
      <c r="DK153">
        <v>2.490803630763791E-2</v>
      </c>
      <c r="DL153">
        <v>2.3852410845112824E-2</v>
      </c>
      <c r="DM153">
        <v>8.7181740911521418E-3</v>
      </c>
      <c r="DN153">
        <v>1.3472273829402075E-2</v>
      </c>
      <c r="DO153">
        <v>1.2211049510550954E-2</v>
      </c>
      <c r="DP153">
        <v>1.8561749801773803E-2</v>
      </c>
      <c r="DQ153">
        <v>2.2817882472820548E-2</v>
      </c>
      <c r="DR153">
        <v>1.5582192502936815E-2</v>
      </c>
      <c r="DS153">
        <v>2.7690835469829402E-2</v>
      </c>
      <c r="DT153">
        <v>3.7310888043252007E-2</v>
      </c>
      <c r="DU153">
        <v>2.9106800030156237E-2</v>
      </c>
      <c r="DV153">
        <v>8.7739160203537982E-3</v>
      </c>
      <c r="DX153" t="s">
        <v>510</v>
      </c>
      <c r="DY153" t="s">
        <v>615</v>
      </c>
      <c r="DZ153">
        <v>1.606576910378291E-2</v>
      </c>
      <c r="EA153">
        <v>1.535727619525522E-2</v>
      </c>
      <c r="EB153">
        <v>3.1939120022862052E-3</v>
      </c>
      <c r="EC153">
        <v>0</v>
      </c>
      <c r="ED153">
        <v>4.214999947371725E-3</v>
      </c>
      <c r="EE153">
        <v>0</v>
      </c>
      <c r="EF153">
        <v>3.0723369819457032E-4</v>
      </c>
      <c r="EG153">
        <v>5.2772738857522286E-4</v>
      </c>
      <c r="EH153">
        <v>1.5490029460588193E-2</v>
      </c>
      <c r="EI153">
        <v>3.862439372046203E-2</v>
      </c>
      <c r="EJ153">
        <v>1.2368051542133772E-2</v>
      </c>
      <c r="EK153">
        <v>1.1955606747884725E-2</v>
      </c>
      <c r="EL153">
        <v>4.8521340745431338E-2</v>
      </c>
      <c r="EM153">
        <v>9.1844445427008523E-2</v>
      </c>
      <c r="EN153">
        <v>8.8480856313626191E-2</v>
      </c>
      <c r="EO153">
        <v>1.9504066319563345E-2</v>
      </c>
      <c r="EP153">
        <v>1.5950441183172567E-2</v>
      </c>
      <c r="EQ153">
        <v>6.5128037596378693E-3</v>
      </c>
      <c r="ER153">
        <v>1.3166423719267198E-2</v>
      </c>
      <c r="ES153">
        <v>1.5643164684404048E-2</v>
      </c>
      <c r="ET153">
        <v>1.6773736100566511E-2</v>
      </c>
      <c r="EU153">
        <v>2.452422861136103E-2</v>
      </c>
      <c r="EV153">
        <v>3.401893517526975E-2</v>
      </c>
      <c r="EW153">
        <v>3.0725212305376705E-2</v>
      </c>
      <c r="EX153">
        <v>2.8582159761373221E-2</v>
      </c>
      <c r="EY153">
        <v>2.6225476790781497E-2</v>
      </c>
      <c r="EZ153">
        <v>1.503261347546519E-2</v>
      </c>
      <c r="FA153">
        <v>6.7644844340513221E-3</v>
      </c>
      <c r="FB153">
        <v>0</v>
      </c>
      <c r="FC153">
        <v>4.6680181899628583E-3</v>
      </c>
      <c r="FD153">
        <v>3.0306229565969803E-2</v>
      </c>
      <c r="FE153">
        <v>5.3167936663942518E-2</v>
      </c>
      <c r="FF153">
        <v>4.7692853072936393E-2</v>
      </c>
      <c r="FG153">
        <v>1.2263134611872379E-2</v>
      </c>
      <c r="FH153">
        <v>4.1643608997173509E-2</v>
      </c>
      <c r="FI153">
        <v>4.4343787996474655E-2</v>
      </c>
      <c r="FJ153">
        <v>1.4207433877169214E-2</v>
      </c>
      <c r="FK153">
        <v>2.265612246542939E-2</v>
      </c>
      <c r="FL153">
        <v>2.4873375666802044E-2</v>
      </c>
      <c r="FM153">
        <v>4.9208453857877407E-2</v>
      </c>
      <c r="FN153">
        <v>1.5753963512795077E-2</v>
      </c>
      <c r="FO153">
        <v>3.3985150925356505E-2</v>
      </c>
      <c r="FP153">
        <v>4.9303756042669206E-2</v>
      </c>
      <c r="FQ153">
        <v>3.1997710096231848E-2</v>
      </c>
      <c r="FR153">
        <v>2.7770653928918632E-2</v>
      </c>
      <c r="FS153">
        <v>2.1546112825466819E-2</v>
      </c>
      <c r="FT153">
        <v>2.8423416649451992E-2</v>
      </c>
      <c r="FU153">
        <v>4.0321184692442343E-2</v>
      </c>
      <c r="FV153">
        <v>6.1769523594034322E-2</v>
      </c>
      <c r="FW153">
        <v>4.477723564272644E-2</v>
      </c>
      <c r="FX153">
        <v>3.1105703580594512E-2</v>
      </c>
      <c r="FY153">
        <v>9.1888013692551646E-3</v>
      </c>
      <c r="FZ153">
        <v>1.8094415986062984E-2</v>
      </c>
      <c r="GA153">
        <v>1.9130707158137906E-2</v>
      </c>
      <c r="GB153">
        <v>0</v>
      </c>
      <c r="GC153">
        <v>1.1954613519222194E-2</v>
      </c>
      <c r="GD153">
        <v>1.3607967095635116E-2</v>
      </c>
      <c r="GE153">
        <v>2.0578876282919843E-2</v>
      </c>
      <c r="GF153">
        <v>4.1921682654985248E-2</v>
      </c>
      <c r="GG153">
        <v>8.2044886334330158E-2</v>
      </c>
      <c r="GI153" t="s">
        <v>510</v>
      </c>
      <c r="GJ153" t="s">
        <v>616</v>
      </c>
      <c r="GK153">
        <v>0.15884569884848032</v>
      </c>
      <c r="GL153">
        <v>0.17436993522681651</v>
      </c>
      <c r="GM153">
        <v>0.1911727277145808</v>
      </c>
      <c r="GN153">
        <v>0.19609501313396457</v>
      </c>
      <c r="GO153">
        <v>0.19354508495391706</v>
      </c>
      <c r="GP153">
        <v>0.16747852658648538</v>
      </c>
      <c r="GQ153">
        <v>0.12182763900599687</v>
      </c>
      <c r="GR153">
        <v>9.785085022774101E-2</v>
      </c>
      <c r="GS153">
        <v>9.5998744957142945E-2</v>
      </c>
      <c r="GT153">
        <v>9.9541743399467628E-2</v>
      </c>
      <c r="GU153">
        <v>0.24070660824911105</v>
      </c>
      <c r="GV153">
        <v>0.22564861909790246</v>
      </c>
      <c r="GW153">
        <v>0.19688279968605454</v>
      </c>
      <c r="GX153">
        <v>0.18182580077972468</v>
      </c>
      <c r="GY153">
        <v>0.20722423246677918</v>
      </c>
      <c r="GZ153">
        <v>0.29425483183135881</v>
      </c>
      <c r="HA153">
        <v>0.27246411795985881</v>
      </c>
      <c r="HB153">
        <v>0.24578097907539967</v>
      </c>
      <c r="HC153">
        <v>0.22238566353887632</v>
      </c>
      <c r="HD153">
        <v>0.2262455864101863</v>
      </c>
      <c r="HE153">
        <v>0.14402364202822468</v>
      </c>
      <c r="HF153">
        <v>0.15723754735397633</v>
      </c>
      <c r="HG153">
        <v>0.15017799323014855</v>
      </c>
      <c r="HH153">
        <v>0.15747291956162845</v>
      </c>
      <c r="HI153">
        <v>0.16811151433067192</v>
      </c>
      <c r="HJ153">
        <v>0.1871497131165305</v>
      </c>
      <c r="HK153">
        <v>0.19376672538253964</v>
      </c>
      <c r="HL153">
        <v>0.17684629837860946</v>
      </c>
      <c r="HM153">
        <v>0.15966745866637613</v>
      </c>
      <c r="HN153">
        <v>0.14427526038789804</v>
      </c>
      <c r="HO153">
        <v>0.11810006389014102</v>
      </c>
      <c r="HP153">
        <v>0.12353584185498954</v>
      </c>
      <c r="HQ153">
        <v>0.12329580137470435</v>
      </c>
      <c r="HR153">
        <v>0.16010892766101917</v>
      </c>
      <c r="HS153">
        <v>0.14917657296432785</v>
      </c>
      <c r="HT153">
        <v>0.15481271814691522</v>
      </c>
      <c r="HU153">
        <v>0.1761952641553059</v>
      </c>
      <c r="HV153">
        <v>0.15274010529788495</v>
      </c>
      <c r="HW153">
        <v>0.12348334694501692</v>
      </c>
      <c r="HX153">
        <v>0.10919677970491974</v>
      </c>
      <c r="HY153">
        <v>9.8626948604434786E-2</v>
      </c>
      <c r="HZ153">
        <v>0.13164282906130115</v>
      </c>
      <c r="IA153">
        <v>0.13570739239798413</v>
      </c>
      <c r="IB153">
        <v>0.16327248745520168</v>
      </c>
      <c r="IC153">
        <v>0.16987485285285844</v>
      </c>
      <c r="ID153">
        <v>0.14586005392953874</v>
      </c>
      <c r="IE153">
        <v>8.8497721388378831E-2</v>
      </c>
      <c r="IF153">
        <v>4.492112021381986E-2</v>
      </c>
      <c r="IG153">
        <v>4.3701578735861703E-2</v>
      </c>
      <c r="IH153">
        <v>5.6616141078508285E-2</v>
      </c>
      <c r="II153">
        <v>0.17478980522862475</v>
      </c>
      <c r="IJ153">
        <v>0.17951238939958028</v>
      </c>
      <c r="IK153">
        <v>0.17441508452086102</v>
      </c>
      <c r="IL153">
        <v>0.16181918194573558</v>
      </c>
      <c r="IM153">
        <v>0.17984387135215288</v>
      </c>
      <c r="IN153">
        <v>0.14449747820722023</v>
      </c>
      <c r="IO153">
        <v>0.11562030266971068</v>
      </c>
      <c r="IP153">
        <v>9.508714815157851E-2</v>
      </c>
      <c r="IQ153">
        <v>8.5071748018395621E-2</v>
      </c>
      <c r="IR153">
        <v>9.3024502005002868E-2</v>
      </c>
      <c r="JB153" t="s">
        <v>510</v>
      </c>
      <c r="JC153">
        <v>0.44769674180504909</v>
      </c>
      <c r="JD153">
        <v>0.39872160929965139</v>
      </c>
      <c r="JE153">
        <v>0.38458783716453138</v>
      </c>
      <c r="JF153">
        <v>0.38816600535392631</v>
      </c>
      <c r="JG153">
        <v>0.40234529503852973</v>
      </c>
      <c r="JH153">
        <v>0.45359058591788154</v>
      </c>
      <c r="JI153">
        <v>0.52410865874531276</v>
      </c>
      <c r="JJ153">
        <v>0.55722609906229914</v>
      </c>
      <c r="JK153">
        <v>0.54958820089292049</v>
      </c>
      <c r="JL153">
        <v>0.51981059482509584</v>
      </c>
      <c r="JM153">
        <v>0.27283439700446938</v>
      </c>
      <c r="JN153">
        <v>0.2631989640923974</v>
      </c>
      <c r="JO153">
        <v>0.25824715289063943</v>
      </c>
      <c r="JP153">
        <v>0.24961047481893575</v>
      </c>
      <c r="JQ153">
        <v>0.24006819376832081</v>
      </c>
      <c r="JR153">
        <v>0.24205432616851574</v>
      </c>
      <c r="JS153">
        <v>0.26977424967769909</v>
      </c>
      <c r="JT153">
        <v>0.29927074770337048</v>
      </c>
      <c r="JU153">
        <v>0.31120552039939237</v>
      </c>
      <c r="JV153">
        <v>0.30090574141405513</v>
      </c>
      <c r="JW153">
        <v>0.41499544341988004</v>
      </c>
      <c r="JX153">
        <v>0.40024804023202526</v>
      </c>
      <c r="JY153">
        <v>0.39692002117282765</v>
      </c>
      <c r="JZ153">
        <v>0.38370071938105299</v>
      </c>
      <c r="KA153">
        <v>0.36964688683252711</v>
      </c>
      <c r="KB153">
        <v>0.36040458072923065</v>
      </c>
      <c r="KC153">
        <v>0.36722768131381861</v>
      </c>
      <c r="KD153">
        <v>0.38775532796589657</v>
      </c>
      <c r="KE153">
        <v>0.40784860535329076</v>
      </c>
      <c r="KF153">
        <v>0.4246041060498344</v>
      </c>
      <c r="KG153">
        <v>0.41477100287587809</v>
      </c>
      <c r="KH153">
        <v>0.40371303513510209</v>
      </c>
      <c r="KI153">
        <v>0.39684567774758023</v>
      </c>
      <c r="KJ153">
        <v>0.37164868700351833</v>
      </c>
      <c r="KK153">
        <v>0.3405974200347156</v>
      </c>
      <c r="KL153">
        <v>0.32152243481176607</v>
      </c>
      <c r="KM153">
        <v>0.33147992352822825</v>
      </c>
      <c r="KN153">
        <v>0.36819101651096842</v>
      </c>
      <c r="KO153">
        <v>0.40679349074053156</v>
      </c>
      <c r="KP153">
        <v>0.4196893502311031</v>
      </c>
      <c r="KQ153">
        <v>0.47093875918440642</v>
      </c>
      <c r="KR153">
        <v>0.40321670074378058</v>
      </c>
      <c r="KS153">
        <v>0.37193474475750532</v>
      </c>
      <c r="KT153">
        <v>0.34909594792859056</v>
      </c>
      <c r="KU153">
        <v>0.33677207222173627</v>
      </c>
      <c r="KV153">
        <v>0.34968839406688745</v>
      </c>
      <c r="KW153">
        <v>0.41416044457850831</v>
      </c>
      <c r="KX153">
        <v>0.47534982094809886</v>
      </c>
      <c r="KY153">
        <v>0.50871912183078805</v>
      </c>
      <c r="KZ153">
        <v>0.52136914465118422</v>
      </c>
      <c r="LA153">
        <v>0.38637763805521091</v>
      </c>
      <c r="LB153">
        <v>0.33840752931617746</v>
      </c>
      <c r="LC153">
        <v>0.3235866723258935</v>
      </c>
      <c r="LD153">
        <v>0.31355728525107079</v>
      </c>
      <c r="LE153">
        <v>0.33199609127296403</v>
      </c>
      <c r="LF153">
        <v>0.39804468787945335</v>
      </c>
      <c r="LG153">
        <v>0.46974992691349393</v>
      </c>
      <c r="LH153">
        <v>0.50998337467089239</v>
      </c>
      <c r="LI153">
        <v>0.51009026275161029</v>
      </c>
      <c r="LJ153">
        <v>0.4619423721988552</v>
      </c>
      <c r="LL153" t="s">
        <v>562</v>
      </c>
      <c r="LM153" t="s">
        <v>628</v>
      </c>
      <c r="LN153" t="s">
        <v>629</v>
      </c>
      <c r="LO153">
        <v>0.48507441658086903</v>
      </c>
    </row>
    <row r="154" spans="2:327" x14ac:dyDescent="0.45">
      <c r="B154" t="s">
        <v>511</v>
      </c>
      <c r="C154" t="s">
        <v>31</v>
      </c>
      <c r="D154">
        <v>0.43184446654781811</v>
      </c>
      <c r="E154">
        <v>0.43250520430776174</v>
      </c>
      <c r="F154">
        <v>0.42870661431985907</v>
      </c>
      <c r="G154">
        <v>0.43554310022763698</v>
      </c>
      <c r="H154">
        <v>0.43783895015648788</v>
      </c>
      <c r="I154">
        <v>0.43559299353631464</v>
      </c>
      <c r="J154">
        <v>0.43101217763325483</v>
      </c>
      <c r="K154">
        <v>0.4304197542389695</v>
      </c>
      <c r="L154">
        <v>0.43940864978208122</v>
      </c>
      <c r="M154">
        <v>0.44058021745321274</v>
      </c>
      <c r="N154">
        <v>0.37537189277102884</v>
      </c>
      <c r="O154">
        <v>0.38270384837153182</v>
      </c>
      <c r="P154">
        <v>0.38414084373383001</v>
      </c>
      <c r="Q154">
        <v>0.37644014911185969</v>
      </c>
      <c r="R154">
        <v>0.37297188610827475</v>
      </c>
      <c r="S154">
        <v>0.36938651856837629</v>
      </c>
      <c r="T154">
        <v>0.35879895297108322</v>
      </c>
      <c r="U154">
        <v>0.35210035634007492</v>
      </c>
      <c r="V154">
        <v>0.34521530879179729</v>
      </c>
      <c r="W154">
        <v>0.34699022161372284</v>
      </c>
      <c r="X154">
        <v>0.33966127812930569</v>
      </c>
      <c r="Y154">
        <v>0.35523834353475442</v>
      </c>
      <c r="Z154">
        <v>0.35285020309546739</v>
      </c>
      <c r="AA154">
        <v>0.3399843789485964</v>
      </c>
      <c r="AB154">
        <v>0.3227769785540337</v>
      </c>
      <c r="AC154">
        <v>0.31227854454677689</v>
      </c>
      <c r="AD154">
        <v>0.3039878134204505</v>
      </c>
      <c r="AE154">
        <v>0.30988163378687722</v>
      </c>
      <c r="AF154">
        <v>0.31932244376532593</v>
      </c>
      <c r="AG154">
        <v>0.32212815071493417</v>
      </c>
      <c r="AH154">
        <v>0.39946792403976339</v>
      </c>
      <c r="AI154">
        <v>0.42052752390790155</v>
      </c>
      <c r="AJ154">
        <v>0.43623738906051424</v>
      </c>
      <c r="AK154">
        <v>0.42124193973629975</v>
      </c>
      <c r="AL154">
        <v>0.40471022481170249</v>
      </c>
      <c r="AM154">
        <v>0.38945734669186149</v>
      </c>
      <c r="AN154">
        <v>0.37255011805374499</v>
      </c>
      <c r="AO154">
        <v>0.36724635590681615</v>
      </c>
      <c r="AP154">
        <v>0.36518101825737925</v>
      </c>
      <c r="AQ154">
        <v>0.37656147451200472</v>
      </c>
      <c r="AR154">
        <v>0.29936571052769695</v>
      </c>
      <c r="AS154">
        <v>0.31024579872849295</v>
      </c>
      <c r="AT154">
        <v>0.34907001568567048</v>
      </c>
      <c r="AU154">
        <v>0.34075140626464734</v>
      </c>
      <c r="AV154">
        <v>0.3429445167300878</v>
      </c>
      <c r="AW154">
        <v>0.31694576090696269</v>
      </c>
      <c r="AX154">
        <v>0.30937841057149079</v>
      </c>
      <c r="AY154">
        <v>0.30771179855081432</v>
      </c>
      <c r="AZ154">
        <v>0.32211053855723903</v>
      </c>
      <c r="BA154">
        <v>0.32805975249872837</v>
      </c>
      <c r="BB154">
        <v>0.47214824346082362</v>
      </c>
      <c r="BC154">
        <v>0.49355152986833228</v>
      </c>
      <c r="BD154">
        <v>0.48624639860804469</v>
      </c>
      <c r="BE154">
        <v>0.47525829667399566</v>
      </c>
      <c r="BF154">
        <v>0.46590125178198305</v>
      </c>
      <c r="BG154">
        <v>0.46612579365857004</v>
      </c>
      <c r="BH154">
        <v>0.46659737977521848</v>
      </c>
      <c r="BI154">
        <v>0.46963041735237088</v>
      </c>
      <c r="BJ154">
        <v>0.48378005634944993</v>
      </c>
      <c r="BK154">
        <v>0.48202990818436942</v>
      </c>
      <c r="BM154" t="s">
        <v>511</v>
      </c>
      <c r="BN154" t="s">
        <v>614</v>
      </c>
      <c r="BO154">
        <v>5.5094276696615336E-3</v>
      </c>
      <c r="BP154">
        <v>9.3208433239800013E-3</v>
      </c>
      <c r="BQ154">
        <v>5.8237688251797492E-3</v>
      </c>
      <c r="BR154">
        <v>2.1398717757949194E-2</v>
      </c>
      <c r="BS154">
        <v>3.06848264365349E-2</v>
      </c>
      <c r="BT154">
        <v>6.0739022512385117E-3</v>
      </c>
      <c r="BU154">
        <v>3.4055648501500504E-3</v>
      </c>
      <c r="BV154">
        <v>1.3108872850920209E-3</v>
      </c>
      <c r="BW154">
        <v>1.3608388798088886E-3</v>
      </c>
      <c r="BX154">
        <v>1.3076340456024977E-3</v>
      </c>
      <c r="BY154">
        <v>1.8089485386158521E-2</v>
      </c>
      <c r="BZ154">
        <v>7.9741488868846373E-3</v>
      </c>
      <c r="CA154">
        <v>1.1556443762100752E-2</v>
      </c>
      <c r="CB154">
        <v>2.3152336770406449E-2</v>
      </c>
      <c r="CC154">
        <v>0</v>
      </c>
      <c r="CD154">
        <v>1.2011803310311283E-2</v>
      </c>
      <c r="CE154">
        <v>2.2996706309983964E-2</v>
      </c>
      <c r="CF154">
        <v>2.1796219217329677E-2</v>
      </c>
      <c r="CG154">
        <v>6.5582471514114395E-3</v>
      </c>
      <c r="CH154">
        <v>1.6143216716573566E-3</v>
      </c>
      <c r="CI154">
        <v>1.3907889855816653E-2</v>
      </c>
      <c r="CJ154">
        <v>5.8143828988477357E-3</v>
      </c>
      <c r="CK154">
        <v>8.2991567441168985E-3</v>
      </c>
      <c r="CL154">
        <v>1.4729458129753887E-2</v>
      </c>
      <c r="CM154">
        <v>4.7928398385431231E-3</v>
      </c>
      <c r="CN154">
        <v>0</v>
      </c>
      <c r="CO154">
        <v>3.2373734057985402E-3</v>
      </c>
      <c r="CP154">
        <v>1.1593898851409993E-2</v>
      </c>
      <c r="CQ154">
        <v>5.5449623332281071E-3</v>
      </c>
      <c r="CR154">
        <v>1.6236309767559242E-3</v>
      </c>
      <c r="CS154">
        <v>1.8061824556409405E-3</v>
      </c>
      <c r="CT154">
        <v>2.7512367619262992E-3</v>
      </c>
      <c r="CU154">
        <v>5.4649102073388144E-3</v>
      </c>
      <c r="CV154">
        <v>8.5422899274030933E-3</v>
      </c>
      <c r="CW154">
        <v>1.0772192567967E-2</v>
      </c>
      <c r="CX154">
        <v>3.9008109346463835E-3</v>
      </c>
      <c r="CY154">
        <v>4.8218637258621118E-3</v>
      </c>
      <c r="CZ154">
        <v>3.5076184422020156E-3</v>
      </c>
      <c r="DA154">
        <v>2.0464290974762231E-3</v>
      </c>
      <c r="DB154">
        <v>1.2386831083389762E-3</v>
      </c>
      <c r="DC154">
        <v>9.7666291191921255E-3</v>
      </c>
      <c r="DD154">
        <v>2.035866253264763E-2</v>
      </c>
      <c r="DE154">
        <v>2.5557989487662212E-2</v>
      </c>
      <c r="DF154">
        <v>1.9619633757814302E-2</v>
      </c>
      <c r="DG154">
        <v>2.4946526693852032E-2</v>
      </c>
      <c r="DH154">
        <v>3.7380408703134513E-2</v>
      </c>
      <c r="DI154">
        <v>4.8913146400313759E-2</v>
      </c>
      <c r="DJ154">
        <v>4.3008246710807205E-2</v>
      </c>
      <c r="DK154">
        <v>1.6756293918866825E-2</v>
      </c>
      <c r="DL154">
        <v>2.4359865915082896E-2</v>
      </c>
      <c r="DM154">
        <v>1.6718885554635446E-3</v>
      </c>
      <c r="DN154">
        <v>5.9032205096111511E-4</v>
      </c>
      <c r="DO154">
        <v>1.2182581525484004E-3</v>
      </c>
      <c r="DP154">
        <v>0</v>
      </c>
      <c r="DQ154">
        <v>1.8552000070237659E-3</v>
      </c>
      <c r="DR154">
        <v>1.8257214016931952E-3</v>
      </c>
      <c r="DS154">
        <v>1.0646348503452986E-2</v>
      </c>
      <c r="DT154">
        <v>1.7043135375967907E-2</v>
      </c>
      <c r="DU154">
        <v>5.2097401487482698E-3</v>
      </c>
      <c r="DV154">
        <v>9.6634914687687527E-3</v>
      </c>
      <c r="DX154" t="s">
        <v>511</v>
      </c>
      <c r="DY154" t="s">
        <v>615</v>
      </c>
      <c r="DZ154">
        <v>3.5646326047039912E-3</v>
      </c>
      <c r="EA154">
        <v>0</v>
      </c>
      <c r="EB154">
        <v>0</v>
      </c>
      <c r="EC154">
        <v>7.6664550072555173E-3</v>
      </c>
      <c r="ED154">
        <v>1.0071392357792624E-2</v>
      </c>
      <c r="EE154">
        <v>2.9090062381987556E-2</v>
      </c>
      <c r="EF154">
        <v>1.5577990682138618E-2</v>
      </c>
      <c r="EG154">
        <v>1.0057706357951205E-2</v>
      </c>
      <c r="EH154">
        <v>1.5951290822211358E-2</v>
      </c>
      <c r="EI154">
        <v>4.2601473391057857E-3</v>
      </c>
      <c r="EJ154">
        <v>3.2152071482191378E-3</v>
      </c>
      <c r="EK154">
        <v>1.9862612123012893E-2</v>
      </c>
      <c r="EL154">
        <v>3.632199616509979E-2</v>
      </c>
      <c r="EM154">
        <v>2.148173107447986E-2</v>
      </c>
      <c r="EN154">
        <v>4.2536544038133804E-2</v>
      </c>
      <c r="EO154">
        <v>2.7998595070046643E-2</v>
      </c>
      <c r="EP154">
        <v>8.0941573617124927E-3</v>
      </c>
      <c r="EQ154">
        <v>1.3341029913727405E-2</v>
      </c>
      <c r="ER154">
        <v>4.3673696915777688E-2</v>
      </c>
      <c r="ES154">
        <v>3.4042910715845733E-2</v>
      </c>
      <c r="ET154">
        <v>1.4097401460871359E-3</v>
      </c>
      <c r="EU154">
        <v>2.3529144746896487E-2</v>
      </c>
      <c r="EV154">
        <v>3.2074192611423705E-2</v>
      </c>
      <c r="EW154">
        <v>2.4690674443580474E-2</v>
      </c>
      <c r="EX154">
        <v>1.8358093920754617E-2</v>
      </c>
      <c r="EY154">
        <v>2.3158180543031169E-2</v>
      </c>
      <c r="EZ154">
        <v>1.4941430531454037E-2</v>
      </c>
      <c r="FA154">
        <v>0</v>
      </c>
      <c r="FB154">
        <v>5.0201606524355449E-3</v>
      </c>
      <c r="FC154">
        <v>7.9483573914600099E-3</v>
      </c>
      <c r="FD154">
        <v>4.2551357908524273E-4</v>
      </c>
      <c r="FE154">
        <v>2.6468657879638491E-3</v>
      </c>
      <c r="FF154">
        <v>2.358388614599795E-3</v>
      </c>
      <c r="FG154">
        <v>2.4536646752983367E-3</v>
      </c>
      <c r="FH154">
        <v>2.5815437848147244E-3</v>
      </c>
      <c r="FI154">
        <v>1.324679915789435E-2</v>
      </c>
      <c r="FJ154">
        <v>1.8434538075453893E-2</v>
      </c>
      <c r="FK154">
        <v>1.4995961518259418E-2</v>
      </c>
      <c r="FL154">
        <v>1.2515437340183585E-2</v>
      </c>
      <c r="FM154">
        <v>9.3714117451506023E-3</v>
      </c>
      <c r="FN154">
        <v>2.0718703639610335E-2</v>
      </c>
      <c r="FO154">
        <v>2.701581940843575E-2</v>
      </c>
      <c r="FP154">
        <v>1.3428887700749058E-2</v>
      </c>
      <c r="FQ154">
        <v>6.1407175059268156E-3</v>
      </c>
      <c r="FR154">
        <v>7.3822660003836846E-3</v>
      </c>
      <c r="FS154">
        <v>5.2299458496394627E-3</v>
      </c>
      <c r="FT154">
        <v>1.6496239823740166E-2</v>
      </c>
      <c r="FU154">
        <v>3.4358761633355432E-2</v>
      </c>
      <c r="FV154">
        <v>5.9098986091527451E-2</v>
      </c>
      <c r="FW154">
        <v>4.4559547224145221E-2</v>
      </c>
      <c r="FX154">
        <v>1.7766501817353814E-2</v>
      </c>
      <c r="FY154">
        <v>2.3073407404853087E-3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1.0932825020475252E-2</v>
      </c>
      <c r="GG154">
        <v>1.6683127043763006E-2</v>
      </c>
      <c r="GI154" t="s">
        <v>511</v>
      </c>
      <c r="GJ154" t="s">
        <v>616</v>
      </c>
      <c r="GK154">
        <v>0.25021150820372762</v>
      </c>
      <c r="GL154">
        <v>0.26315431492353281</v>
      </c>
      <c r="GM154">
        <v>0.25355523709152705</v>
      </c>
      <c r="GN154">
        <v>0.2276347444834172</v>
      </c>
      <c r="GO154">
        <v>0.22015764935225893</v>
      </c>
      <c r="GP154">
        <v>0.22422146455109523</v>
      </c>
      <c r="GQ154">
        <v>0.2363018311510626</v>
      </c>
      <c r="GR154">
        <v>0.24371434402817746</v>
      </c>
      <c r="GS154">
        <v>0.24484189180475013</v>
      </c>
      <c r="GT154">
        <v>0.26005380220663254</v>
      </c>
      <c r="GU154">
        <v>0.2264002409125466</v>
      </c>
      <c r="GV154">
        <v>0.23546509819108444</v>
      </c>
      <c r="GW154">
        <v>0.22716977540063454</v>
      </c>
      <c r="GX154">
        <v>0.23620969104312853</v>
      </c>
      <c r="GY154">
        <v>0.24257235405002567</v>
      </c>
      <c r="GZ154">
        <v>0.22553099739513857</v>
      </c>
      <c r="HA154">
        <v>0.21553786961364624</v>
      </c>
      <c r="HB154">
        <v>0.19925015334999868</v>
      </c>
      <c r="HC154">
        <v>0.18092432357158161</v>
      </c>
      <c r="HD154">
        <v>0.19007018631158695</v>
      </c>
      <c r="HE154">
        <v>0.2093296873478645</v>
      </c>
      <c r="HF154">
        <v>0.20074327585872412</v>
      </c>
      <c r="HG154">
        <v>0.18509165273413566</v>
      </c>
      <c r="HH154">
        <v>0.17932026237306337</v>
      </c>
      <c r="HI154">
        <v>0.18956383137811109</v>
      </c>
      <c r="HJ154">
        <v>0.18531101373783954</v>
      </c>
      <c r="HK154">
        <v>0.18680265121820097</v>
      </c>
      <c r="HL154">
        <v>0.19496327052508711</v>
      </c>
      <c r="HM154">
        <v>0.19381759345662408</v>
      </c>
      <c r="HN154">
        <v>0.20363826645470223</v>
      </c>
      <c r="HO154">
        <v>0.29106277541663711</v>
      </c>
      <c r="HP154">
        <v>0.30026875208681103</v>
      </c>
      <c r="HQ154">
        <v>0.2999008076330274</v>
      </c>
      <c r="HR154">
        <v>0.27385850194288769</v>
      </c>
      <c r="HS154">
        <v>0.24671376243874282</v>
      </c>
      <c r="HT154">
        <v>0.23084148137892793</v>
      </c>
      <c r="HU154">
        <v>0.2214166960252501</v>
      </c>
      <c r="HV154">
        <v>0.22614216326951445</v>
      </c>
      <c r="HW154">
        <v>0.22813927275290297</v>
      </c>
      <c r="HX154">
        <v>0.24936788439987331</v>
      </c>
      <c r="HY154">
        <v>0.16510059542887703</v>
      </c>
      <c r="HZ154">
        <v>0.16819719120068996</v>
      </c>
      <c r="IA154">
        <v>0.20608383817031772</v>
      </c>
      <c r="IB154">
        <v>0.21947238878392594</v>
      </c>
      <c r="IC154">
        <v>0.19675248562918421</v>
      </c>
      <c r="ID154">
        <v>0.16614843232216561</v>
      </c>
      <c r="IE154">
        <v>0.13704260060527065</v>
      </c>
      <c r="IF154">
        <v>0.12062248590704419</v>
      </c>
      <c r="IG154">
        <v>0.12014143080210796</v>
      </c>
      <c r="IH154">
        <v>0.14668520558174264</v>
      </c>
      <c r="II154">
        <v>0.34153091766373461</v>
      </c>
      <c r="IJ154">
        <v>0.3633035971916867</v>
      </c>
      <c r="IK154">
        <v>0.3654185044947616</v>
      </c>
      <c r="IL154">
        <v>0.37253111160191066</v>
      </c>
      <c r="IM154">
        <v>0.36807335737822244</v>
      </c>
      <c r="IN154">
        <v>0.35747719225089569</v>
      </c>
      <c r="IO154">
        <v>0.34065766158161037</v>
      </c>
      <c r="IP154">
        <v>0.3332073100336374</v>
      </c>
      <c r="IQ154">
        <v>0.34677267164646464</v>
      </c>
      <c r="IR154">
        <v>0.34569579571917891</v>
      </c>
      <c r="JB154" t="s">
        <v>511</v>
      </c>
      <c r="JC154">
        <v>0.32137824651572822</v>
      </c>
      <c r="JD154">
        <v>0.30249703893553959</v>
      </c>
      <c r="JE154">
        <v>0.2779927169935138</v>
      </c>
      <c r="JF154">
        <v>0.28627218117733966</v>
      </c>
      <c r="JG154">
        <v>0.30251007912095768</v>
      </c>
      <c r="JH154">
        <v>0.31353799899293533</v>
      </c>
      <c r="JI154">
        <v>0.32646033083021353</v>
      </c>
      <c r="JJ154">
        <v>0.31776945097167442</v>
      </c>
      <c r="JK154">
        <v>0.30366453408948457</v>
      </c>
      <c r="JL154">
        <v>0.30715364169984727</v>
      </c>
      <c r="JM154">
        <v>0.16424830876424348</v>
      </c>
      <c r="JN154">
        <v>0.16030606727978758</v>
      </c>
      <c r="JO154">
        <v>0.15827948000939471</v>
      </c>
      <c r="JP154">
        <v>0.15445747330272513</v>
      </c>
      <c r="JQ154">
        <v>0.15374857967220995</v>
      </c>
      <c r="JR154">
        <v>0.15653603053049855</v>
      </c>
      <c r="JS154">
        <v>0.16435349202947841</v>
      </c>
      <c r="JT154">
        <v>0.16603694087872142</v>
      </c>
      <c r="JU154">
        <v>0.16392644223094105</v>
      </c>
      <c r="JV154">
        <v>0.15705254025348994</v>
      </c>
      <c r="JW154">
        <v>0.2784591204822881</v>
      </c>
      <c r="JX154">
        <v>0.29010168977728329</v>
      </c>
      <c r="JY154">
        <v>0.31507856953532049</v>
      </c>
      <c r="JZ154">
        <v>0.34268378786601672</v>
      </c>
      <c r="KA154">
        <v>0.34693078878251543</v>
      </c>
      <c r="KB154">
        <v>0.33625035365176759</v>
      </c>
      <c r="KC154">
        <v>0.32624311999649747</v>
      </c>
      <c r="KD154">
        <v>0.31644065917014286</v>
      </c>
      <c r="KE154">
        <v>0.31154350577753176</v>
      </c>
      <c r="KF154">
        <v>0.30622774844051082</v>
      </c>
      <c r="KG154">
        <v>0.21640477703531524</v>
      </c>
      <c r="KH154">
        <v>0.22202408377709712</v>
      </c>
      <c r="KI154">
        <v>0.23989636193421235</v>
      </c>
      <c r="KJ154">
        <v>0.26620732551544041</v>
      </c>
      <c r="KK154">
        <v>0.28067361112914113</v>
      </c>
      <c r="KL154">
        <v>0.27610380355507824</v>
      </c>
      <c r="KM154">
        <v>0.27015015962396072</v>
      </c>
      <c r="KN154">
        <v>0.25298555178319954</v>
      </c>
      <c r="KO154">
        <v>0.23486880552187897</v>
      </c>
      <c r="KP154">
        <v>0.22041249915253369</v>
      </c>
      <c r="KQ154">
        <v>0.11807580644038287</v>
      </c>
      <c r="KR154">
        <v>9.2646700096310125E-2</v>
      </c>
      <c r="KS154">
        <v>7.9819916009869846E-2</v>
      </c>
      <c r="KT154">
        <v>8.4813496949231182E-2</v>
      </c>
      <c r="KU154">
        <v>0.10005619658033126</v>
      </c>
      <c r="KV154">
        <v>0.11584950936597836</v>
      </c>
      <c r="KW154">
        <v>0.13104231148316017</v>
      </c>
      <c r="KX154">
        <v>0.13412670283844169</v>
      </c>
      <c r="KY154">
        <v>0.12832534131155879</v>
      </c>
      <c r="KZ154">
        <v>0.12522259978586039</v>
      </c>
      <c r="LA154">
        <v>0.14062397618525818</v>
      </c>
      <c r="LB154">
        <v>0.13056576182671273</v>
      </c>
      <c r="LC154">
        <v>0.12311274374649145</v>
      </c>
      <c r="LD154">
        <v>0.12379217004627029</v>
      </c>
      <c r="LE154">
        <v>0.12850112156810781</v>
      </c>
      <c r="LF154">
        <v>0.13489135624141413</v>
      </c>
      <c r="LG154">
        <v>0.14059010903177749</v>
      </c>
      <c r="LH154">
        <v>0.1357459217842493</v>
      </c>
      <c r="LI154">
        <v>0.12661042978783163</v>
      </c>
      <c r="LJ154">
        <v>0.13090447276824863</v>
      </c>
      <c r="LL154" t="s">
        <v>563</v>
      </c>
      <c r="LM154" t="s">
        <v>628</v>
      </c>
      <c r="LN154" t="s">
        <v>629</v>
      </c>
      <c r="LO154">
        <v>0.62841781803598273</v>
      </c>
    </row>
    <row r="155" spans="2:327" x14ac:dyDescent="0.45">
      <c r="B155" t="s">
        <v>512</v>
      </c>
      <c r="C155" t="s">
        <v>31</v>
      </c>
      <c r="D155">
        <v>0.37845943902681817</v>
      </c>
      <c r="E155">
        <v>0.40857429462765243</v>
      </c>
      <c r="F155">
        <v>0.43863315747320186</v>
      </c>
      <c r="G155">
        <v>0.45513023071197667</v>
      </c>
      <c r="H155">
        <v>0.46136953969930689</v>
      </c>
      <c r="I155">
        <v>0.45913407865582823</v>
      </c>
      <c r="J155">
        <v>0.44755466702488222</v>
      </c>
      <c r="K155">
        <v>0.42420772442106436</v>
      </c>
      <c r="L155">
        <v>0.41827763424895198</v>
      </c>
      <c r="M155">
        <v>0.40450822263140779</v>
      </c>
      <c r="N155">
        <v>0.32780822105041357</v>
      </c>
      <c r="O155">
        <v>0.33584525517441044</v>
      </c>
      <c r="P155">
        <v>0.34666859519841481</v>
      </c>
      <c r="Q155">
        <v>0.35664546356303783</v>
      </c>
      <c r="R155">
        <v>0.3541130696600629</v>
      </c>
      <c r="S155">
        <v>0.33164767686715491</v>
      </c>
      <c r="T155">
        <v>0.30807484254958373</v>
      </c>
      <c r="U155">
        <v>0.29473389155012802</v>
      </c>
      <c r="V155">
        <v>0.30901131821373784</v>
      </c>
      <c r="W155">
        <v>0.32502686959880717</v>
      </c>
      <c r="X155">
        <v>0.31375404810509722</v>
      </c>
      <c r="Y155">
        <v>0.28581776387167429</v>
      </c>
      <c r="Z155">
        <v>0.27653297413809519</v>
      </c>
      <c r="AA155">
        <v>0.2637050663270698</v>
      </c>
      <c r="AB155">
        <v>0.26227793857677523</v>
      </c>
      <c r="AC155">
        <v>0.28286953220656569</v>
      </c>
      <c r="AD155">
        <v>0.30632269750020436</v>
      </c>
      <c r="AE155">
        <v>0.33167977157925521</v>
      </c>
      <c r="AF155">
        <v>0.35409084195627855</v>
      </c>
      <c r="AG155">
        <v>0.34728243996800567</v>
      </c>
      <c r="AH155">
        <v>0.37685435292615227</v>
      </c>
      <c r="AI155">
        <v>0.33982002093212554</v>
      </c>
      <c r="AJ155">
        <v>0.34298065170917214</v>
      </c>
      <c r="AK155">
        <v>0.348521645729438</v>
      </c>
      <c r="AL155">
        <v>0.35419981633369524</v>
      </c>
      <c r="AM155">
        <v>0.36002779615452618</v>
      </c>
      <c r="AN155">
        <v>0.35619334290864846</v>
      </c>
      <c r="AO155">
        <v>0.32906610187375346</v>
      </c>
      <c r="AP155">
        <v>0.32632465979492775</v>
      </c>
      <c r="AQ155">
        <v>0.37608821271356352</v>
      </c>
      <c r="AR155">
        <v>0.25565262594081345</v>
      </c>
      <c r="AS155">
        <v>0.24759820671013605</v>
      </c>
      <c r="AT155">
        <v>0.2593705269398035</v>
      </c>
      <c r="AU155">
        <v>0.28364827124663616</v>
      </c>
      <c r="AV155">
        <v>0.29433957229946039</v>
      </c>
      <c r="AW155">
        <v>0.28808791765718778</v>
      </c>
      <c r="AX155">
        <v>0.29559675666830743</v>
      </c>
      <c r="AY155">
        <v>0.29945950613644395</v>
      </c>
      <c r="AZ155">
        <v>0.28535632252698123</v>
      </c>
      <c r="BA155">
        <v>0.2642414696493634</v>
      </c>
      <c r="BB155">
        <v>0.282378002878231</v>
      </c>
      <c r="BC155">
        <v>0.29297034977908831</v>
      </c>
      <c r="BD155">
        <v>0.31067471359644927</v>
      </c>
      <c r="BE155">
        <v>0.32545618434579937</v>
      </c>
      <c r="BF155">
        <v>0.35722017408392343</v>
      </c>
      <c r="BG155">
        <v>0.37897427214343365</v>
      </c>
      <c r="BH155">
        <v>0.37939221973884651</v>
      </c>
      <c r="BI155">
        <v>0.35925383458576998</v>
      </c>
      <c r="BJ155">
        <v>0.33646814475067044</v>
      </c>
      <c r="BK155">
        <v>0.30375848374987741</v>
      </c>
      <c r="BM155" t="s">
        <v>512</v>
      </c>
      <c r="BN155" t="s">
        <v>614</v>
      </c>
      <c r="BO155">
        <v>4.987726244004973E-3</v>
      </c>
      <c r="BP155">
        <v>1.1603707596370454E-2</v>
      </c>
      <c r="BQ155">
        <v>1.880209627165088E-2</v>
      </c>
      <c r="BR155">
        <v>8.0328255595949818E-3</v>
      </c>
      <c r="BS155">
        <v>0</v>
      </c>
      <c r="BT155">
        <v>0</v>
      </c>
      <c r="BU155">
        <v>3.072299132054051E-3</v>
      </c>
      <c r="BV155">
        <v>1.9169139251821104E-2</v>
      </c>
      <c r="BW155">
        <v>3.9197098841606028E-2</v>
      </c>
      <c r="BX155">
        <v>1.8032770250274374E-2</v>
      </c>
      <c r="BY155">
        <v>3.1741948905730295E-2</v>
      </c>
      <c r="BZ155">
        <v>3.6394549160260664E-2</v>
      </c>
      <c r="CA155">
        <v>2.340260244259219E-2</v>
      </c>
      <c r="CB155">
        <v>1.870411303381191E-2</v>
      </c>
      <c r="CC155">
        <v>2.3765672118142133E-2</v>
      </c>
      <c r="CD155">
        <v>2.1968456598708705E-2</v>
      </c>
      <c r="CE155">
        <v>2.9691948918444358E-2</v>
      </c>
      <c r="CF155">
        <v>3.2745955203759468E-2</v>
      </c>
      <c r="CG155">
        <v>4.091996466932965E-2</v>
      </c>
      <c r="CH155">
        <v>4.8073123969823252E-2</v>
      </c>
      <c r="CI155">
        <v>8.9286218237338566E-3</v>
      </c>
      <c r="CJ155">
        <v>1.9402790020173095E-2</v>
      </c>
      <c r="CK155">
        <v>1.8784495204284934E-2</v>
      </c>
      <c r="CL155">
        <v>6.8125154566763199E-3</v>
      </c>
      <c r="CM155">
        <v>2.9435788538829215E-3</v>
      </c>
      <c r="CN155">
        <v>5.5998935546667985E-3</v>
      </c>
      <c r="CO155">
        <v>1.1195619852748214E-2</v>
      </c>
      <c r="CP155">
        <v>1.8069697262916736E-2</v>
      </c>
      <c r="CQ155">
        <v>8.1764983892261165E-4</v>
      </c>
      <c r="CR155">
        <v>3.2258310041398388E-3</v>
      </c>
      <c r="CS155">
        <v>2.5942357583441805E-2</v>
      </c>
      <c r="CT155">
        <v>2.6161832953333995E-2</v>
      </c>
      <c r="CU155">
        <v>2.9891734679304161E-2</v>
      </c>
      <c r="CV155">
        <v>1.2890229261815338E-2</v>
      </c>
      <c r="CW155">
        <v>1.1000245194259371E-2</v>
      </c>
      <c r="CX155">
        <v>4.6493687156701352E-3</v>
      </c>
      <c r="CY155">
        <v>8.711045929799488E-3</v>
      </c>
      <c r="CZ155">
        <v>7.1651020845173302E-3</v>
      </c>
      <c r="DA155">
        <v>1.2842959403344095E-2</v>
      </c>
      <c r="DB155">
        <v>8.0259045405594639E-3</v>
      </c>
      <c r="DC155">
        <v>2.5945626317572221E-2</v>
      </c>
      <c r="DD155">
        <v>2.7396618226399706E-2</v>
      </c>
      <c r="DE155">
        <v>1.8829207562196647E-2</v>
      </c>
      <c r="DF155">
        <v>3.450058902160024E-3</v>
      </c>
      <c r="DG155">
        <v>4.8388642550695046E-3</v>
      </c>
      <c r="DH155">
        <v>8.0123125828698016E-3</v>
      </c>
      <c r="DI155">
        <v>9.3308415614758479E-3</v>
      </c>
      <c r="DJ155">
        <v>2.7551567857128763E-2</v>
      </c>
      <c r="DK155">
        <v>4.4139289855426526E-2</v>
      </c>
      <c r="DL155">
        <v>2.7579607456271651E-2</v>
      </c>
      <c r="DM155">
        <v>1.8011283903990465E-2</v>
      </c>
      <c r="DN155">
        <v>1.2205107923138361E-2</v>
      </c>
      <c r="DO155">
        <v>1.5170678159468105E-2</v>
      </c>
      <c r="DP155">
        <v>2.6158518652670607E-2</v>
      </c>
      <c r="DQ155">
        <v>2.6737183824367267E-3</v>
      </c>
      <c r="DR155">
        <v>1.8763712435425129E-3</v>
      </c>
      <c r="DS155">
        <v>9.690798901430691E-3</v>
      </c>
      <c r="DT155">
        <v>1.4108143550143311E-2</v>
      </c>
      <c r="DU155">
        <v>8.7455260702439357E-3</v>
      </c>
      <c r="DV155">
        <v>1.5349668706583733E-2</v>
      </c>
      <c r="DX155" t="s">
        <v>512</v>
      </c>
      <c r="DY155" t="s">
        <v>615</v>
      </c>
      <c r="DZ155">
        <v>3.7140207105916832E-2</v>
      </c>
      <c r="EA155">
        <v>8.4208719028427814E-3</v>
      </c>
      <c r="EB155">
        <v>1.6937854325967314E-2</v>
      </c>
      <c r="EC155">
        <v>3.896626975420215E-2</v>
      </c>
      <c r="ED155">
        <v>4.4763213973802403E-2</v>
      </c>
      <c r="EE155">
        <v>2.0471574766494807E-3</v>
      </c>
      <c r="EF155">
        <v>0</v>
      </c>
      <c r="EG155">
        <v>0</v>
      </c>
      <c r="EH155">
        <v>0</v>
      </c>
      <c r="EI155">
        <v>3.4913063662160328E-2</v>
      </c>
      <c r="EJ155">
        <v>3.9716428245418309E-2</v>
      </c>
      <c r="EK155">
        <v>4.6279018378205798E-2</v>
      </c>
      <c r="EL155">
        <v>8.7598146074075275E-2</v>
      </c>
      <c r="EM155">
        <v>9.4604755933832038E-2</v>
      </c>
      <c r="EN155">
        <v>5.0440477817872517E-2</v>
      </c>
      <c r="EO155">
        <v>2.426037544065849E-2</v>
      </c>
      <c r="EP155">
        <v>2.3580149709476281E-2</v>
      </c>
      <c r="EQ155">
        <v>3.3127994459881058E-2</v>
      </c>
      <c r="ER155">
        <v>4.9802275814250029E-2</v>
      </c>
      <c r="ES155">
        <v>2.6338239400332038E-2</v>
      </c>
      <c r="ET155">
        <v>1.7336471047844299E-3</v>
      </c>
      <c r="EU155">
        <v>3.8533419934309739E-3</v>
      </c>
      <c r="EV155">
        <v>1.5368086266366366E-2</v>
      </c>
      <c r="EW155">
        <v>2.4314563252587958E-2</v>
      </c>
      <c r="EX155">
        <v>2.8008460907495116E-2</v>
      </c>
      <c r="EY155">
        <v>6.7890156179493538E-3</v>
      </c>
      <c r="EZ155">
        <v>7.4790000315906845E-3</v>
      </c>
      <c r="FA155">
        <v>1.8295171629436533E-2</v>
      </c>
      <c r="FB155">
        <v>3.3364901543522021E-2</v>
      </c>
      <c r="FC155">
        <v>2.5237684666188791E-2</v>
      </c>
      <c r="FD155">
        <v>7.0182285264735796E-3</v>
      </c>
      <c r="FE155">
        <v>3.9230416409189381E-2</v>
      </c>
      <c r="FF155">
        <v>4.9090355485711397E-2</v>
      </c>
      <c r="FG155">
        <v>4.8391150292242183E-2</v>
      </c>
      <c r="FH155">
        <v>5.0328676081619159E-2</v>
      </c>
      <c r="FI155">
        <v>2.5435620278659997E-2</v>
      </c>
      <c r="FJ155">
        <v>1.3503180613980937E-2</v>
      </c>
      <c r="FK155">
        <v>9.924293768693573E-3</v>
      </c>
      <c r="FL155">
        <v>0</v>
      </c>
      <c r="FM155">
        <v>5.1458486785531674E-3</v>
      </c>
      <c r="FN155">
        <v>4.0209626048784607E-2</v>
      </c>
      <c r="FO155">
        <v>4.2478341838211649E-2</v>
      </c>
      <c r="FP155">
        <v>6.3220935157616759E-2</v>
      </c>
      <c r="FQ155">
        <v>9.1813638929829411E-2</v>
      </c>
      <c r="FR155">
        <v>5.9312402927986195E-2</v>
      </c>
      <c r="FS155">
        <v>1.5763039640623078E-2</v>
      </c>
      <c r="FT155">
        <v>8.3337986101245896E-3</v>
      </c>
      <c r="FU155">
        <v>9.8932701926515432E-3</v>
      </c>
      <c r="FV155">
        <v>2.6280514612615916E-3</v>
      </c>
      <c r="FW155">
        <v>2.7120500145073612E-2</v>
      </c>
      <c r="FX155">
        <v>1.4331902899458546E-2</v>
      </c>
      <c r="FY155">
        <v>1.1972218812175008E-2</v>
      </c>
      <c r="FZ155">
        <v>6.1388532211825771E-3</v>
      </c>
      <c r="GA155">
        <v>6.6201426181023556E-3</v>
      </c>
      <c r="GB155">
        <v>4.181041966200541E-2</v>
      </c>
      <c r="GC155">
        <v>4.9019457474274879E-2</v>
      </c>
      <c r="GD155">
        <v>2.1124587899151028E-2</v>
      </c>
      <c r="GE155">
        <v>1.2950360025643566E-3</v>
      </c>
      <c r="GF155">
        <v>9.9917317656392848E-3</v>
      </c>
      <c r="GG155">
        <v>5.5608563619852554E-3</v>
      </c>
      <c r="GI155" t="s">
        <v>512</v>
      </c>
      <c r="GJ155" t="s">
        <v>616</v>
      </c>
      <c r="GK155">
        <v>0.2163437385087591</v>
      </c>
      <c r="GL155">
        <v>0.25540357841516648</v>
      </c>
      <c r="GM155">
        <v>0.26381549112283043</v>
      </c>
      <c r="GN155">
        <v>0.27474544475788787</v>
      </c>
      <c r="GO155">
        <v>0.29205103043392477</v>
      </c>
      <c r="GP155">
        <v>0.32856195768394608</v>
      </c>
      <c r="GQ155">
        <v>0.32079433117725764</v>
      </c>
      <c r="GR155">
        <v>0.2836780637513896</v>
      </c>
      <c r="GS155">
        <v>0.24977975643516484</v>
      </c>
      <c r="GT155">
        <v>0.22069120337581613</v>
      </c>
      <c r="GU155">
        <v>0.16132662445562504</v>
      </c>
      <c r="GV155">
        <v>0.14903593278165389</v>
      </c>
      <c r="GW155">
        <v>0.13237083687556037</v>
      </c>
      <c r="GX155">
        <v>0.14943741428818133</v>
      </c>
      <c r="GY155">
        <v>0.1854445432667933</v>
      </c>
      <c r="GZ155">
        <v>0.19347112344469269</v>
      </c>
      <c r="HA155">
        <v>0.15829116833125909</v>
      </c>
      <c r="HB155">
        <v>0.13364577525094795</v>
      </c>
      <c r="HC155">
        <v>0.13393192069411938</v>
      </c>
      <c r="HD155">
        <v>0.16293612965631352</v>
      </c>
      <c r="HE155">
        <v>0.16645631329970126</v>
      </c>
      <c r="HF155">
        <v>0.12176243792010938</v>
      </c>
      <c r="HG155">
        <v>0.10626784490142215</v>
      </c>
      <c r="HH155">
        <v>0.10775142078627453</v>
      </c>
      <c r="HI155">
        <v>0.11504222896408452</v>
      </c>
      <c r="HJ155">
        <v>0.15490213511303774</v>
      </c>
      <c r="HK155">
        <v>0.17196711577281676</v>
      </c>
      <c r="HL155">
        <v>0.1776262026490979</v>
      </c>
      <c r="HM155">
        <v>0.19579571579025107</v>
      </c>
      <c r="HN155">
        <v>0.19083585554553312</v>
      </c>
      <c r="HO155">
        <v>0.24140994457460149</v>
      </c>
      <c r="HP155">
        <v>0.17007854393122196</v>
      </c>
      <c r="HQ155">
        <v>0.14575935862817055</v>
      </c>
      <c r="HR155">
        <v>0.16018751171152021</v>
      </c>
      <c r="HS155">
        <v>0.16303584565691295</v>
      </c>
      <c r="HT155">
        <v>0.20246375410625078</v>
      </c>
      <c r="HU155">
        <v>0.21389411749574747</v>
      </c>
      <c r="HV155">
        <v>0.21414609331724141</v>
      </c>
      <c r="HW155">
        <v>0.24112420941673626</v>
      </c>
      <c r="HX155">
        <v>0.28248530265793925</v>
      </c>
      <c r="HY155">
        <v>8.5755576951062354E-2</v>
      </c>
      <c r="HZ155">
        <v>7.7728379231492464E-2</v>
      </c>
      <c r="IA155">
        <v>8.6638182882878154E-2</v>
      </c>
      <c r="IB155">
        <v>9.6944936489629999E-2</v>
      </c>
      <c r="IC155">
        <v>0.14072515672634059</v>
      </c>
      <c r="ID155">
        <v>0.18737398730538113</v>
      </c>
      <c r="IE155">
        <v>0.19375679225602194</v>
      </c>
      <c r="IF155">
        <v>0.16641681637743358</v>
      </c>
      <c r="IG155">
        <v>0.141193132489979</v>
      </c>
      <c r="IH155">
        <v>0.11593798533349205</v>
      </c>
      <c r="II155">
        <v>0.16027260653531544</v>
      </c>
      <c r="IJ155">
        <v>0.16973447322864035</v>
      </c>
      <c r="IK155">
        <v>0.18737846844821504</v>
      </c>
      <c r="IL155">
        <v>0.20590047960440344</v>
      </c>
      <c r="IM155">
        <v>0.22317847788511752</v>
      </c>
      <c r="IN155">
        <v>0.23166938705367465</v>
      </c>
      <c r="IO155">
        <v>0.24756255928287074</v>
      </c>
      <c r="IP155">
        <v>0.2450700810792576</v>
      </c>
      <c r="IQ155">
        <v>0.22452245644957694</v>
      </c>
      <c r="IR155">
        <v>0.19687186938030526</v>
      </c>
      <c r="JB155" t="s">
        <v>512</v>
      </c>
      <c r="JC155">
        <v>0.28669977942396346</v>
      </c>
      <c r="JD155">
        <v>0.26645312396060433</v>
      </c>
      <c r="JE155">
        <v>0.24425604991530542</v>
      </c>
      <c r="JF155">
        <v>0.23259712697798363</v>
      </c>
      <c r="JG155">
        <v>0.22169611063044323</v>
      </c>
      <c r="JH155">
        <v>0.2202184819799122</v>
      </c>
      <c r="JI155">
        <v>0.22636674872512019</v>
      </c>
      <c r="JJ155">
        <v>0.22997573975950708</v>
      </c>
      <c r="JK155">
        <v>0.24102793886970528</v>
      </c>
      <c r="JL155">
        <v>0.26961474853001854</v>
      </c>
      <c r="JM155">
        <v>0.19501542405701</v>
      </c>
      <c r="JN155">
        <v>0.22957121492071872</v>
      </c>
      <c r="JO155">
        <v>0.22539959538734664</v>
      </c>
      <c r="JP155">
        <v>0.21039450135891077</v>
      </c>
      <c r="JQ155">
        <v>0.18309961535452868</v>
      </c>
      <c r="JR155">
        <v>0.15163007368804579</v>
      </c>
      <c r="JS155">
        <v>0.12805870168448069</v>
      </c>
      <c r="JT155">
        <v>0.11720083857739694</v>
      </c>
      <c r="JU155">
        <v>0.11777758771847506</v>
      </c>
      <c r="JV155">
        <v>0.1317724108056772</v>
      </c>
      <c r="JW155">
        <v>0.46080774112210077</v>
      </c>
      <c r="JX155">
        <v>0.50363885584669088</v>
      </c>
      <c r="JY155">
        <v>0.52077850770851919</v>
      </c>
      <c r="JZ155">
        <v>0.52033173726270299</v>
      </c>
      <c r="KA155">
        <v>0.48516006612832591</v>
      </c>
      <c r="KB155">
        <v>0.42586718583838179</v>
      </c>
      <c r="KC155">
        <v>0.37885357364587546</v>
      </c>
      <c r="KD155">
        <v>0.35090306326475573</v>
      </c>
      <c r="KE155">
        <v>0.36479121830617689</v>
      </c>
      <c r="KF155">
        <v>0.40853151792246928</v>
      </c>
      <c r="KG155">
        <v>0.28182124572712675</v>
      </c>
      <c r="KH155">
        <v>0.34782014761596902</v>
      </c>
      <c r="KI155">
        <v>0.37278802995702581</v>
      </c>
      <c r="KJ155">
        <v>0.37241681333129428</v>
      </c>
      <c r="KK155">
        <v>0.33475245403840642</v>
      </c>
      <c r="KL155">
        <v>0.27088558617713887</v>
      </c>
      <c r="KM155">
        <v>0.21379496046230004</v>
      </c>
      <c r="KN155">
        <v>0.17293005139604056</v>
      </c>
      <c r="KO155">
        <v>0.16555960111017229</v>
      </c>
      <c r="KP155">
        <v>0.19423619063237105</v>
      </c>
      <c r="KQ155">
        <v>0.28248682971557626</v>
      </c>
      <c r="KR155">
        <v>0.28460354868010146</v>
      </c>
      <c r="KS155">
        <v>0.2552899588617184</v>
      </c>
      <c r="KT155">
        <v>0.22719131482325441</v>
      </c>
      <c r="KU155">
        <v>0.19495326288684311</v>
      </c>
      <c r="KV155">
        <v>0.16612003140383413</v>
      </c>
      <c r="KW155">
        <v>0.15593242127526447</v>
      </c>
      <c r="KX155">
        <v>0.16187715030370531</v>
      </c>
      <c r="KY155">
        <v>0.17907295337380505</v>
      </c>
      <c r="KZ155">
        <v>0.21430750668245446</v>
      </c>
      <c r="LA155">
        <v>0.25893124995166267</v>
      </c>
      <c r="LB155">
        <v>0.25117983368871633</v>
      </c>
      <c r="LC155">
        <v>0.21906113623783649</v>
      </c>
      <c r="LD155">
        <v>0.19316803456108897</v>
      </c>
      <c r="LE155">
        <v>0.17190672417642811</v>
      </c>
      <c r="LF155">
        <v>0.16434671064281409</v>
      </c>
      <c r="LG155">
        <v>0.17505074565702111</v>
      </c>
      <c r="LH155">
        <v>0.18197839731723406</v>
      </c>
      <c r="LI155">
        <v>0.19181853163104456</v>
      </c>
      <c r="LJ155">
        <v>0.21879328728750147</v>
      </c>
      <c r="LL155" t="s">
        <v>564</v>
      </c>
      <c r="LM155" t="s">
        <v>628</v>
      </c>
      <c r="LN155" t="s">
        <v>629</v>
      </c>
      <c r="LO155">
        <v>0.50578354648134449</v>
      </c>
    </row>
    <row r="156" spans="2:327" x14ac:dyDescent="0.45">
      <c r="B156" t="s">
        <v>513</v>
      </c>
      <c r="C156" t="s">
        <v>31</v>
      </c>
      <c r="D156">
        <v>0.24844432823811577</v>
      </c>
      <c r="E156">
        <v>0.25653950142934717</v>
      </c>
      <c r="F156">
        <v>0.28088315617852255</v>
      </c>
      <c r="G156">
        <v>0.29446299463221265</v>
      </c>
      <c r="H156">
        <v>0.28392690129851267</v>
      </c>
      <c r="I156">
        <v>0.27964945638360528</v>
      </c>
      <c r="J156">
        <v>0.26557643254050667</v>
      </c>
      <c r="K156">
        <v>0.24788010114424519</v>
      </c>
      <c r="L156">
        <v>0.25500630824709375</v>
      </c>
      <c r="M156">
        <v>0.2573395094085279</v>
      </c>
      <c r="N156">
        <v>0.26012305848489237</v>
      </c>
      <c r="O156">
        <v>0.26607963250722083</v>
      </c>
      <c r="P156">
        <v>0.26965368647839411</v>
      </c>
      <c r="Q156">
        <v>0.27189936293176808</v>
      </c>
      <c r="R156">
        <v>0.27471346363603083</v>
      </c>
      <c r="S156">
        <v>0.27189940923429307</v>
      </c>
      <c r="T156">
        <v>0.26653372683678739</v>
      </c>
      <c r="U156">
        <v>0.25224081868302567</v>
      </c>
      <c r="V156">
        <v>0.25130674075510046</v>
      </c>
      <c r="W156">
        <v>0.25878154703481399</v>
      </c>
      <c r="X156">
        <v>0.25364120949815055</v>
      </c>
      <c r="Y156">
        <v>0.28138606626180801</v>
      </c>
      <c r="Z156">
        <v>0.28367705020234135</v>
      </c>
      <c r="AA156">
        <v>0.28089074035279937</v>
      </c>
      <c r="AB156">
        <v>0.27649766541000376</v>
      </c>
      <c r="AC156">
        <v>0.26278224393384803</v>
      </c>
      <c r="AD156">
        <v>0.25608710657631784</v>
      </c>
      <c r="AE156">
        <v>0.24399822737708307</v>
      </c>
      <c r="AF156">
        <v>0.24326720503885302</v>
      </c>
      <c r="AG156">
        <v>0.24122000848587941</v>
      </c>
      <c r="AH156">
        <v>0.12626717668073356</v>
      </c>
      <c r="AI156">
        <v>0.1383777435620239</v>
      </c>
      <c r="AJ156">
        <v>0.14560400349300764</v>
      </c>
      <c r="AK156">
        <v>0.15028037866022934</v>
      </c>
      <c r="AL156">
        <v>0.15324302145395158</v>
      </c>
      <c r="AM156">
        <v>0.15561821887428767</v>
      </c>
      <c r="AN156">
        <v>0.16086081641011946</v>
      </c>
      <c r="AO156">
        <v>0.16266058271142014</v>
      </c>
      <c r="AP156">
        <v>0.1536085641328083</v>
      </c>
      <c r="AQ156">
        <v>0.12975809397994514</v>
      </c>
      <c r="AR156">
        <v>0.17721331310113975</v>
      </c>
      <c r="AS156">
        <v>0.19646643884205472</v>
      </c>
      <c r="AT156">
        <v>0.203306051936368</v>
      </c>
      <c r="AU156">
        <v>0.21026281805076169</v>
      </c>
      <c r="AV156">
        <v>0.20371822751839355</v>
      </c>
      <c r="AW156">
        <v>0.19169518060507898</v>
      </c>
      <c r="AX156">
        <v>0.16968507500137536</v>
      </c>
      <c r="AY156">
        <v>0.15495659413300908</v>
      </c>
      <c r="AZ156">
        <v>0.14926745335222077</v>
      </c>
      <c r="BA156">
        <v>0.14899913956080363</v>
      </c>
      <c r="BB156">
        <v>0.23057266731774226</v>
      </c>
      <c r="BC156">
        <v>0.23998416731256939</v>
      </c>
      <c r="BD156">
        <v>0.24681030126324982</v>
      </c>
      <c r="BE156">
        <v>0.24285349169143286</v>
      </c>
      <c r="BF156">
        <v>0.23491762713036729</v>
      </c>
      <c r="BG156">
        <v>0.21652406159335094</v>
      </c>
      <c r="BH156">
        <v>0.20687693491126027</v>
      </c>
      <c r="BI156">
        <v>0.19992942338658903</v>
      </c>
      <c r="BJ156">
        <v>0.20164357907899147</v>
      </c>
      <c r="BK156">
        <v>0.21589361302512228</v>
      </c>
      <c r="BM156" t="s">
        <v>513</v>
      </c>
      <c r="BN156" t="s">
        <v>614</v>
      </c>
      <c r="BO156">
        <v>2.7611780501512482E-3</v>
      </c>
      <c r="BP156">
        <v>1.2084500951975077E-2</v>
      </c>
      <c r="BQ156">
        <v>3.014624654319592E-2</v>
      </c>
      <c r="BR156">
        <v>4.2832469279698727E-2</v>
      </c>
      <c r="BS156">
        <v>3.2217798740298648E-2</v>
      </c>
      <c r="BT156">
        <v>2.5295137340859686E-2</v>
      </c>
      <c r="BU156">
        <v>1.0749620012413247E-2</v>
      </c>
      <c r="BV156">
        <v>1.0170904527434223E-2</v>
      </c>
      <c r="BW156">
        <v>9.2677808365188418E-3</v>
      </c>
      <c r="BX156">
        <v>3.3671430985033409E-4</v>
      </c>
      <c r="BY156">
        <v>2.405991197703616E-2</v>
      </c>
      <c r="BZ156">
        <v>8.9631189319565041E-3</v>
      </c>
      <c r="CA156">
        <v>6.0380852637055673E-3</v>
      </c>
      <c r="CB156">
        <v>1.0420791585918517E-2</v>
      </c>
      <c r="CC156">
        <v>5.4994995639262865E-3</v>
      </c>
      <c r="CD156">
        <v>1.7923452448897174E-4</v>
      </c>
      <c r="CE156">
        <v>4.9862683953114471E-3</v>
      </c>
      <c r="CF156">
        <v>5.4745894168679535E-3</v>
      </c>
      <c r="CG156">
        <v>6.2499576564962252E-4</v>
      </c>
      <c r="CH156">
        <v>8.9839574422270752E-3</v>
      </c>
      <c r="CI156">
        <v>6.8496995344604307E-3</v>
      </c>
      <c r="CJ156">
        <v>5.0203867862496183E-3</v>
      </c>
      <c r="CK156">
        <v>3.1179112807657177E-3</v>
      </c>
      <c r="CL156">
        <v>2.3506104962759231E-3</v>
      </c>
      <c r="CM156">
        <v>1.7826441924045765E-3</v>
      </c>
      <c r="CN156">
        <v>7.7857289533575172E-5</v>
      </c>
      <c r="CO156">
        <v>6.276530765769988E-4</v>
      </c>
      <c r="CP156">
        <v>7.1368744004602904E-3</v>
      </c>
      <c r="CQ156">
        <v>9.6445714727021372E-3</v>
      </c>
      <c r="CR156">
        <v>8.6079752725004254E-3</v>
      </c>
      <c r="CS156">
        <v>8.4200477241446747E-3</v>
      </c>
      <c r="CT156">
        <v>5.5815683532877327E-3</v>
      </c>
      <c r="CU156">
        <v>6.4736988513945564E-3</v>
      </c>
      <c r="CV156">
        <v>6.9420446162719194E-3</v>
      </c>
      <c r="CW156">
        <v>5.7390607068163128E-3</v>
      </c>
      <c r="CX156">
        <v>6.5856373559400241E-3</v>
      </c>
      <c r="CY156">
        <v>9.754953385259035E-3</v>
      </c>
      <c r="CZ156">
        <v>1.3917979414735996E-2</v>
      </c>
      <c r="DA156">
        <v>1.0849637147090046E-2</v>
      </c>
      <c r="DB156">
        <v>5.3938121112429918E-3</v>
      </c>
      <c r="DC156">
        <v>7.6814427143407134E-3</v>
      </c>
      <c r="DD156">
        <v>6.1943467354837114E-4</v>
      </c>
      <c r="DE156">
        <v>2.3638632120506317E-3</v>
      </c>
      <c r="DF156">
        <v>2.9216948328864632E-3</v>
      </c>
      <c r="DG156">
        <v>3.6595877763439151E-3</v>
      </c>
      <c r="DH156">
        <v>6.6197939507543118E-3</v>
      </c>
      <c r="DI156">
        <v>7.9133589113132667E-3</v>
      </c>
      <c r="DJ156">
        <v>4.5673580503799707E-3</v>
      </c>
      <c r="DK156">
        <v>4.98281420322779E-3</v>
      </c>
      <c r="DL156">
        <v>3.5503367393436062E-3</v>
      </c>
      <c r="DM156">
        <v>1.3081785169094922E-2</v>
      </c>
      <c r="DN156">
        <v>8.8977712419122303E-3</v>
      </c>
      <c r="DO156">
        <v>7.9102922548286835E-3</v>
      </c>
      <c r="DP156">
        <v>5.7161297279946675E-3</v>
      </c>
      <c r="DQ156">
        <v>8.0005681686662403E-3</v>
      </c>
      <c r="DR156">
        <v>8.0674969860617101E-3</v>
      </c>
      <c r="DS156">
        <v>1.2518378005318489E-2</v>
      </c>
      <c r="DT156">
        <v>1.1477769244462551E-2</v>
      </c>
      <c r="DU156">
        <v>7.9690299596461584E-3</v>
      </c>
      <c r="DV156">
        <v>7.9620642723778404E-3</v>
      </c>
      <c r="DX156" t="s">
        <v>513</v>
      </c>
      <c r="DY156" t="s">
        <v>615</v>
      </c>
      <c r="DZ156">
        <v>4.4353489903012867E-3</v>
      </c>
      <c r="EA156">
        <v>0</v>
      </c>
      <c r="EB156">
        <v>5.5282023543734866E-3</v>
      </c>
      <c r="EC156">
        <v>2.0005759288796901E-2</v>
      </c>
      <c r="ED156">
        <v>3.7889963257183516E-2</v>
      </c>
      <c r="EE156">
        <v>4.1495787530245992E-2</v>
      </c>
      <c r="EF156">
        <v>4.5876004210519676E-2</v>
      </c>
      <c r="EG156">
        <v>1.816209315778235E-2</v>
      </c>
      <c r="EH156">
        <v>1.526341014105855E-2</v>
      </c>
      <c r="EI156">
        <v>1.5431583832559857E-2</v>
      </c>
      <c r="EJ156">
        <v>1.034600539057425E-2</v>
      </c>
      <c r="EK156">
        <v>3.5812535725641505E-2</v>
      </c>
      <c r="EL156">
        <v>3.5240430450258022E-2</v>
      </c>
      <c r="EM156">
        <v>2.2869850350571361E-2</v>
      </c>
      <c r="EN156">
        <v>9.659786832800478E-3</v>
      </c>
      <c r="EO156">
        <v>1.5860440011273399E-2</v>
      </c>
      <c r="EP156">
        <v>1.9865731396014514E-2</v>
      </c>
      <c r="EQ156">
        <v>0</v>
      </c>
      <c r="ER156">
        <v>7.078921544237957E-3</v>
      </c>
      <c r="ES156">
        <v>6.1212693864635863E-3</v>
      </c>
      <c r="ET156">
        <v>7.7141703237847596E-3</v>
      </c>
      <c r="EU156">
        <v>8.2104544621097886E-3</v>
      </c>
      <c r="EV156">
        <v>1.1960777535980705E-2</v>
      </c>
      <c r="EW156">
        <v>1.1313932005653107E-2</v>
      </c>
      <c r="EX156">
        <v>6.93118578102746E-3</v>
      </c>
      <c r="EY156">
        <v>6.8871364801158545E-3</v>
      </c>
      <c r="EZ156">
        <v>7.5662414570122809E-3</v>
      </c>
      <c r="FA156">
        <v>5.2031958365719253E-3</v>
      </c>
      <c r="FB156">
        <v>4.2790691837652408E-3</v>
      </c>
      <c r="FC156">
        <v>1.0763677937952449E-2</v>
      </c>
      <c r="FD156">
        <v>7.3901192603111629E-3</v>
      </c>
      <c r="FE156">
        <v>1.3213779037946698E-2</v>
      </c>
      <c r="FF156">
        <v>1.4833457137296266E-2</v>
      </c>
      <c r="FG156">
        <v>1.2579744428463368E-2</v>
      </c>
      <c r="FH156">
        <v>1.0412710285008727E-2</v>
      </c>
      <c r="FI156">
        <v>6.1781574201715999E-3</v>
      </c>
      <c r="FJ156">
        <v>6.8791509376722963E-3</v>
      </c>
      <c r="FK156">
        <v>4.137281946703094E-3</v>
      </c>
      <c r="FL156">
        <v>1.1702834662142518E-2</v>
      </c>
      <c r="FM156">
        <v>1.39886595282723E-2</v>
      </c>
      <c r="FN156">
        <v>5.3691297566493927E-3</v>
      </c>
      <c r="FO156">
        <v>1.0303085861183323E-2</v>
      </c>
      <c r="FP156">
        <v>7.8556736894817569E-3</v>
      </c>
      <c r="FQ156">
        <v>7.1078962806421959E-3</v>
      </c>
      <c r="FR156">
        <v>6.9604953759381293E-3</v>
      </c>
      <c r="FS156">
        <v>6.144472913357092E-3</v>
      </c>
      <c r="FT156">
        <v>2.9392577055628549E-3</v>
      </c>
      <c r="FU156">
        <v>6.9452088141969508E-3</v>
      </c>
      <c r="FV156">
        <v>7.5262754410674324E-3</v>
      </c>
      <c r="FW156">
        <v>3.9391894361552751E-3</v>
      </c>
      <c r="FX156">
        <v>1.9459825363941821E-2</v>
      </c>
      <c r="FY156">
        <v>2.5180852404493255E-2</v>
      </c>
      <c r="FZ156">
        <v>2.9655985720893986E-2</v>
      </c>
      <c r="GA156">
        <v>2.4569910396691437E-2</v>
      </c>
      <c r="GB156">
        <v>1.4378146366681563E-2</v>
      </c>
      <c r="GC156">
        <v>7.6927940190187928E-3</v>
      </c>
      <c r="GD156">
        <v>3.4645337884821408E-3</v>
      </c>
      <c r="GE156">
        <v>4.9588181246138516E-3</v>
      </c>
      <c r="GF156">
        <v>1.6991531742630496E-2</v>
      </c>
      <c r="GG156">
        <v>2.2537318619669549E-2</v>
      </c>
      <c r="GI156" t="s">
        <v>513</v>
      </c>
      <c r="GJ156" t="s">
        <v>616</v>
      </c>
      <c r="GK156">
        <v>0.14499838716873634</v>
      </c>
      <c r="GL156">
        <v>0.14003614802358608</v>
      </c>
      <c r="GM156">
        <v>0.12533559158082608</v>
      </c>
      <c r="GN156">
        <v>0.10165659121364633</v>
      </c>
      <c r="GO156">
        <v>8.598290817735825E-2</v>
      </c>
      <c r="GP156">
        <v>8.1108557868234593E-2</v>
      </c>
      <c r="GQ156">
        <v>7.95847904417714E-2</v>
      </c>
      <c r="GR156">
        <v>9.9226875899451908E-2</v>
      </c>
      <c r="GS156">
        <v>0.11297912487770366</v>
      </c>
      <c r="GT156">
        <v>0.13277440290201101</v>
      </c>
      <c r="GU156">
        <v>0.10270158236309358</v>
      </c>
      <c r="GV156">
        <v>9.1834367518822388E-2</v>
      </c>
      <c r="GW156">
        <v>9.6849723364885232E-2</v>
      </c>
      <c r="GX156">
        <v>0.11310135899752419</v>
      </c>
      <c r="GY156">
        <v>0.13527785438191425</v>
      </c>
      <c r="GZ156">
        <v>0.13560847398867501</v>
      </c>
      <c r="HA156">
        <v>0.12837037161362733</v>
      </c>
      <c r="HB156">
        <v>0.13950615684621234</v>
      </c>
      <c r="HC156">
        <v>0.13384184978818514</v>
      </c>
      <c r="HD156">
        <v>0.12572615012508187</v>
      </c>
      <c r="HE156">
        <v>0.10289788143430192</v>
      </c>
      <c r="HF156">
        <v>0.12991427366196714</v>
      </c>
      <c r="HG156">
        <v>0.13750168901412596</v>
      </c>
      <c r="HH156">
        <v>0.13551248263876831</v>
      </c>
      <c r="HI156">
        <v>0.14214450078345728</v>
      </c>
      <c r="HJ156">
        <v>0.13917979478574519</v>
      </c>
      <c r="HK156">
        <v>0.1287079543779959</v>
      </c>
      <c r="HL156">
        <v>0.11875510816334607</v>
      </c>
      <c r="HM156">
        <v>0.11371154137890423</v>
      </c>
      <c r="HN156">
        <v>9.8881047292433882E-2</v>
      </c>
      <c r="HO156">
        <v>4.3272729956615838E-2</v>
      </c>
      <c r="HP156">
        <v>4.699231880154979E-2</v>
      </c>
      <c r="HQ156">
        <v>5.1721944417599593E-2</v>
      </c>
      <c r="HR156">
        <v>5.890989003967563E-2</v>
      </c>
      <c r="HS156">
        <v>6.046074330387205E-2</v>
      </c>
      <c r="HT156">
        <v>5.946597363132318E-2</v>
      </c>
      <c r="HU156">
        <v>5.527750897282447E-2</v>
      </c>
      <c r="HV156">
        <v>5.209864210644545E-2</v>
      </c>
      <c r="HW156">
        <v>4.8399060856087299E-2</v>
      </c>
      <c r="HX156">
        <v>3.7087093708087562E-2</v>
      </c>
      <c r="HY156">
        <v>6.1424910418114792E-2</v>
      </c>
      <c r="HZ156">
        <v>7.5317668254523601E-2</v>
      </c>
      <c r="IA156">
        <v>7.9381560921603644E-2</v>
      </c>
      <c r="IB156">
        <v>8.1538852328226913E-2</v>
      </c>
      <c r="IC156">
        <v>7.7262398308529517E-2</v>
      </c>
      <c r="ID156">
        <v>7.3750169934002366E-2</v>
      </c>
      <c r="IE156">
        <v>6.6194379935158712E-2</v>
      </c>
      <c r="IF156">
        <v>6.1281094633910516E-2</v>
      </c>
      <c r="IG156">
        <v>5.8289208046129144E-2</v>
      </c>
      <c r="IH156">
        <v>6.2771019989221841E-2</v>
      </c>
      <c r="II156">
        <v>0.10262495879093872</v>
      </c>
      <c r="IJ156">
        <v>0.10339746838630638</v>
      </c>
      <c r="IK156">
        <v>0.10083330103065094</v>
      </c>
      <c r="IL156">
        <v>0.10316103234415125</v>
      </c>
      <c r="IM156">
        <v>0.10528350296804057</v>
      </c>
      <c r="IN156">
        <v>0.10458481360354518</v>
      </c>
      <c r="IO156">
        <v>9.8956625539446841E-2</v>
      </c>
      <c r="IP156">
        <v>9.0281753365353018E-2</v>
      </c>
      <c r="IQ156">
        <v>8.1530289470106751E-2</v>
      </c>
      <c r="IR156">
        <v>8.9511544916713176E-2</v>
      </c>
      <c r="JB156" t="s">
        <v>513</v>
      </c>
      <c r="JC156">
        <v>0.44848208791253835</v>
      </c>
      <c r="JD156">
        <v>0.43282806764798892</v>
      </c>
      <c r="JE156">
        <v>0.43173315741824103</v>
      </c>
      <c r="JF156">
        <v>0.448121840948707</v>
      </c>
      <c r="JG156">
        <v>0.46892142697871925</v>
      </c>
      <c r="JH156">
        <v>0.48833362212252901</v>
      </c>
      <c r="JI156">
        <v>0.51649321800229253</v>
      </c>
      <c r="JJ156">
        <v>0.5269169682034236</v>
      </c>
      <c r="JK156">
        <v>0.49829751014663998</v>
      </c>
      <c r="JL156">
        <v>0.47055779829076966</v>
      </c>
      <c r="JM156">
        <v>0.53837250375723755</v>
      </c>
      <c r="JN156">
        <v>0.53413206721711448</v>
      </c>
      <c r="JO156">
        <v>0.51987948808965534</v>
      </c>
      <c r="JP156">
        <v>0.51785564417971397</v>
      </c>
      <c r="JQ156">
        <v>0.52135479636070325</v>
      </c>
      <c r="JR156">
        <v>0.51520953645309442</v>
      </c>
      <c r="JS156">
        <v>0.51585586586609478</v>
      </c>
      <c r="JT156">
        <v>0.5242079354453959</v>
      </c>
      <c r="JU156">
        <v>0.52421417187553132</v>
      </c>
      <c r="JV156">
        <v>0.53362038316269389</v>
      </c>
      <c r="JW156">
        <v>0.51553792866323811</v>
      </c>
      <c r="JX156">
        <v>0.49417293071456125</v>
      </c>
      <c r="JY156">
        <v>0.48164995672691224</v>
      </c>
      <c r="JZ156">
        <v>0.48220744412446959</v>
      </c>
      <c r="KA156">
        <v>0.48812142709693385</v>
      </c>
      <c r="KB156">
        <v>0.49290387096376503</v>
      </c>
      <c r="KC156">
        <v>0.4939271588594365</v>
      </c>
      <c r="KD156">
        <v>0.50836186106070569</v>
      </c>
      <c r="KE156">
        <v>0.50433671516273504</v>
      </c>
      <c r="KF156">
        <v>0.51322547668096541</v>
      </c>
      <c r="KG156">
        <v>0.70259527918290787</v>
      </c>
      <c r="KH156">
        <v>0.69233680259667785</v>
      </c>
      <c r="KI156">
        <v>0.6799063367696665</v>
      </c>
      <c r="KJ156">
        <v>0.67633284984568465</v>
      </c>
      <c r="KK156">
        <v>0.68041666483567864</v>
      </c>
      <c r="KL156">
        <v>0.68644946479370772</v>
      </c>
      <c r="KM156">
        <v>0.68253589296589823</v>
      </c>
      <c r="KN156">
        <v>0.68759263962238437</v>
      </c>
      <c r="KO156">
        <v>0.68940131125969462</v>
      </c>
      <c r="KP156">
        <v>0.69880483760437628</v>
      </c>
      <c r="KQ156">
        <v>0.69436000481342797</v>
      </c>
      <c r="KR156">
        <v>0.66720349178540372</v>
      </c>
      <c r="KS156">
        <v>0.65256914092294804</v>
      </c>
      <c r="KT156">
        <v>0.65319573918472273</v>
      </c>
      <c r="KU156">
        <v>0.66466834448409062</v>
      </c>
      <c r="KV156">
        <v>0.67793833933805425</v>
      </c>
      <c r="KW156">
        <v>0.70240210572032868</v>
      </c>
      <c r="KX156">
        <v>0.72006634739070741</v>
      </c>
      <c r="KY156">
        <v>0.71578512052526944</v>
      </c>
      <c r="KZ156">
        <v>0.71417195419295953</v>
      </c>
      <c r="LA156">
        <v>0.51478310473276467</v>
      </c>
      <c r="LB156">
        <v>0.52613092880916512</v>
      </c>
      <c r="LC156">
        <v>0.52772896803405756</v>
      </c>
      <c r="LD156">
        <v>0.53793928757142395</v>
      </c>
      <c r="LE156">
        <v>0.55213686826909825</v>
      </c>
      <c r="LF156">
        <v>0.56932296056853049</v>
      </c>
      <c r="LG156">
        <v>0.578707997776718</v>
      </c>
      <c r="LH156">
        <v>0.57364752545378894</v>
      </c>
      <c r="LI156">
        <v>0.54747587753631866</v>
      </c>
      <c r="LJ156">
        <v>0.51769134564482755</v>
      </c>
      <c r="LL156" t="s">
        <v>565</v>
      </c>
      <c r="LM156" t="s">
        <v>628</v>
      </c>
      <c r="LN156" t="s">
        <v>629</v>
      </c>
      <c r="LO156">
        <v>0.33556160696154674</v>
      </c>
    </row>
    <row r="157" spans="2:327" x14ac:dyDescent="0.45">
      <c r="B157" t="s">
        <v>514</v>
      </c>
      <c r="C157" t="s">
        <v>31</v>
      </c>
      <c r="D157">
        <v>0.19392078200774937</v>
      </c>
      <c r="E157">
        <v>0.21910228125747258</v>
      </c>
      <c r="F157">
        <v>0.23302863036095034</v>
      </c>
      <c r="G157">
        <v>0.23949066313605935</v>
      </c>
      <c r="H157">
        <v>0.22699427127203789</v>
      </c>
      <c r="I157">
        <v>0.18685383463220712</v>
      </c>
      <c r="J157">
        <v>0.1688236269420626</v>
      </c>
      <c r="K157">
        <v>0.16080459919666171</v>
      </c>
      <c r="L157">
        <v>0.15458317603502694</v>
      </c>
      <c r="M157">
        <v>0.16543132668568841</v>
      </c>
      <c r="N157">
        <v>0.27624047551485253</v>
      </c>
      <c r="O157">
        <v>0.2764675589087473</v>
      </c>
      <c r="P157">
        <v>0.28705294242878454</v>
      </c>
      <c r="Q157">
        <v>0.3161368793992958</v>
      </c>
      <c r="R157">
        <v>0.34130417191557272</v>
      </c>
      <c r="S157">
        <v>0.33223340964103937</v>
      </c>
      <c r="T157">
        <v>0.29774479980538798</v>
      </c>
      <c r="U157">
        <v>0.27389439401403864</v>
      </c>
      <c r="V157">
        <v>0.26629759491801414</v>
      </c>
      <c r="W157">
        <v>0.27378981540088898</v>
      </c>
      <c r="X157">
        <v>0.28895533608805302</v>
      </c>
      <c r="Y157">
        <v>0.32379918491580983</v>
      </c>
      <c r="Z157">
        <v>0.32416560621825258</v>
      </c>
      <c r="AA157">
        <v>0.31031699075222668</v>
      </c>
      <c r="AB157">
        <v>0.32407740272138741</v>
      </c>
      <c r="AC157">
        <v>0.34777281183343883</v>
      </c>
      <c r="AD157">
        <v>0.34575577575974575</v>
      </c>
      <c r="AE157">
        <v>0.3346983785535631</v>
      </c>
      <c r="AF157">
        <v>0.30950397719783396</v>
      </c>
      <c r="AG157">
        <v>0.2768397958072103</v>
      </c>
      <c r="AH157">
        <v>0.24429598329261151</v>
      </c>
      <c r="AI157">
        <v>0.23727336638036792</v>
      </c>
      <c r="AJ157">
        <v>0.22929405700845903</v>
      </c>
      <c r="AK157">
        <v>0.21411039440347004</v>
      </c>
      <c r="AL157">
        <v>0.21825175935796465</v>
      </c>
      <c r="AM157">
        <v>0.22458352290158787</v>
      </c>
      <c r="AN157">
        <v>0.22188325423566785</v>
      </c>
      <c r="AO157">
        <v>0.22514916967988158</v>
      </c>
      <c r="AP157">
        <v>0.23744414387695079</v>
      </c>
      <c r="AQ157">
        <v>0.25078949250006644</v>
      </c>
      <c r="AR157">
        <v>0.19707457936697256</v>
      </c>
      <c r="AS157">
        <v>0.20150720385430307</v>
      </c>
      <c r="AT157">
        <v>0.21096373890340084</v>
      </c>
      <c r="AU157">
        <v>0.21761931439558682</v>
      </c>
      <c r="AV157">
        <v>0.22847553476903493</v>
      </c>
      <c r="AW157">
        <v>0.23529121928950156</v>
      </c>
      <c r="AX157">
        <v>0.23228905844934622</v>
      </c>
      <c r="AY157">
        <v>0.2355205475793736</v>
      </c>
      <c r="AZ157">
        <v>0.22523024263910427</v>
      </c>
      <c r="BA157">
        <v>0.20720943097298158</v>
      </c>
      <c r="BB157">
        <v>0.22187252697413207</v>
      </c>
      <c r="BC157">
        <v>0.22968065807879715</v>
      </c>
      <c r="BD157">
        <v>0.24450156316305929</v>
      </c>
      <c r="BE157">
        <v>0.26813373612191926</v>
      </c>
      <c r="BF157">
        <v>0.25570954647473249</v>
      </c>
      <c r="BG157">
        <v>0.21967374414189442</v>
      </c>
      <c r="BH157">
        <v>0.17586776001183421</v>
      </c>
      <c r="BI157">
        <v>0.1568170671578154</v>
      </c>
      <c r="BJ157">
        <v>0.16185876195814122</v>
      </c>
      <c r="BK157">
        <v>0.18048028715070721</v>
      </c>
      <c r="BM157" t="s">
        <v>514</v>
      </c>
      <c r="BN157" t="s">
        <v>614</v>
      </c>
      <c r="BO157">
        <v>1.1422071574337021E-2</v>
      </c>
      <c r="BP157">
        <v>7.430433955492562E-3</v>
      </c>
      <c r="BQ157">
        <v>1.9696081039659811E-2</v>
      </c>
      <c r="BR157">
        <v>3.1869432625293244E-2</v>
      </c>
      <c r="BS157">
        <v>2.4374788524177748E-2</v>
      </c>
      <c r="BT157">
        <v>1.0145279343251743E-2</v>
      </c>
      <c r="BU157">
        <v>9.5890004487297342E-3</v>
      </c>
      <c r="BV157">
        <v>8.6891301779238074E-3</v>
      </c>
      <c r="BW157">
        <v>1.2175340456223011E-2</v>
      </c>
      <c r="BX157">
        <v>3.8342785957527084E-3</v>
      </c>
      <c r="BY157">
        <v>1.1446022083216646E-2</v>
      </c>
      <c r="BZ157">
        <v>2.9546726866075207E-2</v>
      </c>
      <c r="CA157">
        <v>2.9373016046220862E-2</v>
      </c>
      <c r="CB157">
        <v>4.9302107046777805E-3</v>
      </c>
      <c r="CC157">
        <v>1.1066654639032931E-2</v>
      </c>
      <c r="CD157">
        <v>7.3493742959724155E-3</v>
      </c>
      <c r="CE157">
        <v>9.5156232371181593E-3</v>
      </c>
      <c r="CF157">
        <v>2.4691319317673214E-2</v>
      </c>
      <c r="CG157">
        <v>2.0310074396232104E-2</v>
      </c>
      <c r="CH157">
        <v>6.1571650715693035E-3</v>
      </c>
      <c r="CI157">
        <v>6.2867755803527057E-3</v>
      </c>
      <c r="CJ157">
        <v>1.4233937305052325E-3</v>
      </c>
      <c r="CK157">
        <v>3.9682589633023551E-3</v>
      </c>
      <c r="CL157">
        <v>4.599735295745957E-3</v>
      </c>
      <c r="CM157">
        <v>2.7706878046187405E-3</v>
      </c>
      <c r="CN157">
        <v>8.5421614303289664E-3</v>
      </c>
      <c r="CO157">
        <v>1.7506185744555435E-2</v>
      </c>
      <c r="CP157">
        <v>1.1457017646866166E-2</v>
      </c>
      <c r="CQ157">
        <v>6.1364103587690502E-3</v>
      </c>
      <c r="CR157">
        <v>1.7282781154575346E-2</v>
      </c>
      <c r="CS157">
        <v>7.3828372956546715E-3</v>
      </c>
      <c r="CT157">
        <v>6.1433453058891176E-3</v>
      </c>
      <c r="CU157">
        <v>9.4685776839758071E-3</v>
      </c>
      <c r="CV157">
        <v>5.5518401018080287E-3</v>
      </c>
      <c r="CW157">
        <v>1.4056461844360971E-2</v>
      </c>
      <c r="CX157">
        <v>2.1748610527934913E-2</v>
      </c>
      <c r="CY157">
        <v>1.3423984810929244E-2</v>
      </c>
      <c r="CZ157">
        <v>8.2260265224166039E-3</v>
      </c>
      <c r="DA157">
        <v>1.3991931147872214E-2</v>
      </c>
      <c r="DB157">
        <v>1.1635968956277434E-2</v>
      </c>
      <c r="DC157">
        <v>4.0156987846830137E-3</v>
      </c>
      <c r="DD157">
        <v>1.0344789805196961E-2</v>
      </c>
      <c r="DE157">
        <v>1.3144062625520208E-2</v>
      </c>
      <c r="DF157">
        <v>1.1694112911113415E-2</v>
      </c>
      <c r="DG157">
        <v>1.3260145944876747E-2</v>
      </c>
      <c r="DH157">
        <v>6.804889754811117E-3</v>
      </c>
      <c r="DI157">
        <v>6.5787082250342004E-3</v>
      </c>
      <c r="DJ157">
        <v>6.5634404962946627E-3</v>
      </c>
      <c r="DK157">
        <v>9.2641849181112328E-3</v>
      </c>
      <c r="DL157">
        <v>6.8247975061836597E-3</v>
      </c>
      <c r="DM157">
        <v>2.4079432017613296E-4</v>
      </c>
      <c r="DN157">
        <v>7.3004366648745326E-3</v>
      </c>
      <c r="DO157">
        <v>1.3958699922864104E-2</v>
      </c>
      <c r="DP157">
        <v>2.8754709246149344E-2</v>
      </c>
      <c r="DQ157">
        <v>3.2965879609240925E-2</v>
      </c>
      <c r="DR157">
        <v>1.9794396528166194E-2</v>
      </c>
      <c r="DS157">
        <v>1.7519812829967799E-2</v>
      </c>
      <c r="DT157">
        <v>1.5886841339007265E-2</v>
      </c>
      <c r="DU157">
        <v>1.4053295177212065E-2</v>
      </c>
      <c r="DV157">
        <v>1.0139122862355683E-4</v>
      </c>
      <c r="DX157" t="s">
        <v>514</v>
      </c>
      <c r="DY157" t="s">
        <v>615</v>
      </c>
      <c r="DZ157">
        <v>1.5085124379584638E-2</v>
      </c>
      <c r="EA157">
        <v>3.0361910428306313E-2</v>
      </c>
      <c r="EB157">
        <v>1.6021686670937067E-2</v>
      </c>
      <c r="EC157">
        <v>2.3017508690980279E-2</v>
      </c>
      <c r="ED157">
        <v>2.4812024781656682E-2</v>
      </c>
      <c r="EE157">
        <v>3.0705709173841456E-2</v>
      </c>
      <c r="EF157">
        <v>1.793321462586862E-2</v>
      </c>
      <c r="EG157">
        <v>1.036247945617497E-2</v>
      </c>
      <c r="EH157">
        <v>5.6435856642916976E-3</v>
      </c>
      <c r="EI157">
        <v>1.6906284792972556E-2</v>
      </c>
      <c r="EJ157">
        <v>1.3682291758911837E-2</v>
      </c>
      <c r="EK157">
        <v>9.1474922022933766E-3</v>
      </c>
      <c r="EL157">
        <v>2.1211020801198098E-2</v>
      </c>
      <c r="EM157">
        <v>6.9714912130534781E-2</v>
      </c>
      <c r="EN157">
        <v>6.3967188225600838E-2</v>
      </c>
      <c r="EO157">
        <v>2.7634738929451789E-2</v>
      </c>
      <c r="EP157">
        <v>1.89643234012387E-2</v>
      </c>
      <c r="EQ157">
        <v>9.4356315450104151E-3</v>
      </c>
      <c r="ER157">
        <v>1.3358779629004433E-2</v>
      </c>
      <c r="ES157">
        <v>3.5188314851569841E-2</v>
      </c>
      <c r="ET157">
        <v>3.1873304614075025E-2</v>
      </c>
      <c r="EU157">
        <v>2.2926865502839826E-2</v>
      </c>
      <c r="EV157">
        <v>4.1390411378083754E-3</v>
      </c>
      <c r="EW157">
        <v>7.5351853891545437E-4</v>
      </c>
      <c r="EX157">
        <v>2.8349652775234097E-3</v>
      </c>
      <c r="EY157">
        <v>3.579838478033092E-3</v>
      </c>
      <c r="EZ157">
        <v>5.8468919831713142E-3</v>
      </c>
      <c r="FA157">
        <v>1.3869448332523977E-2</v>
      </c>
      <c r="FB157">
        <v>2.4454134906512548E-2</v>
      </c>
      <c r="FC157">
        <v>9.5116820636741775E-3</v>
      </c>
      <c r="FD157">
        <v>1.2322989309541042E-2</v>
      </c>
      <c r="FE157">
        <v>1.4511605065716804E-2</v>
      </c>
      <c r="FF157">
        <v>7.7811237585860222E-3</v>
      </c>
      <c r="FG157">
        <v>9.4187478556697953E-3</v>
      </c>
      <c r="FH157">
        <v>1.4551862747254497E-2</v>
      </c>
      <c r="FI157">
        <v>1.0694248587099314E-2</v>
      </c>
      <c r="FJ157">
        <v>1.5185826936779613E-2</v>
      </c>
      <c r="FK157">
        <v>2.6311670886152758E-2</v>
      </c>
      <c r="FL157">
        <v>2.6095880049176574E-2</v>
      </c>
      <c r="FM157">
        <v>1.9596186735142757E-2</v>
      </c>
      <c r="FN157">
        <v>1.2031911222586612E-2</v>
      </c>
      <c r="FO157">
        <v>4.9177883099809578E-3</v>
      </c>
      <c r="FP157">
        <v>6.9930844624466713E-3</v>
      </c>
      <c r="FQ157">
        <v>1.6581570042847202E-2</v>
      </c>
      <c r="FR157">
        <v>2.5591343387304313E-2</v>
      </c>
      <c r="FS157">
        <v>2.488925655380702E-2</v>
      </c>
      <c r="FT157">
        <v>1.0330287396933176E-2</v>
      </c>
      <c r="FU157">
        <v>7.5018748023230495E-3</v>
      </c>
      <c r="FV157">
        <v>8.9147271645245874E-3</v>
      </c>
      <c r="FW157">
        <v>1.0482431869939851E-2</v>
      </c>
      <c r="FX157">
        <v>6.9123501378072424E-3</v>
      </c>
      <c r="FY157">
        <v>0</v>
      </c>
      <c r="FZ157">
        <v>0</v>
      </c>
      <c r="GA157">
        <v>8.3433012988528583E-3</v>
      </c>
      <c r="GB157">
        <v>2.2158598582767888E-2</v>
      </c>
      <c r="GC157">
        <v>3.4199304920628129E-2</v>
      </c>
      <c r="GD157">
        <v>2.1749116349903223E-2</v>
      </c>
      <c r="GE157">
        <v>1.5305403445669786E-2</v>
      </c>
      <c r="GF157">
        <v>1.8978819357773336E-2</v>
      </c>
      <c r="GG157">
        <v>2.5185484713458203E-2</v>
      </c>
      <c r="GI157" t="s">
        <v>514</v>
      </c>
      <c r="GJ157" t="s">
        <v>616</v>
      </c>
      <c r="GK157">
        <v>8.9113097828161167E-2</v>
      </c>
      <c r="GL157">
        <v>9.0704405054461409E-2</v>
      </c>
      <c r="GM157">
        <v>9.6722104500421527E-2</v>
      </c>
      <c r="GN157">
        <v>9.0403091818852949E-2</v>
      </c>
      <c r="GO157">
        <v>8.5423221165806668E-2</v>
      </c>
      <c r="GP157">
        <v>7.221099996704658E-2</v>
      </c>
      <c r="GQ157">
        <v>6.6154502597591744E-2</v>
      </c>
      <c r="GR157">
        <v>6.6131599326210849E-2</v>
      </c>
      <c r="GS157">
        <v>6.6526215117409915E-2</v>
      </c>
      <c r="GT157">
        <v>7.2472999551955158E-2</v>
      </c>
      <c r="GU157">
        <v>0.14266725501158983</v>
      </c>
      <c r="GV157">
        <v>0.13611948225040524</v>
      </c>
      <c r="GW157">
        <v>0.1353511419031676</v>
      </c>
      <c r="GX157">
        <v>0.13432958134267409</v>
      </c>
      <c r="GY157">
        <v>0.15489813905023242</v>
      </c>
      <c r="GZ157">
        <v>0.18451172688429776</v>
      </c>
      <c r="HA157">
        <v>0.15882848451163331</v>
      </c>
      <c r="HB157">
        <v>0.14328069441097183</v>
      </c>
      <c r="HC157">
        <v>0.13810302752503265</v>
      </c>
      <c r="HD157">
        <v>0.12525227967438643</v>
      </c>
      <c r="HE157">
        <v>0.14145434792668213</v>
      </c>
      <c r="HF157">
        <v>0.16932920193755951</v>
      </c>
      <c r="HG157">
        <v>0.18289027667178012</v>
      </c>
      <c r="HH157">
        <v>0.18847578724871808</v>
      </c>
      <c r="HI157">
        <v>0.18700749381761483</v>
      </c>
      <c r="HJ157">
        <v>0.18483721753458512</v>
      </c>
      <c r="HK157">
        <v>0.17625161908633277</v>
      </c>
      <c r="HL157">
        <v>0.17043458090980784</v>
      </c>
      <c r="HM157">
        <v>0.15361695683426096</v>
      </c>
      <c r="HN157">
        <v>0.14394108674409295</v>
      </c>
      <c r="HO157">
        <v>0.11857874713972312</v>
      </c>
      <c r="HP157">
        <v>0.11022516912192049</v>
      </c>
      <c r="HQ157">
        <v>0.10764630768526075</v>
      </c>
      <c r="HR157">
        <v>0.10118280347893016</v>
      </c>
      <c r="HS157">
        <v>9.2573650853838702E-2</v>
      </c>
      <c r="HT157">
        <v>8.9668757731762194E-2</v>
      </c>
      <c r="HU157">
        <v>8.6445554772005079E-2</v>
      </c>
      <c r="HV157">
        <v>8.2579508903651247E-2</v>
      </c>
      <c r="HW157">
        <v>8.7062765611671478E-2</v>
      </c>
      <c r="HX157">
        <v>0.10666309319954702</v>
      </c>
      <c r="HY157">
        <v>8.5247700962627543E-2</v>
      </c>
      <c r="HZ157">
        <v>8.9239839828594611E-2</v>
      </c>
      <c r="IA157">
        <v>8.2161594297892299E-2</v>
      </c>
      <c r="IB157">
        <v>7.8880796385180599E-2</v>
      </c>
      <c r="IC157">
        <v>8.0787671517135437E-2</v>
      </c>
      <c r="ID157">
        <v>8.7922639670864472E-2</v>
      </c>
      <c r="IE157">
        <v>0.10081688357387127</v>
      </c>
      <c r="IF157">
        <v>0.10314080767561472</v>
      </c>
      <c r="IG157">
        <v>9.1355236890537428E-2</v>
      </c>
      <c r="IH157">
        <v>9.1381025028133597E-2</v>
      </c>
      <c r="II157">
        <v>0.12765098034986394</v>
      </c>
      <c r="IJ157">
        <v>0.13164125557611817</v>
      </c>
      <c r="IK157">
        <v>0.12804144288723188</v>
      </c>
      <c r="IL157">
        <v>0.11747944630242962</v>
      </c>
      <c r="IM157">
        <v>9.3329796722351879E-2</v>
      </c>
      <c r="IN157">
        <v>7.1063274453088035E-2</v>
      </c>
      <c r="IO157">
        <v>5.8312044683554394E-2</v>
      </c>
      <c r="IP157">
        <v>5.8799416734985482E-2</v>
      </c>
      <c r="IQ157">
        <v>5.9307967598558477E-2</v>
      </c>
      <c r="IR157">
        <v>8.2572618975160703E-2</v>
      </c>
      <c r="JB157" t="s">
        <v>514</v>
      </c>
      <c r="JC157">
        <v>0.50041917372004574</v>
      </c>
      <c r="JD157">
        <v>0.45249782964400675</v>
      </c>
      <c r="JE157">
        <v>0.42796281812487008</v>
      </c>
      <c r="JF157">
        <v>0.40432559383329481</v>
      </c>
      <c r="JG157">
        <v>0.40830075499346152</v>
      </c>
      <c r="JH157">
        <v>0.47488853877183146</v>
      </c>
      <c r="JI157">
        <v>0.54780472045104545</v>
      </c>
      <c r="JJ157">
        <v>0.58062512523954113</v>
      </c>
      <c r="JK157">
        <v>0.58842340770452539</v>
      </c>
      <c r="JL157">
        <v>0.56830540921523454</v>
      </c>
      <c r="JM157">
        <v>0.38784038501827561</v>
      </c>
      <c r="JN157">
        <v>0.3690828131984033</v>
      </c>
      <c r="JO157">
        <v>0.35021548499149557</v>
      </c>
      <c r="JP157">
        <v>0.33115034538674304</v>
      </c>
      <c r="JQ157">
        <v>0.31669289014192986</v>
      </c>
      <c r="JR157">
        <v>0.33024513916392001</v>
      </c>
      <c r="JS157">
        <v>0.36894544604296459</v>
      </c>
      <c r="JT157">
        <v>0.3915246178305295</v>
      </c>
      <c r="JU157">
        <v>0.4036876860452821</v>
      </c>
      <c r="JV157">
        <v>0.39825582515065355</v>
      </c>
      <c r="JW157">
        <v>0.43085185027588985</v>
      </c>
      <c r="JX157">
        <v>0.41783513760212765</v>
      </c>
      <c r="JY157">
        <v>0.41828092001439054</v>
      </c>
      <c r="JZ157">
        <v>0.41553506840637305</v>
      </c>
      <c r="KA157">
        <v>0.41508932869856524</v>
      </c>
      <c r="KB157">
        <v>0.415741953652494</v>
      </c>
      <c r="KC157">
        <v>0.41848351496762176</v>
      </c>
      <c r="KD157">
        <v>0.41797162228115686</v>
      </c>
      <c r="KE157">
        <v>0.42050980465440113</v>
      </c>
      <c r="KF157">
        <v>0.43695434526996696</v>
      </c>
      <c r="KG157">
        <v>0.56633963072433546</v>
      </c>
      <c r="KH157">
        <v>0.5743962058608344</v>
      </c>
      <c r="KI157">
        <v>0.5815841680982502</v>
      </c>
      <c r="KJ157">
        <v>0.58928241521360414</v>
      </c>
      <c r="KK157">
        <v>0.59513907405397504</v>
      </c>
      <c r="KL157">
        <v>0.60572242943017873</v>
      </c>
      <c r="KM157">
        <v>0.60553448895495088</v>
      </c>
      <c r="KN157">
        <v>0.59299135271320713</v>
      </c>
      <c r="KO157">
        <v>0.57319307348940685</v>
      </c>
      <c r="KP157">
        <v>0.56656592047464238</v>
      </c>
      <c r="KQ157">
        <v>0.62409470181311555</v>
      </c>
      <c r="KR157">
        <v>0.63943365494295124</v>
      </c>
      <c r="KS157">
        <v>0.63769709248689677</v>
      </c>
      <c r="KT157">
        <v>0.62527806229524052</v>
      </c>
      <c r="KU157">
        <v>0.60835402826198104</v>
      </c>
      <c r="KV157">
        <v>0.59574336096898384</v>
      </c>
      <c r="KW157">
        <v>0.59125197513486172</v>
      </c>
      <c r="KX157">
        <v>0.58111708753810176</v>
      </c>
      <c r="KY157">
        <v>0.58741930640903683</v>
      </c>
      <c r="KZ157">
        <v>0.59380396300446092</v>
      </c>
      <c r="LA157">
        <v>0.50157740214222424</v>
      </c>
      <c r="LB157">
        <v>0.46551442376445956</v>
      </c>
      <c r="LC157">
        <v>0.45312524692484196</v>
      </c>
      <c r="LD157">
        <v>0.43626151107011757</v>
      </c>
      <c r="LE157">
        <v>0.44455033888397255</v>
      </c>
      <c r="LF157">
        <v>0.49323268089473588</v>
      </c>
      <c r="LG157">
        <v>0.555058406517833</v>
      </c>
      <c r="LH157">
        <v>0.58403808336670682</v>
      </c>
      <c r="LI157">
        <v>0.58512170590593449</v>
      </c>
      <c r="LJ157">
        <v>0.56748089521665956</v>
      </c>
      <c r="LL157" t="s">
        <v>566</v>
      </c>
      <c r="LM157" t="s">
        <v>628</v>
      </c>
      <c r="LN157" t="s">
        <v>629</v>
      </c>
      <c r="LO157">
        <v>0.55140268159185879</v>
      </c>
    </row>
    <row r="158" spans="2:327" x14ac:dyDescent="0.45">
      <c r="B158" t="s">
        <v>515</v>
      </c>
      <c r="C158" t="s">
        <v>31</v>
      </c>
      <c r="D158">
        <v>0.29079404565472738</v>
      </c>
      <c r="E158">
        <v>0.30774615993280596</v>
      </c>
      <c r="F158">
        <v>0.30691137881622937</v>
      </c>
      <c r="G158">
        <v>0.30451680174888107</v>
      </c>
      <c r="H158">
        <v>0.28965474762583504</v>
      </c>
      <c r="I158">
        <v>0.24470252671828616</v>
      </c>
      <c r="J158">
        <v>0.22614290451877153</v>
      </c>
      <c r="K158">
        <v>0.21925010215046656</v>
      </c>
      <c r="L158">
        <v>0.22995877325151814</v>
      </c>
      <c r="M158">
        <v>0.25889886349300911</v>
      </c>
      <c r="N158">
        <v>0.35573600449322101</v>
      </c>
      <c r="O158">
        <v>0.35986626289534696</v>
      </c>
      <c r="P158">
        <v>0.35966314700881941</v>
      </c>
      <c r="Q158">
        <v>0.35855971127948449</v>
      </c>
      <c r="R158">
        <v>0.3647567404351163</v>
      </c>
      <c r="S158">
        <v>0.36105568869067856</v>
      </c>
      <c r="T158">
        <v>0.34254478611214395</v>
      </c>
      <c r="U158">
        <v>0.32277701687123972</v>
      </c>
      <c r="V158">
        <v>0.31579573731894728</v>
      </c>
      <c r="W158">
        <v>0.33282544820681997</v>
      </c>
      <c r="X158">
        <v>0.31700263500098452</v>
      </c>
      <c r="Y158">
        <v>0.32738575169682149</v>
      </c>
      <c r="Z158">
        <v>0.32895168239830369</v>
      </c>
      <c r="AA158">
        <v>0.32032035884281046</v>
      </c>
      <c r="AB158">
        <v>0.31893660657106149</v>
      </c>
      <c r="AC158">
        <v>0.33727634492096398</v>
      </c>
      <c r="AD158">
        <v>0.35378567455801546</v>
      </c>
      <c r="AE158">
        <v>0.34153516786812527</v>
      </c>
      <c r="AF158">
        <v>0.32980803771314715</v>
      </c>
      <c r="AG158">
        <v>0.3220541259624573</v>
      </c>
      <c r="AH158">
        <v>0.24393078780891506</v>
      </c>
      <c r="AI158">
        <v>0.24076083782968799</v>
      </c>
      <c r="AJ158">
        <v>0.2501715397802059</v>
      </c>
      <c r="AK158">
        <v>0.26124453742338999</v>
      </c>
      <c r="AL158">
        <v>0.25707032324126228</v>
      </c>
      <c r="AM158">
        <v>0.2554193138313286</v>
      </c>
      <c r="AN158">
        <v>0.27615516894689474</v>
      </c>
      <c r="AO158">
        <v>0.28072847091728348</v>
      </c>
      <c r="AP158">
        <v>0.28970356104368705</v>
      </c>
      <c r="AQ158">
        <v>0.2659800302509952</v>
      </c>
      <c r="AR158">
        <v>0.25693378708884479</v>
      </c>
      <c r="AS158">
        <v>0.25945847406703804</v>
      </c>
      <c r="AT158">
        <v>0.25941930036037542</v>
      </c>
      <c r="AU158">
        <v>0.26716967003349645</v>
      </c>
      <c r="AV158">
        <v>0.28359139738979061</v>
      </c>
      <c r="AW158">
        <v>0.30462590367708942</v>
      </c>
      <c r="AX158">
        <v>0.30073249196241575</v>
      </c>
      <c r="AY158">
        <v>0.27049777718613427</v>
      </c>
      <c r="AZ158">
        <v>0.25824590590290142</v>
      </c>
      <c r="BA158">
        <v>0.27402581478546839</v>
      </c>
      <c r="BB158">
        <v>0.22580143360846894</v>
      </c>
      <c r="BC158">
        <v>0.25579833239293576</v>
      </c>
      <c r="BD158">
        <v>0.26913937435922747</v>
      </c>
      <c r="BE158">
        <v>0.26648382086456268</v>
      </c>
      <c r="BF158">
        <v>0.26177958131892198</v>
      </c>
      <c r="BG158">
        <v>0.22755912701537073</v>
      </c>
      <c r="BH158">
        <v>0.20290870695835997</v>
      </c>
      <c r="BI158">
        <v>0.19342436119398335</v>
      </c>
      <c r="BJ158">
        <v>0.1950976111985708</v>
      </c>
      <c r="BK158">
        <v>0.20380310323961456</v>
      </c>
      <c r="BM158" t="s">
        <v>515</v>
      </c>
      <c r="BN158" t="s">
        <v>614</v>
      </c>
      <c r="BO158">
        <v>1.3016434669734922E-2</v>
      </c>
      <c r="BP158">
        <v>2.7841771310257848E-2</v>
      </c>
      <c r="BQ158">
        <v>2.5818563780401396E-2</v>
      </c>
      <c r="BR158">
        <v>1.0164091133331879E-2</v>
      </c>
      <c r="BS158">
        <v>1.183930369602389E-2</v>
      </c>
      <c r="BT158">
        <v>1.4550744494128531E-2</v>
      </c>
      <c r="BU158">
        <v>2.3432654726990222E-2</v>
      </c>
      <c r="BV158">
        <v>1.8400031008649998E-2</v>
      </c>
      <c r="BW158">
        <v>1.2116962863315865E-2</v>
      </c>
      <c r="BX158">
        <v>3.0442321337455541E-3</v>
      </c>
      <c r="BY158">
        <v>1.2628754295584792E-2</v>
      </c>
      <c r="BZ158">
        <v>1.7457707195577186E-2</v>
      </c>
      <c r="CA158">
        <v>1.8323703829777046E-2</v>
      </c>
      <c r="CB158">
        <v>2.2288953130672633E-2</v>
      </c>
      <c r="CC158">
        <v>3.7723883938233789E-2</v>
      </c>
      <c r="CD158">
        <v>2.7712171614252552E-2</v>
      </c>
      <c r="CE158">
        <v>5.6518794739343651E-3</v>
      </c>
      <c r="CF158">
        <v>2.2803978353350074E-2</v>
      </c>
      <c r="CG158">
        <v>2.7305812112075591E-2</v>
      </c>
      <c r="CH158">
        <v>2.804642001311157E-2</v>
      </c>
      <c r="CI158">
        <v>1.7544623936146423E-2</v>
      </c>
      <c r="CJ158">
        <v>9.3346919279548857E-3</v>
      </c>
      <c r="CK158">
        <v>7.8330585268393607E-3</v>
      </c>
      <c r="CL158">
        <v>4.8158691726405568E-3</v>
      </c>
      <c r="CM158">
        <v>8.333379882513833E-3</v>
      </c>
      <c r="CN158">
        <v>1.1703082082628666E-2</v>
      </c>
      <c r="CO158">
        <v>1.6853747469465524E-2</v>
      </c>
      <c r="CP158">
        <v>1.8775225782409456E-2</v>
      </c>
      <c r="CQ158">
        <v>2.3519379708739019E-2</v>
      </c>
      <c r="CR158">
        <v>2.857705250384325E-2</v>
      </c>
      <c r="CS158">
        <v>2.5216881245145855E-2</v>
      </c>
      <c r="CT158">
        <v>1.4180492365511364E-2</v>
      </c>
      <c r="CU158">
        <v>7.2014405886020013E-3</v>
      </c>
      <c r="CV158">
        <v>6.5605413811333424E-3</v>
      </c>
      <c r="CW158">
        <v>5.4360026476294471E-3</v>
      </c>
      <c r="CX158">
        <v>2.8918254695871172E-3</v>
      </c>
      <c r="CY158">
        <v>1.1699099005192731E-2</v>
      </c>
      <c r="CZ158">
        <v>2.2046419382800865E-2</v>
      </c>
      <c r="DA158">
        <v>1.3060717211032597E-2</v>
      </c>
      <c r="DB158">
        <v>2.147943697997836E-2</v>
      </c>
      <c r="DC158">
        <v>2.0803660181037815E-2</v>
      </c>
      <c r="DD158">
        <v>1.8049479196361112E-2</v>
      </c>
      <c r="DE158">
        <v>1.9273431514683328E-2</v>
      </c>
      <c r="DF158">
        <v>7.6179225531737126E-3</v>
      </c>
      <c r="DG158">
        <v>6.9564440012321472E-3</v>
      </c>
      <c r="DH158">
        <v>5.9633447100525226E-3</v>
      </c>
      <c r="DI158">
        <v>6.9228362815486636E-3</v>
      </c>
      <c r="DJ158">
        <v>1.6429689164146923E-3</v>
      </c>
      <c r="DK158">
        <v>1.358634917347689E-2</v>
      </c>
      <c r="DL158">
        <v>2.2800932390790275E-2</v>
      </c>
      <c r="DM158">
        <v>6.0675738703242334E-3</v>
      </c>
      <c r="DN158">
        <v>1.5334831121018255E-2</v>
      </c>
      <c r="DO158">
        <v>1.5108945586289451E-2</v>
      </c>
      <c r="DP158">
        <v>5.4324733659363725E-3</v>
      </c>
      <c r="DQ158">
        <v>1.5969537908141165E-2</v>
      </c>
      <c r="DR158">
        <v>1.6595607239594218E-2</v>
      </c>
      <c r="DS158">
        <v>9.1945867473303168E-3</v>
      </c>
      <c r="DT158">
        <v>5.2863544680900989E-3</v>
      </c>
      <c r="DU158">
        <v>9.0203983067002839E-3</v>
      </c>
      <c r="DV158">
        <v>1.293451447726548E-2</v>
      </c>
      <c r="DX158" t="s">
        <v>515</v>
      </c>
      <c r="DY158" t="s">
        <v>615</v>
      </c>
      <c r="DZ158">
        <v>9.6650416958603512E-3</v>
      </c>
      <c r="EA158">
        <v>1.2614055599433779E-2</v>
      </c>
      <c r="EB158">
        <v>3.3320185589472709E-2</v>
      </c>
      <c r="EC158">
        <v>4.8622275452633486E-2</v>
      </c>
      <c r="ED158">
        <v>4.0326233792184356E-2</v>
      </c>
      <c r="EE158">
        <v>1.2988681662278241E-2</v>
      </c>
      <c r="EF158">
        <v>1.4444442266416939E-2</v>
      </c>
      <c r="EG158">
        <v>1.9287465782841406E-2</v>
      </c>
      <c r="EH158">
        <v>2.9192150629953829E-2</v>
      </c>
      <c r="EI158">
        <v>3.4486537520896469E-2</v>
      </c>
      <c r="EJ158">
        <v>4.0127123120482541E-2</v>
      </c>
      <c r="EK158">
        <v>3.56739018779954E-2</v>
      </c>
      <c r="EL158">
        <v>9.3891536049127023E-3</v>
      </c>
      <c r="EM158">
        <v>2.1954025439058281E-2</v>
      </c>
      <c r="EN158">
        <v>2.8794123294243294E-2</v>
      </c>
      <c r="EO158">
        <v>4.6622047495439849E-2</v>
      </c>
      <c r="EP158">
        <v>6.8113287364873348E-2</v>
      </c>
      <c r="EQ158">
        <v>3.5897418044453268E-2</v>
      </c>
      <c r="ER158">
        <v>1.7849203440963014E-2</v>
      </c>
      <c r="ES158">
        <v>4.173785634147837E-2</v>
      </c>
      <c r="ET158">
        <v>3.2171262122361127E-2</v>
      </c>
      <c r="EU158">
        <v>3.0515158897062168E-2</v>
      </c>
      <c r="EV158">
        <v>3.0924202776461244E-2</v>
      </c>
      <c r="EW158">
        <v>2.0782164013376087E-2</v>
      </c>
      <c r="EX158">
        <v>7.1482699465896362E-3</v>
      </c>
      <c r="EY158">
        <v>1.2946618470218508E-2</v>
      </c>
      <c r="EZ158">
        <v>7.6662965391463868E-3</v>
      </c>
      <c r="FA158">
        <v>1.2926325987408562E-2</v>
      </c>
      <c r="FB158">
        <v>2.0431263103152169E-2</v>
      </c>
      <c r="FC158">
        <v>1.6918341368505726E-2</v>
      </c>
      <c r="FD158">
        <v>1.8956631265522689E-2</v>
      </c>
      <c r="FE158">
        <v>3.8178504989318213E-2</v>
      </c>
      <c r="FF158">
        <v>4.8043668194129308E-2</v>
      </c>
      <c r="FG158">
        <v>3.0737064422209852E-2</v>
      </c>
      <c r="FH158">
        <v>1.401646365068707E-2</v>
      </c>
      <c r="FI158">
        <v>5.9443674466124899E-3</v>
      </c>
      <c r="FJ158">
        <v>2.214996932358423E-3</v>
      </c>
      <c r="FK158">
        <v>0</v>
      </c>
      <c r="FL158">
        <v>1.6712124410663609E-2</v>
      </c>
      <c r="FM158">
        <v>1.8149913728802761E-2</v>
      </c>
      <c r="FN158">
        <v>1.719764174378785E-2</v>
      </c>
      <c r="FO158">
        <v>2.7871819536564996E-2</v>
      </c>
      <c r="FP158">
        <v>2.5119885303349253E-2</v>
      </c>
      <c r="FQ158">
        <v>3.2227942868662061E-2</v>
      </c>
      <c r="FR158">
        <v>2.4460765528815525E-2</v>
      </c>
      <c r="FS158">
        <v>1.9621532481113344E-2</v>
      </c>
      <c r="FT158">
        <v>2.5143089288845216E-2</v>
      </c>
      <c r="FU158">
        <v>2.9490182326332742E-2</v>
      </c>
      <c r="FV158">
        <v>2.0057888665984062E-2</v>
      </c>
      <c r="FW158">
        <v>2.7081861906160538E-3</v>
      </c>
      <c r="FX158">
        <v>1.7843677179882309E-2</v>
      </c>
      <c r="FY158">
        <v>1.481743562940503E-2</v>
      </c>
      <c r="FZ158">
        <v>2.1166908251482118E-2</v>
      </c>
      <c r="GA158">
        <v>2.178929268560191E-2</v>
      </c>
      <c r="GB158">
        <v>1.0908259984599404E-2</v>
      </c>
      <c r="GC158">
        <v>1.0142559004701566E-2</v>
      </c>
      <c r="GD158">
        <v>1.5208751820068834E-2</v>
      </c>
      <c r="GE158">
        <v>1.97694554619594E-2</v>
      </c>
      <c r="GF158">
        <v>1.12806705938365E-2</v>
      </c>
      <c r="GG158">
        <v>1.0256320057202424E-2</v>
      </c>
      <c r="GI158" t="s">
        <v>515</v>
      </c>
      <c r="GJ158" t="s">
        <v>616</v>
      </c>
      <c r="GK158">
        <v>0.14713336402500446</v>
      </c>
      <c r="GL158">
        <v>0.15005435726882199</v>
      </c>
      <c r="GM158">
        <v>0.14283744983840915</v>
      </c>
      <c r="GN158">
        <v>0.13662286877978208</v>
      </c>
      <c r="GO158">
        <v>0.11680653742644639</v>
      </c>
      <c r="GP158">
        <v>0.10645810026039614</v>
      </c>
      <c r="GQ158">
        <v>8.0517479999721184E-2</v>
      </c>
      <c r="GR158">
        <v>7.7797732214568274E-2</v>
      </c>
      <c r="GS158">
        <v>8.287305765362904E-2</v>
      </c>
      <c r="GT158">
        <v>0.10673174707266583</v>
      </c>
      <c r="GU158">
        <v>0.16627193819548577</v>
      </c>
      <c r="GV158">
        <v>0.18000218955770553</v>
      </c>
      <c r="GW158">
        <v>0.2061503002579359</v>
      </c>
      <c r="GX158">
        <v>0.18885375319840414</v>
      </c>
      <c r="GY158">
        <v>0.1748623708382982</v>
      </c>
      <c r="GZ158">
        <v>0.16890683136894125</v>
      </c>
      <c r="HA158">
        <v>0.14775701436981764</v>
      </c>
      <c r="HB158">
        <v>0.13844300076407617</v>
      </c>
      <c r="HC158">
        <v>0.1354633392479537</v>
      </c>
      <c r="HD158">
        <v>0.11878188994416637</v>
      </c>
      <c r="HE158">
        <v>0.13096951526614617</v>
      </c>
      <c r="HF158">
        <v>0.1517029309647368</v>
      </c>
      <c r="HG158">
        <v>0.16115044769737369</v>
      </c>
      <c r="HH158">
        <v>0.16795434881482099</v>
      </c>
      <c r="HI158">
        <v>0.1785476126696601</v>
      </c>
      <c r="HJ158">
        <v>0.17696228054815441</v>
      </c>
      <c r="HK158">
        <v>0.18784742877352409</v>
      </c>
      <c r="HL158">
        <v>0.17752005581598379</v>
      </c>
      <c r="HM158">
        <v>0.16010049585593411</v>
      </c>
      <c r="HN158">
        <v>0.15050370124111784</v>
      </c>
      <c r="HO158">
        <v>8.6706611867670355E-2</v>
      </c>
      <c r="HP158">
        <v>7.4307144775208098E-2</v>
      </c>
      <c r="HQ158">
        <v>7.4318679317773292E-2</v>
      </c>
      <c r="HR158">
        <v>9.2460182645174527E-2</v>
      </c>
      <c r="HS158">
        <v>0.11545539192886223</v>
      </c>
      <c r="HT158">
        <v>0.13377048418413473</v>
      </c>
      <c r="HU158">
        <v>0.13915923070122083</v>
      </c>
      <c r="HV158">
        <v>0.14881101523408782</v>
      </c>
      <c r="HW158">
        <v>0.15029009601927334</v>
      </c>
      <c r="HX158">
        <v>0.11716280387825422</v>
      </c>
      <c r="HY158">
        <v>0.10202732734342668</v>
      </c>
      <c r="HZ158">
        <v>8.7089875639579539E-2</v>
      </c>
      <c r="IA158">
        <v>9.1952999382050857E-2</v>
      </c>
      <c r="IB158">
        <v>0.1048720776432425</v>
      </c>
      <c r="IC158">
        <v>0.12726160559417452</v>
      </c>
      <c r="ID158">
        <v>0.14713043183312038</v>
      </c>
      <c r="IE158">
        <v>0.14278138439426369</v>
      </c>
      <c r="IF158">
        <v>0.13193017576784807</v>
      </c>
      <c r="IG158">
        <v>0.11897989180106319</v>
      </c>
      <c r="IH158">
        <v>0.13210387933023301</v>
      </c>
      <c r="II158">
        <v>8.7621625071609935E-2</v>
      </c>
      <c r="IJ158">
        <v>0.10248210160582932</v>
      </c>
      <c r="IK158">
        <v>0.10347123961680865</v>
      </c>
      <c r="IL158">
        <v>0.10728662890825424</v>
      </c>
      <c r="IM158">
        <v>0.10462958725687205</v>
      </c>
      <c r="IN158">
        <v>9.0578954454913499E-2</v>
      </c>
      <c r="IO158">
        <v>8.4131916840093496E-2</v>
      </c>
      <c r="IP158">
        <v>7.0872254489103156E-2</v>
      </c>
      <c r="IQ158">
        <v>7.2299518391450546E-2</v>
      </c>
      <c r="IR158">
        <v>7.5064531416667135E-2</v>
      </c>
      <c r="JB158" t="s">
        <v>515</v>
      </c>
      <c r="JC158">
        <v>0.42770144474454996</v>
      </c>
      <c r="JD158">
        <v>0.37759603971770322</v>
      </c>
      <c r="JE158">
        <v>0.37010365813231633</v>
      </c>
      <c r="JF158">
        <v>0.36855792280302413</v>
      </c>
      <c r="JG158">
        <v>0.3839033407574709</v>
      </c>
      <c r="JH158">
        <v>0.43599919166388396</v>
      </c>
      <c r="JI158">
        <v>0.5005454634376113</v>
      </c>
      <c r="JJ158">
        <v>0.55095268034850819</v>
      </c>
      <c r="JK158">
        <v>0.55845196036758016</v>
      </c>
      <c r="JL158">
        <v>0.5191117363026132</v>
      </c>
      <c r="JM158">
        <v>0.3691749553506547</v>
      </c>
      <c r="JN158">
        <v>0.34309565414675097</v>
      </c>
      <c r="JO158">
        <v>0.34933198476903582</v>
      </c>
      <c r="JP158">
        <v>0.35603735320129354</v>
      </c>
      <c r="JQ158">
        <v>0.34995439301937808</v>
      </c>
      <c r="JR158">
        <v>0.3482641896900297</v>
      </c>
      <c r="JS158">
        <v>0.37292368126665354</v>
      </c>
      <c r="JT158">
        <v>0.4079318703498559</v>
      </c>
      <c r="JU158">
        <v>0.4259769463759624</v>
      </c>
      <c r="JV158">
        <v>0.41563410736441531</v>
      </c>
      <c r="JW158">
        <v>0.45749882119746965</v>
      </c>
      <c r="JX158">
        <v>0.45412437460484112</v>
      </c>
      <c r="JY158">
        <v>0.43363256837670733</v>
      </c>
      <c r="JZ158">
        <v>0.42769827622129269</v>
      </c>
      <c r="KA158">
        <v>0.41145396608164875</v>
      </c>
      <c r="KB158">
        <v>0.3900599490271412</v>
      </c>
      <c r="KC158">
        <v>0.37686280414253237</v>
      </c>
      <c r="KD158">
        <v>0.37461178564131514</v>
      </c>
      <c r="KE158">
        <v>0.38653365073949808</v>
      </c>
      <c r="KF158">
        <v>0.41085705214775931</v>
      </c>
      <c r="KG158">
        <v>0.58093537835453546</v>
      </c>
      <c r="KH158">
        <v>0.59149632713892597</v>
      </c>
      <c r="KI158">
        <v>0.56973533132730025</v>
      </c>
      <c r="KJ158">
        <v>0.5526578062714752</v>
      </c>
      <c r="KK158">
        <v>0.54167086645165052</v>
      </c>
      <c r="KL158">
        <v>0.52328223460323742</v>
      </c>
      <c r="KM158">
        <v>0.49801077484916878</v>
      </c>
      <c r="KN158">
        <v>0.4785678143504512</v>
      </c>
      <c r="KO158">
        <v>0.48059360421375474</v>
      </c>
      <c r="KP158">
        <v>0.52820165033056921</v>
      </c>
      <c r="KQ158">
        <v>0.55070907193411223</v>
      </c>
      <c r="KR158">
        <v>0.57265225530886688</v>
      </c>
      <c r="KS158">
        <v>0.57703118763311723</v>
      </c>
      <c r="KT158">
        <v>0.5648419150491113</v>
      </c>
      <c r="KU158">
        <v>0.54331687806694851</v>
      </c>
      <c r="KV158">
        <v>0.52083240665811548</v>
      </c>
      <c r="KW158">
        <v>0.51344391690027313</v>
      </c>
      <c r="KX158">
        <v>0.51474294785306052</v>
      </c>
      <c r="KY158">
        <v>0.51387188652195503</v>
      </c>
      <c r="KZ158">
        <v>0.51200579891546716</v>
      </c>
      <c r="LA158">
        <v>0.55584224935280535</v>
      </c>
      <c r="LB158">
        <v>0.51649225220962913</v>
      </c>
      <c r="LC158">
        <v>0.50429999833756023</v>
      </c>
      <c r="LD158">
        <v>0.48908235002697259</v>
      </c>
      <c r="LE158">
        <v>0.48865802476957848</v>
      </c>
      <c r="LF158">
        <v>0.53303695444100929</v>
      </c>
      <c r="LG158">
        <v>0.58215967742038244</v>
      </c>
      <c r="LH158">
        <v>0.62270518300191202</v>
      </c>
      <c r="LI158">
        <v>0.63587671540264457</v>
      </c>
      <c r="LJ158">
        <v>0.61328712676021901</v>
      </c>
      <c r="LL158" t="s">
        <v>567</v>
      </c>
      <c r="LM158" t="s">
        <v>628</v>
      </c>
      <c r="LN158" t="s">
        <v>629</v>
      </c>
      <c r="LO158">
        <v>0.48002976497132571</v>
      </c>
    </row>
    <row r="159" spans="2:327" x14ac:dyDescent="0.45">
      <c r="B159" t="s">
        <v>516</v>
      </c>
      <c r="C159" t="s">
        <v>31</v>
      </c>
      <c r="D159">
        <v>0.26677575305065881</v>
      </c>
      <c r="E159">
        <v>0.28800878337987179</v>
      </c>
      <c r="F159">
        <v>0.29201881183216377</v>
      </c>
      <c r="G159">
        <v>0.28691830278447111</v>
      </c>
      <c r="H159">
        <v>0.27671126179116562</v>
      </c>
      <c r="I159">
        <v>0.23919966613378132</v>
      </c>
      <c r="J159">
        <v>0.19611573173495195</v>
      </c>
      <c r="K159">
        <v>0.18153535456662159</v>
      </c>
      <c r="L159">
        <v>0.19715954936461633</v>
      </c>
      <c r="M159">
        <v>0.219466007907619</v>
      </c>
      <c r="N159">
        <v>0.33226823609379985</v>
      </c>
      <c r="O159">
        <v>0.32484955910244406</v>
      </c>
      <c r="P159">
        <v>0.3191277558263324</v>
      </c>
      <c r="Q159">
        <v>0.33227442041999183</v>
      </c>
      <c r="R159">
        <v>0.34199605043050424</v>
      </c>
      <c r="S159">
        <v>0.33907394895570775</v>
      </c>
      <c r="T159">
        <v>0.33374986382214528</v>
      </c>
      <c r="U159">
        <v>0.32116609501452703</v>
      </c>
      <c r="V159">
        <v>0.31795759360134573</v>
      </c>
      <c r="W159">
        <v>0.32849639657309987</v>
      </c>
      <c r="X159">
        <v>0.30327460603788392</v>
      </c>
      <c r="Y159">
        <v>0.29588470913497456</v>
      </c>
      <c r="Z159">
        <v>0.30120570112478667</v>
      </c>
      <c r="AA159">
        <v>0.29729769173616061</v>
      </c>
      <c r="AB159">
        <v>0.30143680308204246</v>
      </c>
      <c r="AC159">
        <v>0.31740730568285991</v>
      </c>
      <c r="AD159">
        <v>0.33943672749327636</v>
      </c>
      <c r="AE159">
        <v>0.34211529118671685</v>
      </c>
      <c r="AF159">
        <v>0.35082959547576098</v>
      </c>
      <c r="AG159">
        <v>0.33298126475628487</v>
      </c>
      <c r="AH159">
        <v>0.27588106951530061</v>
      </c>
      <c r="AI159">
        <v>0.22948121120789591</v>
      </c>
      <c r="AJ159">
        <v>0.21496801072643992</v>
      </c>
      <c r="AK159">
        <v>0.22872449544961745</v>
      </c>
      <c r="AL159">
        <v>0.25112592541668688</v>
      </c>
      <c r="AM159">
        <v>0.27709568137932006</v>
      </c>
      <c r="AN159">
        <v>0.30082473065463866</v>
      </c>
      <c r="AO159">
        <v>0.316741909086597</v>
      </c>
      <c r="AP159">
        <v>0.32110292897869008</v>
      </c>
      <c r="AQ159">
        <v>0.31810615243037149</v>
      </c>
      <c r="AR159">
        <v>0.27007093956718348</v>
      </c>
      <c r="AS159">
        <v>0.24529684626666465</v>
      </c>
      <c r="AT159">
        <v>0.23764646776884432</v>
      </c>
      <c r="AU159">
        <v>0.24341682233844053</v>
      </c>
      <c r="AV159">
        <v>0.26168096612415914</v>
      </c>
      <c r="AW159">
        <v>0.27079207170842595</v>
      </c>
      <c r="AX159">
        <v>0.26781150946314158</v>
      </c>
      <c r="AY159">
        <v>0.25529638193812876</v>
      </c>
      <c r="AZ159">
        <v>0.25879532893411106</v>
      </c>
      <c r="BA159">
        <v>0.25764650548763746</v>
      </c>
      <c r="BB159">
        <v>0.1901485452305664</v>
      </c>
      <c r="BC159">
        <v>0.20039380791704953</v>
      </c>
      <c r="BD159">
        <v>0.21092992650567916</v>
      </c>
      <c r="BE159">
        <v>0.22957492644401506</v>
      </c>
      <c r="BF159">
        <v>0.2464132142250117</v>
      </c>
      <c r="BG159">
        <v>0.2346541609792715</v>
      </c>
      <c r="BH159">
        <v>0.20981206907724426</v>
      </c>
      <c r="BI159">
        <v>0.18926209037525543</v>
      </c>
      <c r="BJ159">
        <v>0.18078277011921379</v>
      </c>
      <c r="BK159">
        <v>0.18469605349472371</v>
      </c>
      <c r="BM159" t="s">
        <v>516</v>
      </c>
      <c r="BN159" t="s">
        <v>614</v>
      </c>
      <c r="BO159">
        <v>1.5497200469240842E-2</v>
      </c>
      <c r="BP159">
        <v>7.9769641665662673E-3</v>
      </c>
      <c r="BQ159">
        <v>1.3701354846559138E-2</v>
      </c>
      <c r="BR159">
        <v>2.3484389266717032E-2</v>
      </c>
      <c r="BS159">
        <v>3.7158756360644821E-2</v>
      </c>
      <c r="BT159">
        <v>1.6902152279621389E-2</v>
      </c>
      <c r="BU159">
        <v>1.9080037159478397E-2</v>
      </c>
      <c r="BV159">
        <v>1.5127229121096694E-2</v>
      </c>
      <c r="BW159">
        <v>2.1100215286388026E-2</v>
      </c>
      <c r="BX159">
        <v>1.9880673993365159E-2</v>
      </c>
      <c r="BY159">
        <v>2.0755603527145963E-2</v>
      </c>
      <c r="BZ159">
        <v>2.1876025035418637E-2</v>
      </c>
      <c r="CA159">
        <v>2.8700726443822506E-2</v>
      </c>
      <c r="CB159">
        <v>1.4992831400127823E-2</v>
      </c>
      <c r="CC159">
        <v>3.8100678235974593E-2</v>
      </c>
      <c r="CD159">
        <v>1.7756303005483143E-2</v>
      </c>
      <c r="CE159">
        <v>1.0086851875031437E-2</v>
      </c>
      <c r="CF159">
        <v>2.0201518234188288E-2</v>
      </c>
      <c r="CG159">
        <v>2.742375609851256E-2</v>
      </c>
      <c r="CH159">
        <v>2.2175505848802839E-2</v>
      </c>
      <c r="CI159">
        <v>9.5797313267215328E-3</v>
      </c>
      <c r="CJ159">
        <v>8.677482573631462E-3</v>
      </c>
      <c r="CK159">
        <v>8.4087684750476632E-3</v>
      </c>
      <c r="CL159">
        <v>8.6624917412038184E-3</v>
      </c>
      <c r="CM159">
        <v>6.0659807697798964E-3</v>
      </c>
      <c r="CN159">
        <v>1.4639023402796934E-2</v>
      </c>
      <c r="CO159">
        <v>3.1781179321449818E-2</v>
      </c>
      <c r="CP159">
        <v>1.8719647071514203E-2</v>
      </c>
      <c r="CQ159">
        <v>1.6076734080678799E-2</v>
      </c>
      <c r="CR159">
        <v>2.2023263583708628E-2</v>
      </c>
      <c r="CS159">
        <v>1.6597923182431119E-2</v>
      </c>
      <c r="CT159">
        <v>1.2857877158049981E-2</v>
      </c>
      <c r="CU159">
        <v>7.6132267127178082E-3</v>
      </c>
      <c r="CV159">
        <v>2.4656730657817414E-3</v>
      </c>
      <c r="CW159">
        <v>1.1809843932825189E-2</v>
      </c>
      <c r="CX159">
        <v>1.6485180397129557E-2</v>
      </c>
      <c r="CY159">
        <v>7.5721586055736284E-3</v>
      </c>
      <c r="CZ159">
        <v>1.0002475798955902E-2</v>
      </c>
      <c r="DA159">
        <v>4.4180181886910953E-2</v>
      </c>
      <c r="DB159">
        <v>4.1566930568282777E-2</v>
      </c>
      <c r="DC159">
        <v>3.2333047469833634E-2</v>
      </c>
      <c r="DD159">
        <v>2.2747237348802875E-2</v>
      </c>
      <c r="DE159">
        <v>2.4686878561193028E-2</v>
      </c>
      <c r="DF159">
        <v>4.2914574827382625E-2</v>
      </c>
      <c r="DG159">
        <v>3.8691884826467682E-2</v>
      </c>
      <c r="DH159">
        <v>1.2855097481373713E-2</v>
      </c>
      <c r="DI159">
        <v>9.2584206927287492E-3</v>
      </c>
      <c r="DJ159">
        <v>1.4040529471354646E-2</v>
      </c>
      <c r="DK159">
        <v>2.8630605358005982E-2</v>
      </c>
      <c r="DL159">
        <v>2.8095710087848759E-2</v>
      </c>
      <c r="DM159">
        <v>5.2231714448387392E-3</v>
      </c>
      <c r="DN159">
        <v>8.8588308197182376E-3</v>
      </c>
      <c r="DO159">
        <v>1.8699547450032744E-2</v>
      </c>
      <c r="DP159">
        <v>1.4336127815239207E-2</v>
      </c>
      <c r="DQ159">
        <v>2.5575198003445123E-2</v>
      </c>
      <c r="DR159">
        <v>1.9051942332830096E-2</v>
      </c>
      <c r="DS159">
        <v>5.5370212082162364E-3</v>
      </c>
      <c r="DT159">
        <v>1.8587601583165341E-2</v>
      </c>
      <c r="DU159">
        <v>2.3279609566415716E-2</v>
      </c>
      <c r="DV159">
        <v>9.134433672576589E-3</v>
      </c>
      <c r="DX159" t="s">
        <v>516</v>
      </c>
      <c r="DY159" t="s">
        <v>615</v>
      </c>
      <c r="DZ159">
        <v>5.0318540251742136E-2</v>
      </c>
      <c r="EA159">
        <v>2.4548512186884933E-2</v>
      </c>
      <c r="EB159">
        <v>9.633619635156139E-3</v>
      </c>
      <c r="EC159">
        <v>1.3875811993498239E-2</v>
      </c>
      <c r="ED159">
        <v>1.4283209343985687E-2</v>
      </c>
      <c r="EE159">
        <v>4.5809021052504124E-2</v>
      </c>
      <c r="EF159">
        <v>3.2603892023683731E-2</v>
      </c>
      <c r="EG159">
        <v>2.6883555420141932E-2</v>
      </c>
      <c r="EH159">
        <v>1.4354820849069914E-2</v>
      </c>
      <c r="EI159">
        <v>1.8429038475476538E-2</v>
      </c>
      <c r="EJ159">
        <v>2.4072135007356339E-2</v>
      </c>
      <c r="EK159">
        <v>3.3231044781630102E-2</v>
      </c>
      <c r="EL159">
        <v>3.5148904280915168E-2</v>
      </c>
      <c r="EM159">
        <v>5.7603618587485569E-2</v>
      </c>
      <c r="EN159">
        <v>4.8818559754446565E-2</v>
      </c>
      <c r="EO159">
        <v>5.232837515816352E-2</v>
      </c>
      <c r="EP159">
        <v>5.3769441737434254E-2</v>
      </c>
      <c r="EQ159">
        <v>4.738726875578566E-2</v>
      </c>
      <c r="ER159">
        <v>1.4996671674467969E-2</v>
      </c>
      <c r="ES159">
        <v>3.3539386009323824E-2</v>
      </c>
      <c r="ET159">
        <v>3.7433382058017245E-2</v>
      </c>
      <c r="EU159">
        <v>2.5689429021533667E-2</v>
      </c>
      <c r="EV159">
        <v>1.5434297033838439E-2</v>
      </c>
      <c r="EW159">
        <v>2.5508582206172505E-2</v>
      </c>
      <c r="EX159">
        <v>1.9181358264018351E-2</v>
      </c>
      <c r="EY159">
        <v>3.0335639883428356E-2</v>
      </c>
      <c r="EZ159">
        <v>9.179461315003825E-3</v>
      </c>
      <c r="FA159">
        <v>2.6188578150264739E-2</v>
      </c>
      <c r="FB159">
        <v>2.6824354234927652E-2</v>
      </c>
      <c r="FC159">
        <v>3.1729456555965339E-2</v>
      </c>
      <c r="FD159">
        <v>4.6302119232873064E-2</v>
      </c>
      <c r="FE159">
        <v>2.3118834463467752E-2</v>
      </c>
      <c r="FF159">
        <v>2.6843678543185538E-2</v>
      </c>
      <c r="FG159">
        <v>1.8815308009304636E-2</v>
      </c>
      <c r="FH159">
        <v>9.6212134086565253E-3</v>
      </c>
      <c r="FI159">
        <v>1.5005849561128324E-2</v>
      </c>
      <c r="FJ159">
        <v>3.5489762354798143E-2</v>
      </c>
      <c r="FK159">
        <v>2.6181332450012529E-2</v>
      </c>
      <c r="FL159">
        <v>4.9354952907036172E-3</v>
      </c>
      <c r="FM159">
        <v>2.6851348539188288E-2</v>
      </c>
      <c r="FN159">
        <v>3.8547727242715123E-2</v>
      </c>
      <c r="FO159">
        <v>4.2486972516257264E-2</v>
      </c>
      <c r="FP159">
        <v>3.5939332383459262E-2</v>
      </c>
      <c r="FQ159">
        <v>3.939809279167325E-2</v>
      </c>
      <c r="FR159">
        <v>4.0055043998010006E-2</v>
      </c>
      <c r="FS159">
        <v>5.3526192045384641E-2</v>
      </c>
      <c r="FT159">
        <v>4.9952820544295083E-2</v>
      </c>
      <c r="FU159">
        <v>2.2672896691913493E-2</v>
      </c>
      <c r="FV159">
        <v>9.6777349470786485E-3</v>
      </c>
      <c r="FW159">
        <v>1.878194852857816E-2</v>
      </c>
      <c r="FX159">
        <v>2.0334985029633372E-2</v>
      </c>
      <c r="FY159">
        <v>1.4293793962514964E-2</v>
      </c>
      <c r="FZ159">
        <v>1.6193738382909641E-2</v>
      </c>
      <c r="GA159">
        <v>2.0370908400808348E-2</v>
      </c>
      <c r="GB159">
        <v>1.263012934054737E-2</v>
      </c>
      <c r="GC159">
        <v>2.1750566768418314E-2</v>
      </c>
      <c r="GD159">
        <v>2.7758306069128751E-2</v>
      </c>
      <c r="GE159">
        <v>1.9946485461867974E-2</v>
      </c>
      <c r="GF159">
        <v>5.6312875444741572E-3</v>
      </c>
      <c r="GG159">
        <v>2.5333160570993978E-2</v>
      </c>
      <c r="GI159" t="s">
        <v>516</v>
      </c>
      <c r="GJ159" t="s">
        <v>616</v>
      </c>
      <c r="GK159">
        <v>9.6230938385772707E-2</v>
      </c>
      <c r="GL159">
        <v>0.14546281852119275</v>
      </c>
      <c r="GM159">
        <v>0.15728223112490358</v>
      </c>
      <c r="GN159">
        <v>0.14223146578153922</v>
      </c>
      <c r="GO159">
        <v>0.11832092668874164</v>
      </c>
      <c r="GP159">
        <v>8.7579887639698303E-2</v>
      </c>
      <c r="GQ159">
        <v>6.6884947674314035E-2</v>
      </c>
      <c r="GR159">
        <v>6.6031366292895161E-2</v>
      </c>
      <c r="GS159">
        <v>7.0254138604835842E-2</v>
      </c>
      <c r="GT159">
        <v>8.5269788454011078E-2</v>
      </c>
      <c r="GU159">
        <v>0.15421073957465894</v>
      </c>
      <c r="GV159">
        <v>0.15559958701590493</v>
      </c>
      <c r="GW159">
        <v>0.14584056089102759</v>
      </c>
      <c r="GX159">
        <v>0.146831922527146</v>
      </c>
      <c r="GY159">
        <v>0.14969685412032335</v>
      </c>
      <c r="GZ159">
        <v>0.16355212662958121</v>
      </c>
      <c r="HA159">
        <v>0.1501057816436964</v>
      </c>
      <c r="HB159">
        <v>0.13361254817248136</v>
      </c>
      <c r="HC159">
        <v>0.15455010559174864</v>
      </c>
      <c r="HD159">
        <v>0.1405665520292928</v>
      </c>
      <c r="HE159">
        <v>0.14368349189751958</v>
      </c>
      <c r="HF159">
        <v>0.15190192904976843</v>
      </c>
      <c r="HG159">
        <v>0.16721700807217707</v>
      </c>
      <c r="HH159">
        <v>0.16336789342772767</v>
      </c>
      <c r="HI159">
        <v>0.17637511140476975</v>
      </c>
      <c r="HJ159">
        <v>0.16570863535323391</v>
      </c>
      <c r="HK159">
        <v>0.18737633321446706</v>
      </c>
      <c r="HL159">
        <v>0.18458908346198694</v>
      </c>
      <c r="HM159">
        <v>0.17588361797058191</v>
      </c>
      <c r="HN159">
        <v>0.15035299090701232</v>
      </c>
      <c r="HO159">
        <v>8.9484779175775353E-2</v>
      </c>
      <c r="HP159">
        <v>9.1678519357426977E-2</v>
      </c>
      <c r="HQ159">
        <v>9.4332795257891261E-2</v>
      </c>
      <c r="HR159">
        <v>0.10705331460628023</v>
      </c>
      <c r="HS159">
        <v>0.11596291621582883</v>
      </c>
      <c r="HT159">
        <v>0.1287100713380272</v>
      </c>
      <c r="HU159">
        <v>0.14086738932776688</v>
      </c>
      <c r="HV159">
        <v>0.14930294259637622</v>
      </c>
      <c r="HW159">
        <v>0.13429623337923408</v>
      </c>
      <c r="HX159">
        <v>0.11051770638044427</v>
      </c>
      <c r="HY159">
        <v>6.66491301181735E-2</v>
      </c>
      <c r="HZ159">
        <v>6.8054676831671782E-2</v>
      </c>
      <c r="IA159">
        <v>6.7414558995354257E-2</v>
      </c>
      <c r="IB159">
        <v>5.6767022067246764E-2</v>
      </c>
      <c r="IC159">
        <v>6.9759806991935472E-2</v>
      </c>
      <c r="ID159">
        <v>9.8336019836373814E-2</v>
      </c>
      <c r="IE159">
        <v>0.10006617898577481</v>
      </c>
      <c r="IF159">
        <v>0.11595544833299747</v>
      </c>
      <c r="IG159">
        <v>0.10672943584550923</v>
      </c>
      <c r="IH159">
        <v>8.7204139570137146E-2</v>
      </c>
      <c r="II159">
        <v>7.3881817161050078E-2</v>
      </c>
      <c r="IJ159">
        <v>8.718454436415482E-2</v>
      </c>
      <c r="IK159">
        <v>8.0634910982434804E-2</v>
      </c>
      <c r="IL159">
        <v>9.2088757783887421E-2</v>
      </c>
      <c r="IM159">
        <v>0.10064023593585887</v>
      </c>
      <c r="IN159">
        <v>9.6765112026367464E-2</v>
      </c>
      <c r="IO159">
        <v>7.9645593042608723E-2</v>
      </c>
      <c r="IP159">
        <v>5.9152202435616509E-2</v>
      </c>
      <c r="IQ159">
        <v>6.2204725740970475E-2</v>
      </c>
      <c r="IR159">
        <v>5.5843649740954168E-2</v>
      </c>
      <c r="JB159" t="s">
        <v>516</v>
      </c>
      <c r="JC159">
        <v>0.42593091462648475</v>
      </c>
      <c r="JD159">
        <v>0.37300363719372764</v>
      </c>
      <c r="JE159">
        <v>0.356772937853502</v>
      </c>
      <c r="JF159">
        <v>0.34838338982195932</v>
      </c>
      <c r="JG159">
        <v>0.35583677787409063</v>
      </c>
      <c r="JH159">
        <v>0.39297441043347031</v>
      </c>
      <c r="JI159">
        <v>0.45698822305873754</v>
      </c>
      <c r="JJ159">
        <v>0.51467041900400068</v>
      </c>
      <c r="JK159">
        <v>0.54379028634445337</v>
      </c>
      <c r="JL159">
        <v>0.52446416112105165</v>
      </c>
      <c r="JM159">
        <v>0.40391297787266012</v>
      </c>
      <c r="JN159">
        <v>0.36605877382568647</v>
      </c>
      <c r="JO159">
        <v>0.34730025518031499</v>
      </c>
      <c r="JP159">
        <v>0.33161927497488708</v>
      </c>
      <c r="JQ159">
        <v>0.31477157730358835</v>
      </c>
      <c r="JR159">
        <v>0.31642004690622483</v>
      </c>
      <c r="JS159">
        <v>0.3494565443794494</v>
      </c>
      <c r="JT159">
        <v>0.38928677014507385</v>
      </c>
      <c r="JU159">
        <v>0.42054100538061556</v>
      </c>
      <c r="JV159">
        <v>0.42680945815803611</v>
      </c>
      <c r="JW159">
        <v>0.40173784215011143</v>
      </c>
      <c r="JX159">
        <v>0.39495575868222604</v>
      </c>
      <c r="JY159">
        <v>0.3870098740656851</v>
      </c>
      <c r="JZ159">
        <v>0.38512925897331224</v>
      </c>
      <c r="KA159">
        <v>0.37481668546751501</v>
      </c>
      <c r="KB159">
        <v>0.35771307307954803</v>
      </c>
      <c r="KC159">
        <v>0.35017549868777254</v>
      </c>
      <c r="KD159">
        <v>0.35341899874718291</v>
      </c>
      <c r="KE159">
        <v>0.36768649485252963</v>
      </c>
      <c r="KF159">
        <v>0.38225586546268298</v>
      </c>
      <c r="KG159">
        <v>0.53229778667748151</v>
      </c>
      <c r="KH159">
        <v>0.56866816354452854</v>
      </c>
      <c r="KI159">
        <v>0.57035636309151938</v>
      </c>
      <c r="KJ159">
        <v>0.56595703759189797</v>
      </c>
      <c r="KK159">
        <v>0.54495887701999524</v>
      </c>
      <c r="KL159">
        <v>0.50263647882353579</v>
      </c>
      <c r="KM159">
        <v>0.45349075455861709</v>
      </c>
      <c r="KN159">
        <v>0.43266273870661298</v>
      </c>
      <c r="KO159">
        <v>0.44121777997990624</v>
      </c>
      <c r="KP159">
        <v>0.47965431956091825</v>
      </c>
      <c r="KQ159">
        <v>0.53683825148074316</v>
      </c>
      <c r="KR159">
        <v>0.54011309581275857</v>
      </c>
      <c r="KS159">
        <v>0.54398980094805693</v>
      </c>
      <c r="KT159">
        <v>0.5372617564868869</v>
      </c>
      <c r="KU159">
        <v>0.51184621816580755</v>
      </c>
      <c r="KV159">
        <v>0.48290117301292518</v>
      </c>
      <c r="KW159">
        <v>0.47873095382644343</v>
      </c>
      <c r="KX159">
        <v>0.50397272559606709</v>
      </c>
      <c r="KY159">
        <v>0.52814217234403682</v>
      </c>
      <c r="KZ159">
        <v>0.53059613245947679</v>
      </c>
      <c r="LA159">
        <v>0.59040795930270917</v>
      </c>
      <c r="LB159">
        <v>0.5393551648235263</v>
      </c>
      <c r="LC159">
        <v>0.51192606091788473</v>
      </c>
      <c r="LD159">
        <v>0.48061481750212004</v>
      </c>
      <c r="LE159">
        <v>0.47426596175196672</v>
      </c>
      <c r="LF159">
        <v>0.50299811505818115</v>
      </c>
      <c r="LG159">
        <v>0.55933300729235602</v>
      </c>
      <c r="LH159">
        <v>0.61182816279089014</v>
      </c>
      <c r="LI159">
        <v>0.64428867323748629</v>
      </c>
      <c r="LJ159">
        <v>0.64271464788719823</v>
      </c>
      <c r="LL159" t="s">
        <v>568</v>
      </c>
      <c r="LM159" t="s">
        <v>628</v>
      </c>
      <c r="LN159" t="s">
        <v>629</v>
      </c>
      <c r="LO159">
        <v>0.3171073502437613</v>
      </c>
    </row>
    <row r="160" spans="2:327" x14ac:dyDescent="0.45">
      <c r="B160" t="s">
        <v>517</v>
      </c>
      <c r="C160" t="s">
        <v>31</v>
      </c>
      <c r="D160">
        <v>0.20742192148228722</v>
      </c>
      <c r="E160">
        <v>0.21005368692078427</v>
      </c>
      <c r="F160">
        <v>0.23967892422804896</v>
      </c>
      <c r="G160">
        <v>0.29652003125562526</v>
      </c>
      <c r="H160">
        <v>0.33770781121522314</v>
      </c>
      <c r="I160">
        <v>0.2830792885841707</v>
      </c>
      <c r="J160">
        <v>0.20900356787071017</v>
      </c>
      <c r="K160">
        <v>0.161365702853454</v>
      </c>
      <c r="L160">
        <v>0.15719214739718915</v>
      </c>
      <c r="M160">
        <v>0.19612126993607759</v>
      </c>
      <c r="N160">
        <v>0.35143324963846506</v>
      </c>
      <c r="O160">
        <v>0.36987005783373972</v>
      </c>
      <c r="P160">
        <v>0.3779744186250984</v>
      </c>
      <c r="Q160">
        <v>0.42329976203791403</v>
      </c>
      <c r="R160">
        <v>0.42289039446420162</v>
      </c>
      <c r="S160">
        <v>0.36538146394934035</v>
      </c>
      <c r="T160">
        <v>0.29454650314588249</v>
      </c>
      <c r="U160">
        <v>0.23682521651770119</v>
      </c>
      <c r="V160">
        <v>0.25408468692206115</v>
      </c>
      <c r="W160">
        <v>0.32003842340252042</v>
      </c>
      <c r="X160">
        <v>0.35416623943951864</v>
      </c>
      <c r="Y160">
        <v>0.3367678190747409</v>
      </c>
      <c r="Z160">
        <v>0.34453066831769258</v>
      </c>
      <c r="AA160">
        <v>0.38810431027037917</v>
      </c>
      <c r="AB160">
        <v>0.3943655610163066</v>
      </c>
      <c r="AC160">
        <v>0.42040053599301691</v>
      </c>
      <c r="AD160">
        <v>0.41885101017797899</v>
      </c>
      <c r="AE160">
        <v>0.35746246063209702</v>
      </c>
      <c r="AF160">
        <v>0.32121280887035075</v>
      </c>
      <c r="AG160">
        <v>0.33992146615440955</v>
      </c>
      <c r="AH160">
        <v>0.37748364380001775</v>
      </c>
      <c r="AI160">
        <v>0.33350709368833975</v>
      </c>
      <c r="AJ160">
        <v>0.31447797557458601</v>
      </c>
      <c r="AK160">
        <v>0.35561350487185817</v>
      </c>
      <c r="AL160">
        <v>0.37561395768430544</v>
      </c>
      <c r="AM160">
        <v>0.37232859084965064</v>
      </c>
      <c r="AN160">
        <v>0.3611153470826507</v>
      </c>
      <c r="AO160">
        <v>0.36983389847644227</v>
      </c>
      <c r="AP160">
        <v>0.35446304347765301</v>
      </c>
      <c r="AQ160">
        <v>0.36215972169227872</v>
      </c>
      <c r="AR160">
        <v>0.34632551899536856</v>
      </c>
      <c r="AS160">
        <v>0.32748625602604442</v>
      </c>
      <c r="AT160">
        <v>0.3431022310667195</v>
      </c>
      <c r="AU160">
        <v>0.37765744605642532</v>
      </c>
      <c r="AV160">
        <v>0.3932057576338262</v>
      </c>
      <c r="AW160">
        <v>0.36154207779877678</v>
      </c>
      <c r="AX160">
        <v>0.3085281246751036</v>
      </c>
      <c r="AY160">
        <v>0.29469457867326287</v>
      </c>
      <c r="AZ160">
        <v>0.29286593775214353</v>
      </c>
      <c r="BA160">
        <v>0.32499369445935333</v>
      </c>
      <c r="BB160">
        <v>0.22770627132025778</v>
      </c>
      <c r="BC160">
        <v>0.26353368809198374</v>
      </c>
      <c r="BD160">
        <v>0.29310803506915617</v>
      </c>
      <c r="BE160">
        <v>0.33414776856024797</v>
      </c>
      <c r="BF160">
        <v>0.33526161499800761</v>
      </c>
      <c r="BG160">
        <v>0.2546507644150921</v>
      </c>
      <c r="BH160">
        <v>0.20036957956624457</v>
      </c>
      <c r="BI160">
        <v>0.17079534696517731</v>
      </c>
      <c r="BJ160">
        <v>0.17301284638483</v>
      </c>
      <c r="BK160">
        <v>0.21239946599929396</v>
      </c>
      <c r="BM160" t="s">
        <v>517</v>
      </c>
      <c r="BN160" t="s">
        <v>614</v>
      </c>
      <c r="BO160">
        <v>3.1407815075718756E-2</v>
      </c>
      <c r="BP160">
        <v>1.4366633452977444E-2</v>
      </c>
      <c r="BQ160">
        <v>1.8069982152838008E-2</v>
      </c>
      <c r="BR160">
        <v>5.659826149992684E-2</v>
      </c>
      <c r="BS160">
        <v>0.1078456423503307</v>
      </c>
      <c r="BT160">
        <v>9.1496802839679828E-2</v>
      </c>
      <c r="BU160">
        <v>4.4913357334268399E-2</v>
      </c>
      <c r="BV160">
        <v>1.7580662059087558E-2</v>
      </c>
      <c r="BW160">
        <v>2.9223942786673424E-2</v>
      </c>
      <c r="BX160">
        <v>7.048763428899972E-2</v>
      </c>
      <c r="BY160">
        <v>4.6477208511279414E-2</v>
      </c>
      <c r="BZ160">
        <v>5.2406996961188911E-2</v>
      </c>
      <c r="CA160">
        <v>3.1760252101675004E-2</v>
      </c>
      <c r="CB160">
        <v>2.023194840856404E-2</v>
      </c>
      <c r="CC160">
        <v>7.643712046446284E-2</v>
      </c>
      <c r="CD160">
        <v>0.13743264770954153</v>
      </c>
      <c r="CE160">
        <v>5.9877647735732079E-2</v>
      </c>
      <c r="CF160">
        <v>3.0154964013287565E-2</v>
      </c>
      <c r="CG160">
        <v>3.3274669693479843E-2</v>
      </c>
      <c r="CH160">
        <v>5.2365578725841966E-2</v>
      </c>
      <c r="CI160">
        <v>2.1577246999261179E-2</v>
      </c>
      <c r="CJ160">
        <v>2.5796269872939377E-2</v>
      </c>
      <c r="CK160">
        <v>2.1063800564084769E-2</v>
      </c>
      <c r="CL160">
        <v>2.252570425755385E-2</v>
      </c>
      <c r="CM160">
        <v>1.1758361375579857E-2</v>
      </c>
      <c r="CN160">
        <v>2.5528298722330318E-2</v>
      </c>
      <c r="CO160">
        <v>4.549609764604233E-2</v>
      </c>
      <c r="CP160">
        <v>2.3379381011305701E-2</v>
      </c>
      <c r="CQ160">
        <v>4.2651143038365501E-2</v>
      </c>
      <c r="CR160">
        <v>5.1218971154548959E-2</v>
      </c>
      <c r="CS160">
        <v>3.114646503995569E-2</v>
      </c>
      <c r="CT160">
        <v>1.1217368973969071E-3</v>
      </c>
      <c r="CU160">
        <v>2.7581285784124541E-3</v>
      </c>
      <c r="CV160">
        <v>8.8196708622671309E-3</v>
      </c>
      <c r="CW160">
        <v>2.8719814273149003E-2</v>
      </c>
      <c r="CX160">
        <v>3.3531103069524344E-2</v>
      </c>
      <c r="CY160">
        <v>1.8876231744586636E-2</v>
      </c>
      <c r="CZ160">
        <v>1.3844031596775976E-2</v>
      </c>
      <c r="DA160">
        <v>2.3982517597711639E-2</v>
      </c>
      <c r="DB160">
        <v>3.503805670784254E-2</v>
      </c>
      <c r="DC160">
        <v>2.690881871906739E-2</v>
      </c>
      <c r="DD160">
        <v>1.973393367069725E-2</v>
      </c>
      <c r="DE160">
        <v>3.965051056855614E-2</v>
      </c>
      <c r="DF160">
        <v>3.7411078716650711E-2</v>
      </c>
      <c r="DG160">
        <v>4.317302670533308E-2</v>
      </c>
      <c r="DH160">
        <v>3.9946521792409768E-2</v>
      </c>
      <c r="DI160">
        <v>2.7198928754829904E-2</v>
      </c>
      <c r="DJ160">
        <v>1.8742112135952192E-2</v>
      </c>
      <c r="DK160">
        <v>4.4083857227123421E-3</v>
      </c>
      <c r="DL160">
        <v>3.6078203757103987E-2</v>
      </c>
      <c r="DM160">
        <v>2.4390395144533752E-2</v>
      </c>
      <c r="DN160">
        <v>2.0096328850711307E-2</v>
      </c>
      <c r="DO160">
        <v>2.15242242203578E-2</v>
      </c>
      <c r="DP160">
        <v>3.1888213024448574E-2</v>
      </c>
      <c r="DQ160">
        <v>5.8815023439288058E-2</v>
      </c>
      <c r="DR160">
        <v>6.805393804287628E-2</v>
      </c>
      <c r="DS160">
        <v>4.5613387599774256E-2</v>
      </c>
      <c r="DT160">
        <v>3.2731536729659394E-2</v>
      </c>
      <c r="DU160">
        <v>2.9160651578455533E-2</v>
      </c>
      <c r="DV160">
        <v>4.2218337808316471E-2</v>
      </c>
      <c r="DX160" t="s">
        <v>517</v>
      </c>
      <c r="DY160" t="s">
        <v>615</v>
      </c>
      <c r="DZ160">
        <v>6.9892765982869962E-2</v>
      </c>
      <c r="EA160">
        <v>4.8697102280856379E-2</v>
      </c>
      <c r="EB160">
        <v>2.9220000123740767E-2</v>
      </c>
      <c r="EC160">
        <v>1.884796729601668E-2</v>
      </c>
      <c r="ED160">
        <v>5.0510452964282034E-2</v>
      </c>
      <c r="EE160">
        <v>9.6341144168705858E-2</v>
      </c>
      <c r="EF160">
        <v>8.6797626608858716E-2</v>
      </c>
      <c r="EG160">
        <v>6.0119576922659644E-2</v>
      </c>
      <c r="EH160">
        <v>2.980957469377913E-2</v>
      </c>
      <c r="EI160">
        <v>2.7608595091780752E-3</v>
      </c>
      <c r="EJ160">
        <v>6.791050423375708E-2</v>
      </c>
      <c r="EK160">
        <v>4.6713835111844605E-2</v>
      </c>
      <c r="EL160">
        <v>5.2778159096850533E-2</v>
      </c>
      <c r="EM160">
        <v>7.1628462090139747E-2</v>
      </c>
      <c r="EN160">
        <v>8.6912008442228447E-2</v>
      </c>
      <c r="EO160">
        <v>2.150233325103983E-2</v>
      </c>
      <c r="EP160">
        <v>6.0941057708176427E-2</v>
      </c>
      <c r="EQ160">
        <v>5.2426835903900508E-2</v>
      </c>
      <c r="ER160">
        <v>4.8398803970599161E-2</v>
      </c>
      <c r="ES160">
        <v>2.9722666039765481E-2</v>
      </c>
      <c r="ET160">
        <v>5.9524372658632953E-2</v>
      </c>
      <c r="EU160">
        <v>4.0318217680349641E-2</v>
      </c>
      <c r="EV160">
        <v>3.9006620558733704E-2</v>
      </c>
      <c r="EW160">
        <v>2.6211855193594577E-2</v>
      </c>
      <c r="EX160">
        <v>2.3306322809797903E-2</v>
      </c>
      <c r="EY160">
        <v>3.128753756202049E-2</v>
      </c>
      <c r="EZ160">
        <v>1.7378564433049484E-2</v>
      </c>
      <c r="FA160">
        <v>4.0143389430991806E-2</v>
      </c>
      <c r="FB160">
        <v>5.6160623115043051E-2</v>
      </c>
      <c r="FC160">
        <v>4.283712484478263E-2</v>
      </c>
      <c r="FD160">
        <v>5.6657044156799605E-2</v>
      </c>
      <c r="FE160">
        <v>7.5226125409438543E-2</v>
      </c>
      <c r="FF160">
        <v>2.6439228266350825E-2</v>
      </c>
      <c r="FG160">
        <v>7.2684362651462197E-3</v>
      </c>
      <c r="FH160">
        <v>0</v>
      </c>
      <c r="FI160">
        <v>1.0721858898194579E-2</v>
      </c>
      <c r="FJ160">
        <v>2.5094386640021036E-2</v>
      </c>
      <c r="FK160">
        <v>3.5727734316192715E-2</v>
      </c>
      <c r="FL160">
        <v>1.3419449307793568E-2</v>
      </c>
      <c r="FM160">
        <v>3.3268218911841459E-2</v>
      </c>
      <c r="FN160">
        <v>4.1144324448841037E-2</v>
      </c>
      <c r="FO160">
        <v>3.8482340193808667E-2</v>
      </c>
      <c r="FP160">
        <v>1.7035861906052309E-2</v>
      </c>
      <c r="FQ160">
        <v>5.7118906855914205E-2</v>
      </c>
      <c r="FR160">
        <v>8.3542147956890744E-2</v>
      </c>
      <c r="FS160">
        <v>7.06467393272079E-2</v>
      </c>
      <c r="FT160">
        <v>5.6017676729383112E-2</v>
      </c>
      <c r="FU160">
        <v>2.9761442230518423E-2</v>
      </c>
      <c r="FV160">
        <v>3.1459746886953577E-2</v>
      </c>
      <c r="FW160">
        <v>1.9386399085762816E-2</v>
      </c>
      <c r="FX160">
        <v>3.5329886089676077E-2</v>
      </c>
      <c r="FY160">
        <v>3.1884813370273588E-2</v>
      </c>
      <c r="FZ160">
        <v>2.9057790293712315E-2</v>
      </c>
      <c r="GA160">
        <v>3.2111795132047205E-2</v>
      </c>
      <c r="GB160">
        <v>2.131576665012978E-2</v>
      </c>
      <c r="GC160">
        <v>1.9898485501776361E-2</v>
      </c>
      <c r="GD160">
        <v>2.88690467841923E-2</v>
      </c>
      <c r="GE160">
        <v>1.7714100767028236E-2</v>
      </c>
      <c r="GF160">
        <v>2.5503109342725271E-2</v>
      </c>
      <c r="GG160">
        <v>1.7077993250215234E-2</v>
      </c>
      <c r="GI160" t="s">
        <v>517</v>
      </c>
      <c r="GJ160" t="s">
        <v>616</v>
      </c>
      <c r="GK160">
        <v>1.8425448505479922E-2</v>
      </c>
      <c r="GL160">
        <v>6.3432629065650878E-2</v>
      </c>
      <c r="GM160">
        <v>9.8810480436291745E-2</v>
      </c>
      <c r="GN160">
        <v>0.11248903818433399</v>
      </c>
      <c r="GO160">
        <v>6.4246349741273287E-2</v>
      </c>
      <c r="GP160">
        <v>1.0804383170496649E-2</v>
      </c>
      <c r="GQ160">
        <v>8.4307081125694489E-3</v>
      </c>
      <c r="GR160">
        <v>1.9402354353260681E-2</v>
      </c>
      <c r="GS160">
        <v>3.1186028938273588E-2</v>
      </c>
      <c r="GT160">
        <v>3.893622700802573E-2</v>
      </c>
      <c r="GU160">
        <v>0.1107184308798794</v>
      </c>
      <c r="GV160">
        <v>0.14489608186847464</v>
      </c>
      <c r="GW160">
        <v>0.16493679127426428</v>
      </c>
      <c r="GX160">
        <v>0.19884192335981049</v>
      </c>
      <c r="GY160">
        <v>0.12205507088601379</v>
      </c>
      <c r="GZ160">
        <v>0.10195215316424971</v>
      </c>
      <c r="HA160">
        <v>7.3328965870496879E-2</v>
      </c>
      <c r="HB160">
        <v>6.8753503352168122E-2</v>
      </c>
      <c r="HC160">
        <v>8.0877409881916051E-2</v>
      </c>
      <c r="HD160">
        <v>0.12359018962615326</v>
      </c>
      <c r="HE160">
        <v>0.13463630419349926</v>
      </c>
      <c r="HF160">
        <v>0.14452944203547022</v>
      </c>
      <c r="HG160">
        <v>0.16406830732310701</v>
      </c>
      <c r="HH160">
        <v>0.2278550550670618</v>
      </c>
      <c r="HI160">
        <v>0.23631655333923354</v>
      </c>
      <c r="HJ160">
        <v>0.22786864341923571</v>
      </c>
      <c r="HK160">
        <v>0.22569018220510675</v>
      </c>
      <c r="HL160">
        <v>0.18968406598361706</v>
      </c>
      <c r="HM160">
        <v>0.10152137717587931</v>
      </c>
      <c r="HN160">
        <v>0.11682000586819619</v>
      </c>
      <c r="HO160">
        <v>0.15234165855518145</v>
      </c>
      <c r="HP160">
        <v>0.14190286423323423</v>
      </c>
      <c r="HQ160">
        <v>0.17825490467769706</v>
      </c>
      <c r="HR160">
        <v>0.23083981058496186</v>
      </c>
      <c r="HS160">
        <v>0.21645243417949689</v>
      </c>
      <c r="HT160">
        <v>0.19247080879788589</v>
      </c>
      <c r="HU160">
        <v>0.18476548416829633</v>
      </c>
      <c r="HV160">
        <v>0.19796977653637082</v>
      </c>
      <c r="HW160">
        <v>0.19198807075550509</v>
      </c>
      <c r="HX160">
        <v>0.16564699721609583</v>
      </c>
      <c r="HY160">
        <v>0.16020368347817873</v>
      </c>
      <c r="HZ160">
        <v>0.15147837759595001</v>
      </c>
      <c r="IA160">
        <v>0.17042278382599052</v>
      </c>
      <c r="IB160">
        <v>0.14951006107083448</v>
      </c>
      <c r="IC160">
        <v>0.12506512185700133</v>
      </c>
      <c r="ID160">
        <v>0.12304591623460964</v>
      </c>
      <c r="IE160">
        <v>0.12331186498986396</v>
      </c>
      <c r="IF160">
        <v>0.15260386772676232</v>
      </c>
      <c r="IG160">
        <v>0.1636123695964791</v>
      </c>
      <c r="IH160">
        <v>0.17039044602747491</v>
      </c>
      <c r="II160">
        <v>6.1731769333305479E-2</v>
      </c>
      <c r="IJ160">
        <v>9.7699366674279114E-2</v>
      </c>
      <c r="IK160">
        <v>0.13754041249758805</v>
      </c>
      <c r="IL160">
        <v>0.16750207914170165</v>
      </c>
      <c r="IM160">
        <v>0.13684901323493315</v>
      </c>
      <c r="IN160">
        <v>7.6622800506628314E-2</v>
      </c>
      <c r="IO160">
        <v>5.1380219198310748E-2</v>
      </c>
      <c r="IP160">
        <v>5.0662278687454501E-2</v>
      </c>
      <c r="IQ160">
        <v>5.1869033117260085E-2</v>
      </c>
      <c r="IR160">
        <v>6.5506482483610351E-2</v>
      </c>
      <c r="JB160" t="s">
        <v>517</v>
      </c>
      <c r="JC160">
        <v>0.51636928572144436</v>
      </c>
      <c r="JD160">
        <v>0.47561768116746045</v>
      </c>
      <c r="JE160">
        <v>0.38612907959525133</v>
      </c>
      <c r="JF160">
        <v>0.27306308633132637</v>
      </c>
      <c r="JG160">
        <v>0.20816703641538281</v>
      </c>
      <c r="JH160">
        <v>0.23843963413388677</v>
      </c>
      <c r="JI160">
        <v>0.30805067580933693</v>
      </c>
      <c r="JJ160">
        <v>0.35558543819105559</v>
      </c>
      <c r="JK160">
        <v>0.39160633060107997</v>
      </c>
      <c r="JL160">
        <v>0.46290949724425823</v>
      </c>
      <c r="JM160">
        <v>0.28692697309902865</v>
      </c>
      <c r="JN160">
        <v>0.2631850023191914</v>
      </c>
      <c r="JO160">
        <v>0.22802417962273347</v>
      </c>
      <c r="JP160">
        <v>0.1657726644600237</v>
      </c>
      <c r="JQ160">
        <v>0.1324139741833098</v>
      </c>
      <c r="JR160">
        <v>0.14244627086603365</v>
      </c>
      <c r="JS160">
        <v>0.19055101348865888</v>
      </c>
      <c r="JT160">
        <v>0.24011115039487221</v>
      </c>
      <c r="JU160">
        <v>0.28002792334194465</v>
      </c>
      <c r="JV160">
        <v>0.27853597570485567</v>
      </c>
      <c r="JW160">
        <v>0.28256952298247456</v>
      </c>
      <c r="JX160">
        <v>0.26671791604153489</v>
      </c>
      <c r="JY160">
        <v>0.2560756654963165</v>
      </c>
      <c r="JZ160">
        <v>0.2141178004693555</v>
      </c>
      <c r="KA160">
        <v>0.20060459826653054</v>
      </c>
      <c r="KB160">
        <v>0.20338835259911542</v>
      </c>
      <c r="KC160">
        <v>0.20972896873998043</v>
      </c>
      <c r="KD160">
        <v>0.21559963689935094</v>
      </c>
      <c r="KE160">
        <v>0.25195003607829308</v>
      </c>
      <c r="KF160">
        <v>0.2803208181273491</v>
      </c>
      <c r="KG160">
        <v>0.28535696990208514</v>
      </c>
      <c r="KH160">
        <v>0.3154569239292116</v>
      </c>
      <c r="KI160">
        <v>0.3199658769937645</v>
      </c>
      <c r="KJ160">
        <v>0.28866793275886821</v>
      </c>
      <c r="KK160">
        <v>0.32779601642257572</v>
      </c>
      <c r="KL160">
        <v>0.35783895588830833</v>
      </c>
      <c r="KM160">
        <v>0.35493407618641798</v>
      </c>
      <c r="KN160">
        <v>0.32053170235789025</v>
      </c>
      <c r="KO160">
        <v>0.30566792722554459</v>
      </c>
      <c r="KP160">
        <v>0.29248872243581919</v>
      </c>
      <c r="KQ160">
        <v>0.36614718820266612</v>
      </c>
      <c r="KR160">
        <v>0.37188336486183482</v>
      </c>
      <c r="KS160">
        <v>0.33491781338847532</v>
      </c>
      <c r="KT160">
        <v>0.33892178244057197</v>
      </c>
      <c r="KU160">
        <v>0.35645466602583342</v>
      </c>
      <c r="KV160">
        <v>0.37275589447407886</v>
      </c>
      <c r="KW160">
        <v>0.38822562339726469</v>
      </c>
      <c r="KX160">
        <v>0.35871118855165679</v>
      </c>
      <c r="KY160">
        <v>0.35244960158993693</v>
      </c>
      <c r="KZ160">
        <v>0.35945360179064584</v>
      </c>
      <c r="LA160">
        <v>0.49914555884812889</v>
      </c>
      <c r="LB160">
        <v>0.43028810497233833</v>
      </c>
      <c r="LC160">
        <v>0.34138059303601442</v>
      </c>
      <c r="LD160">
        <v>0.26694472787113177</v>
      </c>
      <c r="LE160">
        <v>0.22718611142671963</v>
      </c>
      <c r="LF160">
        <v>0.25807178681792542</v>
      </c>
      <c r="LG160">
        <v>0.33462274741665848</v>
      </c>
      <c r="LH160">
        <v>0.3843154351113599</v>
      </c>
      <c r="LI160">
        <v>0.42255537761926509</v>
      </c>
      <c r="LJ160">
        <v>0.47576172409009243</v>
      </c>
      <c r="LL160" t="s">
        <v>569</v>
      </c>
      <c r="LM160" t="s">
        <v>628</v>
      </c>
      <c r="LN160" t="s">
        <v>629</v>
      </c>
      <c r="LO160">
        <v>0.42084001524281139</v>
      </c>
    </row>
    <row r="161" spans="2:327" x14ac:dyDescent="0.45">
      <c r="B161" t="s">
        <v>518</v>
      </c>
      <c r="C161" t="s">
        <v>31</v>
      </c>
      <c r="D161">
        <v>0.28776018074712834</v>
      </c>
      <c r="E161">
        <v>0.30824545065030534</v>
      </c>
      <c r="F161">
        <v>0.32130640302456087</v>
      </c>
      <c r="G161">
        <v>0.32776253246659121</v>
      </c>
      <c r="H161">
        <v>0.32083058783192958</v>
      </c>
      <c r="I161">
        <v>0.29150327785305874</v>
      </c>
      <c r="J161">
        <v>0.24926575313808735</v>
      </c>
      <c r="K161">
        <v>0.23848699283278213</v>
      </c>
      <c r="L161">
        <v>0.25581206784913063</v>
      </c>
      <c r="M161">
        <v>0.2705134710198917</v>
      </c>
      <c r="N161">
        <v>0.32633660538987708</v>
      </c>
      <c r="O161">
        <v>0.33499073237627797</v>
      </c>
      <c r="P161">
        <v>0.33398020157874492</v>
      </c>
      <c r="Q161">
        <v>0.3555333430278898</v>
      </c>
      <c r="R161">
        <v>0.36197556225253502</v>
      </c>
      <c r="S161">
        <v>0.3515328501293602</v>
      </c>
      <c r="T161">
        <v>0.32339364412152138</v>
      </c>
      <c r="U161">
        <v>0.28584475425810579</v>
      </c>
      <c r="V161">
        <v>0.28226286011365959</v>
      </c>
      <c r="W161">
        <v>0.30788461745354828</v>
      </c>
      <c r="X161">
        <v>0.25311226366193262</v>
      </c>
      <c r="Y161">
        <v>0.24432786451699781</v>
      </c>
      <c r="Z161">
        <v>0.24744808293528148</v>
      </c>
      <c r="AA161">
        <v>0.27094001457287209</v>
      </c>
      <c r="AB161">
        <v>0.30827443635847168</v>
      </c>
      <c r="AC161">
        <v>0.33792710290469097</v>
      </c>
      <c r="AD161">
        <v>0.35387488259374261</v>
      </c>
      <c r="AE161">
        <v>0.33143502634966782</v>
      </c>
      <c r="AF161">
        <v>0.30089406311717759</v>
      </c>
      <c r="AG161">
        <v>0.28076949436949916</v>
      </c>
      <c r="AH161">
        <v>0.31182752183653589</v>
      </c>
      <c r="AI161">
        <v>0.31616972309121916</v>
      </c>
      <c r="AJ161">
        <v>0.32972249959002004</v>
      </c>
      <c r="AK161">
        <v>0.37809806097371323</v>
      </c>
      <c r="AL161">
        <v>0.40118902539304585</v>
      </c>
      <c r="AM161">
        <v>0.41284018936335087</v>
      </c>
      <c r="AN161">
        <v>0.38193794400305037</v>
      </c>
      <c r="AO161">
        <v>0.33263286463500408</v>
      </c>
      <c r="AP161">
        <v>0.31400931037292312</v>
      </c>
      <c r="AQ161">
        <v>0.30625824660458856</v>
      </c>
      <c r="AR161">
        <v>0.28421917176429801</v>
      </c>
      <c r="AS161">
        <v>0.31363848515820575</v>
      </c>
      <c r="AT161">
        <v>0.30426673220754186</v>
      </c>
      <c r="AU161">
        <v>0.3165456025906061</v>
      </c>
      <c r="AV161">
        <v>0.30907135416047149</v>
      </c>
      <c r="AW161">
        <v>0.26715464020762969</v>
      </c>
      <c r="AX161">
        <v>0.20657260099816988</v>
      </c>
      <c r="AY161">
        <v>0.17914592838982127</v>
      </c>
      <c r="AZ161">
        <v>0.21091644074929905</v>
      </c>
      <c r="BA161">
        <v>0.24563261266004288</v>
      </c>
      <c r="BB161">
        <v>0.32891646457279228</v>
      </c>
      <c r="BC161">
        <v>0.33887478254814829</v>
      </c>
      <c r="BD161">
        <v>0.35027168905236561</v>
      </c>
      <c r="BE161">
        <v>0.34213851444253679</v>
      </c>
      <c r="BF161">
        <v>0.32279852333048614</v>
      </c>
      <c r="BG161">
        <v>0.26820894517166932</v>
      </c>
      <c r="BH161">
        <v>0.22314674133334866</v>
      </c>
      <c r="BI161">
        <v>0.22353134888649454</v>
      </c>
      <c r="BJ161">
        <v>0.2495083305645571</v>
      </c>
      <c r="BK161">
        <v>0.29340358939883138</v>
      </c>
      <c r="BM161" t="s">
        <v>518</v>
      </c>
      <c r="BN161" t="s">
        <v>614</v>
      </c>
      <c r="BO161">
        <v>4.0569988126672981E-3</v>
      </c>
      <c r="BP161">
        <v>2.3186332711339457E-3</v>
      </c>
      <c r="BQ161">
        <v>2.9627848357177402E-3</v>
      </c>
      <c r="BR161">
        <v>1.5660640103410901E-2</v>
      </c>
      <c r="BS161">
        <v>1.5002255953198011E-2</v>
      </c>
      <c r="BT161">
        <v>1.0149390045422301E-2</v>
      </c>
      <c r="BU161">
        <v>1.8088715770914955E-2</v>
      </c>
      <c r="BV161">
        <v>1.714129499566415E-2</v>
      </c>
      <c r="BW161">
        <v>2.2038028924700411E-2</v>
      </c>
      <c r="BX161">
        <v>6.8299966306616259E-3</v>
      </c>
      <c r="BY161">
        <v>1.1121670500102168E-2</v>
      </c>
      <c r="BZ161">
        <v>0</v>
      </c>
      <c r="CA161">
        <v>3.1603426929113532E-4</v>
      </c>
      <c r="CB161">
        <v>3.106282399270523E-3</v>
      </c>
      <c r="CC161">
        <v>3.1095239195635749E-3</v>
      </c>
      <c r="CD161">
        <v>6.2518962376123749E-4</v>
      </c>
      <c r="CE161">
        <v>5.8802991287626536E-3</v>
      </c>
      <c r="CF161">
        <v>1.5751969299132723E-2</v>
      </c>
      <c r="CG161">
        <v>1.1513417037109326E-2</v>
      </c>
      <c r="CH161">
        <v>1.4299903384961754E-3</v>
      </c>
      <c r="CI161">
        <v>1.0423012889734398E-2</v>
      </c>
      <c r="CJ161">
        <v>1.2263990707062272E-2</v>
      </c>
      <c r="CK161">
        <v>1.9947918162799165E-2</v>
      </c>
      <c r="CL161">
        <v>3.9828904327437749E-2</v>
      </c>
      <c r="CM161">
        <v>2.8602360458723101E-2</v>
      </c>
      <c r="CN161">
        <v>3.1982674708432197E-2</v>
      </c>
      <c r="CO161">
        <v>8.403464727738709E-3</v>
      </c>
      <c r="CP161">
        <v>1.0645416372041043E-2</v>
      </c>
      <c r="CQ161">
        <v>2.3275038724449641E-2</v>
      </c>
      <c r="CR161">
        <v>1.4694738919106337E-2</v>
      </c>
      <c r="CS161">
        <v>1.2775573281007705E-2</v>
      </c>
      <c r="CT161">
        <v>3.0665447397367485E-2</v>
      </c>
      <c r="CU161">
        <v>1.2558783298853573E-2</v>
      </c>
      <c r="CV161">
        <v>1.5372043418656766E-2</v>
      </c>
      <c r="CW161">
        <v>1.2394085807860073E-2</v>
      </c>
      <c r="CX161">
        <v>7.0957320270124118E-3</v>
      </c>
      <c r="CY161">
        <v>2.3314650196057437E-2</v>
      </c>
      <c r="CZ161">
        <v>3.5386415253327148E-2</v>
      </c>
      <c r="DA161">
        <v>2.0200671245444019E-2</v>
      </c>
      <c r="DB161">
        <v>7.3224573301517307E-3</v>
      </c>
      <c r="DC161">
        <v>2.1546002878566065E-2</v>
      </c>
      <c r="DD161">
        <v>2.6771825430424282E-2</v>
      </c>
      <c r="DE161">
        <v>1.5490029165976521E-2</v>
      </c>
      <c r="DF161">
        <v>1.7593154578303759E-2</v>
      </c>
      <c r="DG161">
        <v>1.5218738787961655E-2</v>
      </c>
      <c r="DH161">
        <v>1.9303193661373102E-2</v>
      </c>
      <c r="DI161">
        <v>1.3338396833848574E-2</v>
      </c>
      <c r="DJ161">
        <v>1.6596318609354288E-2</v>
      </c>
      <c r="DK161">
        <v>1.8138988017037699E-2</v>
      </c>
      <c r="DL161">
        <v>2.134866566995024E-2</v>
      </c>
      <c r="DM161">
        <v>9.5041040052705195E-3</v>
      </c>
      <c r="DN161">
        <v>1.249905871337669E-2</v>
      </c>
      <c r="DO161">
        <v>2.3495598040755004E-3</v>
      </c>
      <c r="DP161">
        <v>9.4552264192303212E-3</v>
      </c>
      <c r="DQ161">
        <v>1.0987811778984793E-2</v>
      </c>
      <c r="DR161">
        <v>1.2994714559264743E-2</v>
      </c>
      <c r="DS161">
        <v>1.4708949191146643E-2</v>
      </c>
      <c r="DT161">
        <v>2.239617910107149E-2</v>
      </c>
      <c r="DU161">
        <v>1.4679661809535316E-2</v>
      </c>
      <c r="DV161">
        <v>2.7304891362653825E-2</v>
      </c>
      <c r="DX161" t="s">
        <v>518</v>
      </c>
      <c r="DY161" t="s">
        <v>615</v>
      </c>
      <c r="DZ161">
        <v>2.8249708670994682E-2</v>
      </c>
      <c r="EA161">
        <v>1.2472424346701044E-2</v>
      </c>
      <c r="EB161">
        <v>1.3971061549514354E-2</v>
      </c>
      <c r="EC161">
        <v>1.4307436459568243E-2</v>
      </c>
      <c r="ED161">
        <v>8.623421011610146E-3</v>
      </c>
      <c r="EE161">
        <v>1.8388428453539794E-2</v>
      </c>
      <c r="EF161">
        <v>1.4348429720186994E-2</v>
      </c>
      <c r="EG161">
        <v>1.2360425611121082E-2</v>
      </c>
      <c r="EH161">
        <v>1.9355845436792848E-2</v>
      </c>
      <c r="EI161">
        <v>3.5689919123617707E-2</v>
      </c>
      <c r="EJ161">
        <v>7.3570255407299076E-3</v>
      </c>
      <c r="EK161">
        <v>1.7254231853659631E-2</v>
      </c>
      <c r="EL161">
        <v>1.2401251051462687E-2</v>
      </c>
      <c r="EM161">
        <v>2.4917352810296068E-3</v>
      </c>
      <c r="EN161">
        <v>0</v>
      </c>
      <c r="EO161">
        <v>1.6674087173116198E-3</v>
      </c>
      <c r="EP161">
        <v>3.8821077020104763E-3</v>
      </c>
      <c r="EQ161">
        <v>2.9214443381894864E-3</v>
      </c>
      <c r="ER161">
        <v>1.8588498129048905E-2</v>
      </c>
      <c r="ES161">
        <v>3.9450995945544166E-2</v>
      </c>
      <c r="ET161">
        <v>1.5484308923999478E-2</v>
      </c>
      <c r="EU161">
        <v>1.9769471187109878E-3</v>
      </c>
      <c r="EV161">
        <v>6.900939111729858E-3</v>
      </c>
      <c r="EW161">
        <v>6.0397864007955653E-3</v>
      </c>
      <c r="EX161">
        <v>4.1799275453154101E-2</v>
      </c>
      <c r="EY161">
        <v>5.8395227566902116E-2</v>
      </c>
      <c r="EZ161">
        <v>8.44613262544789E-2</v>
      </c>
      <c r="FA161">
        <v>5.0842599768208485E-2</v>
      </c>
      <c r="FB161">
        <v>2.1214388211561932E-2</v>
      </c>
      <c r="FC161">
        <v>1.7119059050629791E-2</v>
      </c>
      <c r="FD161">
        <v>2.2210137425708112E-2</v>
      </c>
      <c r="FE161">
        <v>2.893473644568105E-2</v>
      </c>
      <c r="FF161">
        <v>4.1321478452613226E-2</v>
      </c>
      <c r="FG161">
        <v>5.0279034121721508E-2</v>
      </c>
      <c r="FH161">
        <v>3.8717390344491391E-2</v>
      </c>
      <c r="FI161">
        <v>2.7570924313159544E-2</v>
      </c>
      <c r="FJ161">
        <v>2.6516895234406958E-3</v>
      </c>
      <c r="FK161">
        <v>1.053800184350173E-2</v>
      </c>
      <c r="FL161">
        <v>3.8332758104315717E-2</v>
      </c>
      <c r="FM161">
        <v>4.4885591129495278E-2</v>
      </c>
      <c r="FN161">
        <v>4.1073913882758217E-2</v>
      </c>
      <c r="FO161">
        <v>2.788913715165945E-2</v>
      </c>
      <c r="FP161">
        <v>4.9335640471689333E-2</v>
      </c>
      <c r="FQ161">
        <v>4.2916344511363273E-2</v>
      </c>
      <c r="FR161">
        <v>3.0295899694967109E-2</v>
      </c>
      <c r="FS161">
        <v>2.2017328115085905E-2</v>
      </c>
      <c r="FT161">
        <v>9.280000907415098E-3</v>
      </c>
      <c r="FU161">
        <v>5.1350456393016147E-3</v>
      </c>
      <c r="FV161">
        <v>1.9309417410179077E-2</v>
      </c>
      <c r="FW161">
        <v>3.7564468526226143E-2</v>
      </c>
      <c r="FX161">
        <v>4.6929025856823438E-2</v>
      </c>
      <c r="FY161">
        <v>1.2857128483865589E-2</v>
      </c>
      <c r="FZ161">
        <v>2.816115845801485E-2</v>
      </c>
      <c r="GA161">
        <v>2.9188400179301695E-2</v>
      </c>
      <c r="GB161">
        <v>3.920085519158764E-3</v>
      </c>
      <c r="GC161">
        <v>6.7436021159816501E-3</v>
      </c>
      <c r="GD161">
        <v>1.0530212066379678E-2</v>
      </c>
      <c r="GE161">
        <v>1.1530578591082164E-2</v>
      </c>
      <c r="GF161">
        <v>2.7199456503578755E-2</v>
      </c>
      <c r="GG161">
        <v>3.2127135630534751E-2</v>
      </c>
      <c r="GI161" t="s">
        <v>518</v>
      </c>
      <c r="GJ161" t="s">
        <v>616</v>
      </c>
      <c r="GK161">
        <v>0.14520375333687041</v>
      </c>
      <c r="GL161">
        <v>0.18440182909539779</v>
      </c>
      <c r="GM161">
        <v>0.19383846566508339</v>
      </c>
      <c r="GN161">
        <v>0.18804698580530035</v>
      </c>
      <c r="GO161">
        <v>0.19012621275458402</v>
      </c>
      <c r="GP161">
        <v>0.16051753074993746</v>
      </c>
      <c r="GQ161">
        <v>0.11910024358294186</v>
      </c>
      <c r="GR161">
        <v>0.10599947364482649</v>
      </c>
      <c r="GS161">
        <v>0.10485187344761492</v>
      </c>
      <c r="GT161">
        <v>0.11782034031123111</v>
      </c>
      <c r="GU161">
        <v>0.17587515518515096</v>
      </c>
      <c r="GV161">
        <v>0.18420320534941187</v>
      </c>
      <c r="GW161">
        <v>0.19625885056288864</v>
      </c>
      <c r="GX161">
        <v>0.21868614029298206</v>
      </c>
      <c r="GY161">
        <v>0.23306916733703262</v>
      </c>
      <c r="GZ161">
        <v>0.22411151866126786</v>
      </c>
      <c r="HA161">
        <v>0.1922499672836977</v>
      </c>
      <c r="HB161">
        <v>0.15424174589738174</v>
      </c>
      <c r="HC161">
        <v>0.13848377511989757</v>
      </c>
      <c r="HD161">
        <v>0.14554961449859988</v>
      </c>
      <c r="HE161">
        <v>0.13009458538305507</v>
      </c>
      <c r="HF161">
        <v>0.13584849881833172</v>
      </c>
      <c r="HG161">
        <v>0.1274958454699005</v>
      </c>
      <c r="HH161">
        <v>0.12128480386033476</v>
      </c>
      <c r="HI161">
        <v>0.12225971696719641</v>
      </c>
      <c r="HJ161">
        <v>0.11816500095652395</v>
      </c>
      <c r="HK161">
        <v>0.12653590403055606</v>
      </c>
      <c r="HL161">
        <v>0.13788464267091138</v>
      </c>
      <c r="HM161">
        <v>0.14545258658195373</v>
      </c>
      <c r="HN161">
        <v>0.14636615655470717</v>
      </c>
      <c r="HO161">
        <v>0.1781933056660521</v>
      </c>
      <c r="HP161">
        <v>0.16557439418145556</v>
      </c>
      <c r="HQ161">
        <v>0.18807066083180674</v>
      </c>
      <c r="HR161">
        <v>0.21302790533825802</v>
      </c>
      <c r="HS161">
        <v>0.23765511076821971</v>
      </c>
      <c r="HT161">
        <v>0.25060322668476775</v>
      </c>
      <c r="HU161">
        <v>0.23459909398397671</v>
      </c>
      <c r="HV161">
        <v>0.18274570043311045</v>
      </c>
      <c r="HW161">
        <v>0.16103492027013921</v>
      </c>
      <c r="HX161">
        <v>0.16001694538766759</v>
      </c>
      <c r="HY161">
        <v>0.10576615554604935</v>
      </c>
      <c r="HZ161">
        <v>0.13270197434052836</v>
      </c>
      <c r="IA161">
        <v>0.12464335625763946</v>
      </c>
      <c r="IB161">
        <v>0.127848874191476</v>
      </c>
      <c r="IC161">
        <v>0.13553242486665357</v>
      </c>
      <c r="ID161">
        <v>0.10940161990458182</v>
      </c>
      <c r="IE161">
        <v>9.5118754151218399E-2</v>
      </c>
      <c r="IF161">
        <v>8.1166154344531671E-2</v>
      </c>
      <c r="IG161">
        <v>8.3083989220690907E-2</v>
      </c>
      <c r="IH161">
        <v>8.8121175979013935E-2</v>
      </c>
      <c r="II161">
        <v>0.14730735435665337</v>
      </c>
      <c r="IJ161">
        <v>0.18657754756302375</v>
      </c>
      <c r="IK161">
        <v>0.18892411700641346</v>
      </c>
      <c r="IL161">
        <v>0.17710252394514292</v>
      </c>
      <c r="IM161">
        <v>0.18900606942098702</v>
      </c>
      <c r="IN161">
        <v>0.15011504832490113</v>
      </c>
      <c r="IO161">
        <v>0.1176497208849662</v>
      </c>
      <c r="IP161">
        <v>0.10897791541121157</v>
      </c>
      <c r="IQ161">
        <v>0.11534983402152883</v>
      </c>
      <c r="IR161">
        <v>0.12769369327262056</v>
      </c>
      <c r="JB161" t="s">
        <v>518</v>
      </c>
      <c r="JC161">
        <v>0.37263530668338413</v>
      </c>
      <c r="JD161">
        <v>0.34154146841278421</v>
      </c>
      <c r="JE161">
        <v>0.32311816721205755</v>
      </c>
      <c r="JF161">
        <v>0.33000336967690674</v>
      </c>
      <c r="JG161">
        <v>0.35068441004742529</v>
      </c>
      <c r="JH161">
        <v>0.38511652659185364</v>
      </c>
      <c r="JI161">
        <v>0.426288677352405</v>
      </c>
      <c r="JJ161">
        <v>0.43656048051245328</v>
      </c>
      <c r="JK161">
        <v>0.42623161475195015</v>
      </c>
      <c r="JL161">
        <v>0.41048387281747761</v>
      </c>
      <c r="JM161">
        <v>0.29607217487836107</v>
      </c>
      <c r="JN161">
        <v>0.27926859622425471</v>
      </c>
      <c r="JO161">
        <v>0.25861777016013821</v>
      </c>
      <c r="JP161">
        <v>0.26016020895655539</v>
      </c>
      <c r="JQ161">
        <v>0.26792002146209942</v>
      </c>
      <c r="JR161">
        <v>0.28205464278015629</v>
      </c>
      <c r="JS161">
        <v>0.30881267465926021</v>
      </c>
      <c r="JT161">
        <v>0.32644153316403024</v>
      </c>
      <c r="JU161">
        <v>0.32766119174152997</v>
      </c>
      <c r="JV161">
        <v>0.30706908630323648</v>
      </c>
      <c r="JW161">
        <v>0.30148234905807608</v>
      </c>
      <c r="JX161">
        <v>0.29107118902907514</v>
      </c>
      <c r="JY161">
        <v>0.28081292533629787</v>
      </c>
      <c r="JZ161">
        <v>0.25605145541951424</v>
      </c>
      <c r="KA161">
        <v>0.26166558825803643</v>
      </c>
      <c r="KB161">
        <v>0.25460485637043978</v>
      </c>
      <c r="KC161">
        <v>0.25750800674198859</v>
      </c>
      <c r="KD161">
        <v>0.2791473264453368</v>
      </c>
      <c r="KE161">
        <v>0.30327735527084154</v>
      </c>
      <c r="KF161">
        <v>0.31457724769302209</v>
      </c>
      <c r="KG161">
        <v>0.26963641218013218</v>
      </c>
      <c r="KH161">
        <v>0.2482791767284975</v>
      </c>
      <c r="KI161">
        <v>0.23664886922220887</v>
      </c>
      <c r="KJ161">
        <v>0.20979501576571538</v>
      </c>
      <c r="KK161">
        <v>0.21156265927314913</v>
      </c>
      <c r="KL161">
        <v>0.21164758806061842</v>
      </c>
      <c r="KM161">
        <v>0.22720504048731896</v>
      </c>
      <c r="KN161">
        <v>0.26452436216762415</v>
      </c>
      <c r="KO161">
        <v>0.27877179042358702</v>
      </c>
      <c r="KP161">
        <v>0.27473482893342982</v>
      </c>
      <c r="KQ161">
        <v>0.33157777333461047</v>
      </c>
      <c r="KR161">
        <v>0.30455112178899579</v>
      </c>
      <c r="KS161">
        <v>0.28910533554192458</v>
      </c>
      <c r="KT161">
        <v>0.29835778542647612</v>
      </c>
      <c r="KU161">
        <v>0.30718131752991534</v>
      </c>
      <c r="KV161">
        <v>0.35018350344782978</v>
      </c>
      <c r="KW161">
        <v>0.41357638815202147</v>
      </c>
      <c r="KX161">
        <v>0.45731736604331191</v>
      </c>
      <c r="KY161">
        <v>0.44017993699750241</v>
      </c>
      <c r="KZ161">
        <v>0.39768181399385372</v>
      </c>
      <c r="LA161">
        <v>0.27701747581751157</v>
      </c>
      <c r="LB161">
        <v>0.23879134861297169</v>
      </c>
      <c r="LC161">
        <v>0.21619291871473295</v>
      </c>
      <c r="LD161">
        <v>0.21105359945587182</v>
      </c>
      <c r="LE161">
        <v>0.23788498116501872</v>
      </c>
      <c r="LF161">
        <v>0.30876085699647182</v>
      </c>
      <c r="LG161">
        <v>0.37681481883077089</v>
      </c>
      <c r="LH161">
        <v>0.38936904426094587</v>
      </c>
      <c r="LI161">
        <v>0.36090387892330428</v>
      </c>
      <c r="LJ161">
        <v>0.31944245801776422</v>
      </c>
      <c r="LL161" t="s">
        <v>570</v>
      </c>
      <c r="LM161" t="s">
        <v>628</v>
      </c>
      <c r="LN161" t="s">
        <v>629</v>
      </c>
      <c r="LO161">
        <v>0.39459461211527252</v>
      </c>
    </row>
    <row r="162" spans="2:327" x14ac:dyDescent="0.45">
      <c r="B162" t="s">
        <v>519</v>
      </c>
      <c r="C162" t="s">
        <v>31</v>
      </c>
      <c r="D162">
        <v>0.29228916937813632</v>
      </c>
      <c r="E162">
        <v>0.33512465158941568</v>
      </c>
      <c r="F162">
        <v>0.40510130566959401</v>
      </c>
      <c r="G162">
        <v>0.41471226979223191</v>
      </c>
      <c r="H162">
        <v>0.4586496838704493</v>
      </c>
      <c r="I162">
        <v>0.47075306416377477</v>
      </c>
      <c r="J162">
        <v>0.420856962746748</v>
      </c>
      <c r="K162">
        <v>0.3597980589889106</v>
      </c>
      <c r="L162">
        <v>0.30229536987073485</v>
      </c>
      <c r="M162">
        <v>0.29150186773435388</v>
      </c>
      <c r="N162">
        <v>0.40441429283507319</v>
      </c>
      <c r="O162">
        <v>0.43273149965809082</v>
      </c>
      <c r="P162">
        <v>0.48253005771142582</v>
      </c>
      <c r="Q162">
        <v>0.50254737287078199</v>
      </c>
      <c r="R162">
        <v>0.50351089838068641</v>
      </c>
      <c r="S162">
        <v>0.49944533537857738</v>
      </c>
      <c r="T162">
        <v>0.47143830868243641</v>
      </c>
      <c r="U162">
        <v>0.3762100056795219</v>
      </c>
      <c r="V162">
        <v>0.30888920428839423</v>
      </c>
      <c r="W162">
        <v>0.34191007361161152</v>
      </c>
      <c r="X162">
        <v>0.32960338566198888</v>
      </c>
      <c r="Y162">
        <v>0.34924513081857733</v>
      </c>
      <c r="Z162">
        <v>0.36135913588728175</v>
      </c>
      <c r="AA162">
        <v>0.42195098134626058</v>
      </c>
      <c r="AB162">
        <v>0.41558922838996809</v>
      </c>
      <c r="AC162">
        <v>0.43127269497195231</v>
      </c>
      <c r="AD162">
        <v>0.4115889858224685</v>
      </c>
      <c r="AE162">
        <v>0.31802564282866991</v>
      </c>
      <c r="AF162">
        <v>0.28197535183859168</v>
      </c>
      <c r="AG162">
        <v>0.29469801120865258</v>
      </c>
      <c r="AH162">
        <v>0.39053649906209981</v>
      </c>
      <c r="AI162">
        <v>0.3887387582038016</v>
      </c>
      <c r="AJ162">
        <v>0.38789146259286578</v>
      </c>
      <c r="AK162">
        <v>0.42843711322244588</v>
      </c>
      <c r="AL162">
        <v>0.42262280508242028</v>
      </c>
      <c r="AM162">
        <v>0.40387808171408596</v>
      </c>
      <c r="AN162">
        <v>0.41646700279548748</v>
      </c>
      <c r="AO162">
        <v>0.3911613841852502</v>
      </c>
      <c r="AP162">
        <v>0.37014705484947552</v>
      </c>
      <c r="AQ162">
        <v>0.37788304583550469</v>
      </c>
      <c r="AR162">
        <v>0.38940315626169758</v>
      </c>
      <c r="AS162">
        <v>0.43366571833238171</v>
      </c>
      <c r="AT162">
        <v>0.48673988453495592</v>
      </c>
      <c r="AU162">
        <v>0.45605314225048887</v>
      </c>
      <c r="AV162">
        <v>0.40007143516559812</v>
      </c>
      <c r="AW162">
        <v>0.37630706338598097</v>
      </c>
      <c r="AX162">
        <v>0.38432844929229526</v>
      </c>
      <c r="AY162">
        <v>0.37541314193331476</v>
      </c>
      <c r="AZ162">
        <v>0.34693489066647631</v>
      </c>
      <c r="BA162">
        <v>0.35811542599570678</v>
      </c>
      <c r="BB162">
        <v>0.3630039351311341</v>
      </c>
      <c r="BC162">
        <v>0.41285463700996633</v>
      </c>
      <c r="BD162">
        <v>0.47515057283448509</v>
      </c>
      <c r="BE162">
        <v>0.46303371091845152</v>
      </c>
      <c r="BF162">
        <v>0.46339478395662248</v>
      </c>
      <c r="BG162">
        <v>0.44428089595661174</v>
      </c>
      <c r="BH162">
        <v>0.42280032711302218</v>
      </c>
      <c r="BI162">
        <v>0.3696106552303009</v>
      </c>
      <c r="BJ162">
        <v>0.32259422510235225</v>
      </c>
      <c r="BK162">
        <v>0.32209523056178435</v>
      </c>
      <c r="BM162" t="s">
        <v>519</v>
      </c>
      <c r="BN162" t="s">
        <v>614</v>
      </c>
      <c r="BO162">
        <v>2.5686199896226298E-2</v>
      </c>
      <c r="BP162">
        <v>4.247752194116939E-2</v>
      </c>
      <c r="BQ162">
        <v>4.267897892266867E-2</v>
      </c>
      <c r="BR162">
        <v>6.504861283919007E-2</v>
      </c>
      <c r="BS162">
        <v>5.1557653374995883E-2</v>
      </c>
      <c r="BT162">
        <v>4.9369062158153516E-2</v>
      </c>
      <c r="BU162">
        <v>1.4192888187876477E-2</v>
      </c>
      <c r="BV162">
        <v>5.4512584572522685E-2</v>
      </c>
      <c r="BW162">
        <v>7.9216650690412005E-2</v>
      </c>
      <c r="BX162">
        <v>4.135225179832077E-2</v>
      </c>
      <c r="BY162">
        <v>2.9541907004947059E-2</v>
      </c>
      <c r="BZ162">
        <v>2.9858283888318468E-3</v>
      </c>
      <c r="CA162">
        <v>5.5666600779706692E-3</v>
      </c>
      <c r="CB162">
        <v>1.5402188439125218E-2</v>
      </c>
      <c r="CC162">
        <v>4.6902298890971444E-2</v>
      </c>
      <c r="CD162">
        <v>8.4112804794239174E-2</v>
      </c>
      <c r="CE162">
        <v>3.7586373004899358E-2</v>
      </c>
      <c r="CF162">
        <v>2.584843892797074E-3</v>
      </c>
      <c r="CG162">
        <v>1.90560094888634E-2</v>
      </c>
      <c r="CH162">
        <v>1.7093591774211891E-2</v>
      </c>
      <c r="CI162">
        <v>3.8466585025098941E-2</v>
      </c>
      <c r="CJ162">
        <v>1.1308871561823126E-2</v>
      </c>
      <c r="CK162">
        <v>4.9934281248705581E-2</v>
      </c>
      <c r="CL162">
        <v>3.270790953114646E-2</v>
      </c>
      <c r="CM162">
        <v>2.3914307088470307E-2</v>
      </c>
      <c r="CN162">
        <v>3.2375761686942117E-2</v>
      </c>
      <c r="CO162">
        <v>1.6604709699984576E-2</v>
      </c>
      <c r="CP162">
        <v>2.1961078389939447E-3</v>
      </c>
      <c r="CQ162">
        <v>1.2965780309695245E-3</v>
      </c>
      <c r="CR162">
        <v>1.9915803594256185E-2</v>
      </c>
      <c r="CS162">
        <v>2.0134027812410887E-2</v>
      </c>
      <c r="CT162">
        <v>3.5933340097563986E-2</v>
      </c>
      <c r="CU162">
        <v>1.5344086878261592E-2</v>
      </c>
      <c r="CV162">
        <v>1.4660441836841807E-2</v>
      </c>
      <c r="CW162">
        <v>4.0722208351731792E-2</v>
      </c>
      <c r="CX162">
        <v>3.4590117365733364E-2</v>
      </c>
      <c r="CY162">
        <v>2.1242280594862106E-2</v>
      </c>
      <c r="CZ162">
        <v>2.2864009991858027E-3</v>
      </c>
      <c r="DA162">
        <v>1.7015877238891516E-2</v>
      </c>
      <c r="DB162">
        <v>2.5586144419473614E-2</v>
      </c>
      <c r="DC162">
        <v>6.2826344227553801E-2</v>
      </c>
      <c r="DD162">
        <v>4.3349152780415179E-2</v>
      </c>
      <c r="DE162">
        <v>5.0542549224952736E-2</v>
      </c>
      <c r="DF162">
        <v>4.7357159905703453E-2</v>
      </c>
      <c r="DG162">
        <v>3.9628017315361738E-2</v>
      </c>
      <c r="DH162">
        <v>1.6839205811102227E-2</v>
      </c>
      <c r="DI162">
        <v>2.3486952660011148E-2</v>
      </c>
      <c r="DJ162">
        <v>1.1141392539123038E-2</v>
      </c>
      <c r="DK162">
        <v>1.223894994350325E-2</v>
      </c>
      <c r="DL162">
        <v>6.2404959292583016E-2</v>
      </c>
      <c r="DM162">
        <v>5.1464429267645231E-2</v>
      </c>
      <c r="DN162">
        <v>5.454709830955206E-2</v>
      </c>
      <c r="DO162">
        <v>5.9406597432543569E-2</v>
      </c>
      <c r="DP162">
        <v>6.6871246738530593E-2</v>
      </c>
      <c r="DQ162">
        <v>4.8871821094305504E-2</v>
      </c>
      <c r="DR162">
        <v>5.4401981252991408E-2</v>
      </c>
      <c r="DS162">
        <v>1.2412539562730047E-2</v>
      </c>
      <c r="DT162">
        <v>6.1237609250577264E-3</v>
      </c>
      <c r="DU162">
        <v>3.8634920810573008E-2</v>
      </c>
      <c r="DV162">
        <v>4.5083966793978678E-2</v>
      </c>
      <c r="DX162" t="s">
        <v>519</v>
      </c>
      <c r="DY162" t="s">
        <v>615</v>
      </c>
      <c r="DZ162">
        <v>2.3122229076377909E-2</v>
      </c>
      <c r="EA162">
        <v>3.5009785260450753E-2</v>
      </c>
      <c r="EB162">
        <v>6.343550051203542E-2</v>
      </c>
      <c r="EC162">
        <v>8.3983522349608347E-2</v>
      </c>
      <c r="ED162">
        <v>8.9649342812229318E-2</v>
      </c>
      <c r="EE162">
        <v>7.7035914667824432E-2</v>
      </c>
      <c r="EF162">
        <v>4.085926187616426E-2</v>
      </c>
      <c r="EG162">
        <v>1.2799112140298417E-2</v>
      </c>
      <c r="EH162">
        <v>9.2911848471642199E-4</v>
      </c>
      <c r="EI162">
        <v>1.7407527784916069E-2</v>
      </c>
      <c r="EJ162">
        <v>4.659253815978083E-2</v>
      </c>
      <c r="EK162">
        <v>8.1057775918214073E-2</v>
      </c>
      <c r="EL162">
        <v>6.4273556437924942E-3</v>
      </c>
      <c r="EM162">
        <v>1.9579474887984837E-3</v>
      </c>
      <c r="EN162">
        <v>2.5551469250546296E-2</v>
      </c>
      <c r="EO162">
        <v>2.943570298900678E-2</v>
      </c>
      <c r="EP162">
        <v>6.700996500764482E-2</v>
      </c>
      <c r="EQ162">
        <v>5.579637111407601E-2</v>
      </c>
      <c r="ER162">
        <v>4.6336349174354091E-3</v>
      </c>
      <c r="ES162">
        <v>6.8317093830726964E-4</v>
      </c>
      <c r="ET162">
        <v>3.0434441482140927E-2</v>
      </c>
      <c r="EU162">
        <v>9.2658166364734271E-2</v>
      </c>
      <c r="EV162">
        <v>3.4577964058073535E-2</v>
      </c>
      <c r="EW162">
        <v>6.0688615594530253E-2</v>
      </c>
      <c r="EX162">
        <v>7.9824566812555786E-2</v>
      </c>
      <c r="EY162">
        <v>6.8838812013143041E-2</v>
      </c>
      <c r="EZ162">
        <v>7.690438912888369E-3</v>
      </c>
      <c r="FA162">
        <v>4.9149452181056407E-3</v>
      </c>
      <c r="FB162">
        <v>9.3716020581181159E-3</v>
      </c>
      <c r="FC162">
        <v>7.1221841069373255E-3</v>
      </c>
      <c r="FD162">
        <v>4.347390207387665E-2</v>
      </c>
      <c r="FE162">
        <v>2.8211466602956491E-2</v>
      </c>
      <c r="FF162">
        <v>5.9351649859822601E-2</v>
      </c>
      <c r="FG162">
        <v>6.3423346346330858E-2</v>
      </c>
      <c r="FH162">
        <v>9.1301588388900713E-3</v>
      </c>
      <c r="FI162">
        <v>2.6057326669101603E-3</v>
      </c>
      <c r="FJ162">
        <v>1.8418474241449313E-2</v>
      </c>
      <c r="FK162">
        <v>4.8941471615689416E-2</v>
      </c>
      <c r="FL162">
        <v>4.307319508460291E-2</v>
      </c>
      <c r="FM162">
        <v>1.5365770120430474E-2</v>
      </c>
      <c r="FN162">
        <v>7.9072611836920909E-2</v>
      </c>
      <c r="FO162">
        <v>0.11571191425303572</v>
      </c>
      <c r="FP162">
        <v>9.3049203917799833E-2</v>
      </c>
      <c r="FQ162">
        <v>3.543532669592999E-2</v>
      </c>
      <c r="FR162">
        <v>4.428674355380998E-2</v>
      </c>
      <c r="FS162">
        <v>6.8301628614149665E-2</v>
      </c>
      <c r="FT162">
        <v>4.8091592894523166E-2</v>
      </c>
      <c r="FU162">
        <v>3.5499101404220565E-2</v>
      </c>
      <c r="FV162">
        <v>3.1166164413612075E-2</v>
      </c>
      <c r="FW162">
        <v>7.504871034010329E-3</v>
      </c>
      <c r="FX162">
        <v>4.7861445380599575E-2</v>
      </c>
      <c r="FY162">
        <v>5.3916838816219073E-2</v>
      </c>
      <c r="FZ162">
        <v>6.1714965751425939E-2</v>
      </c>
      <c r="GA162">
        <v>5.3231673108747622E-2</v>
      </c>
      <c r="GB162">
        <v>8.933867618590241E-2</v>
      </c>
      <c r="GC162">
        <v>9.7064746947976455E-2</v>
      </c>
      <c r="GD162">
        <v>8.5376139061582881E-2</v>
      </c>
      <c r="GE162">
        <v>2.9977121806443907E-2</v>
      </c>
      <c r="GF162">
        <v>4.441210405087449E-3</v>
      </c>
      <c r="GG162">
        <v>9.987853082285815E-3</v>
      </c>
      <c r="GI162" t="s">
        <v>519</v>
      </c>
      <c r="GJ162" t="s">
        <v>616</v>
      </c>
      <c r="GK162">
        <v>0.15588780039432698</v>
      </c>
      <c r="GL162">
        <v>0.15637427362925305</v>
      </c>
      <c r="GM162">
        <v>0.18893846696718941</v>
      </c>
      <c r="GN162">
        <v>0.17342153023677931</v>
      </c>
      <c r="GO162">
        <v>0.20052539415224421</v>
      </c>
      <c r="GP162">
        <v>0.22830898391586427</v>
      </c>
      <c r="GQ162">
        <v>0.26885974045102728</v>
      </c>
      <c r="GR162">
        <v>0.18832992688032482</v>
      </c>
      <c r="GS162">
        <v>0.11673483004976773</v>
      </c>
      <c r="GT162">
        <v>0.14096645937178787</v>
      </c>
      <c r="GU162">
        <v>0.22678795322358114</v>
      </c>
      <c r="GV162">
        <v>0.24526710920327102</v>
      </c>
      <c r="GW162">
        <v>0.36727053030106604</v>
      </c>
      <c r="GX162">
        <v>0.37999574496376787</v>
      </c>
      <c r="GY162">
        <v>0.28822387386233078</v>
      </c>
      <c r="GZ162">
        <v>0.2440540780982752</v>
      </c>
      <c r="HA162">
        <v>0.23937509325104533</v>
      </c>
      <c r="HB162">
        <v>0.21683116756948201</v>
      </c>
      <c r="HC162">
        <v>0.18618369933207277</v>
      </c>
      <c r="HD162">
        <v>0.21956127216183419</v>
      </c>
      <c r="HE162">
        <v>0.16250571251199861</v>
      </c>
      <c r="HF162">
        <v>0.13815380461705415</v>
      </c>
      <c r="HG162">
        <v>0.16877545153390106</v>
      </c>
      <c r="HH162">
        <v>0.19987328165928042</v>
      </c>
      <c r="HI162">
        <v>0.184053481384367</v>
      </c>
      <c r="HJ162">
        <v>0.19183343565667105</v>
      </c>
      <c r="HK162">
        <v>0.26059221316039799</v>
      </c>
      <c r="HL162">
        <v>0.22052481165957835</v>
      </c>
      <c r="HM162">
        <v>0.18168410352169731</v>
      </c>
      <c r="HN162">
        <v>0.17174914196746754</v>
      </c>
      <c r="HO162">
        <v>0.17615193630557638</v>
      </c>
      <c r="HP162">
        <v>0.17101331741147285</v>
      </c>
      <c r="HQ162">
        <v>0.17392612933065105</v>
      </c>
      <c r="HR162">
        <v>0.20634799848569091</v>
      </c>
      <c r="HS162">
        <v>0.2030610215700471</v>
      </c>
      <c r="HT162">
        <v>0.2071852145435327</v>
      </c>
      <c r="HU162">
        <v>0.21557856861454205</v>
      </c>
      <c r="HV162">
        <v>0.19718907650898418</v>
      </c>
      <c r="HW162">
        <v>0.16952946976647776</v>
      </c>
      <c r="HX162">
        <v>0.19219237532132313</v>
      </c>
      <c r="HY162">
        <v>0.12923325176543488</v>
      </c>
      <c r="HZ162">
        <v>0.14654051374681801</v>
      </c>
      <c r="IA162">
        <v>0.20253076223594632</v>
      </c>
      <c r="IB162">
        <v>0.24226563579770646</v>
      </c>
      <c r="IC162">
        <v>0.19156261090529192</v>
      </c>
      <c r="ID162">
        <v>0.1604720128280282</v>
      </c>
      <c r="IE162">
        <v>0.17135173521229113</v>
      </c>
      <c r="IF162">
        <v>0.20408155365088723</v>
      </c>
      <c r="IG162">
        <v>0.18706291084398793</v>
      </c>
      <c r="IH162">
        <v>0.16543480681280343</v>
      </c>
      <c r="II162">
        <v>0.14416618874946477</v>
      </c>
      <c r="IJ162">
        <v>0.16990394901394934</v>
      </c>
      <c r="IK162">
        <v>0.21329295025257977</v>
      </c>
      <c r="IL162">
        <v>0.2072385763058196</v>
      </c>
      <c r="IM162">
        <v>0.19411492634498759</v>
      </c>
      <c r="IN162">
        <v>0.1696768133252875</v>
      </c>
      <c r="IO162">
        <v>0.2051787472786617</v>
      </c>
      <c r="IP162">
        <v>0.23743283155589368</v>
      </c>
      <c r="IQ162">
        <v>0.16394355596506666</v>
      </c>
      <c r="IR162">
        <v>0.14322912079789402</v>
      </c>
      <c r="JB162" t="s">
        <v>519</v>
      </c>
      <c r="JC162">
        <v>0.18567083810879864</v>
      </c>
      <c r="JD162">
        <v>0.17020404703706021</v>
      </c>
      <c r="JE162">
        <v>0.14657400510421678</v>
      </c>
      <c r="JF162">
        <v>0.15444424925211089</v>
      </c>
      <c r="JG162">
        <v>0.15551332488454944</v>
      </c>
      <c r="JH162">
        <v>0.14894104421531976</v>
      </c>
      <c r="JI162">
        <v>0.15685833916223005</v>
      </c>
      <c r="JJ162">
        <v>0.19200603305867767</v>
      </c>
      <c r="JK162">
        <v>0.2291435214689774</v>
      </c>
      <c r="JL162">
        <v>0.22856373169013702</v>
      </c>
      <c r="JM162">
        <v>0.18057155033546457</v>
      </c>
      <c r="JN162">
        <v>0.1720889903383005</v>
      </c>
      <c r="JO162">
        <v>0.15147971324741966</v>
      </c>
      <c r="JP162">
        <v>0.15519876534617258</v>
      </c>
      <c r="JQ162">
        <v>0.17478266424225497</v>
      </c>
      <c r="JR162">
        <v>0.17035990545780572</v>
      </c>
      <c r="JS162">
        <v>0.15987709231307007</v>
      </c>
      <c r="JT162">
        <v>0.16087730576447398</v>
      </c>
      <c r="JU162">
        <v>0.18049063490634137</v>
      </c>
      <c r="JV162">
        <v>0.18149897013482313</v>
      </c>
      <c r="JW162">
        <v>0.19784368317141349</v>
      </c>
      <c r="JX162">
        <v>0.20070597622519831</v>
      </c>
      <c r="JY162">
        <v>0.19305824108508804</v>
      </c>
      <c r="JZ162">
        <v>0.19072746117659384</v>
      </c>
      <c r="KA162">
        <v>0.21898772460646987</v>
      </c>
      <c r="KB162">
        <v>0.2225084302152158</v>
      </c>
      <c r="KC162">
        <v>0.20139626766722571</v>
      </c>
      <c r="KD162">
        <v>0.18750490460053393</v>
      </c>
      <c r="KE162">
        <v>0.18855288704494688</v>
      </c>
      <c r="KF162">
        <v>0.18822452740965032</v>
      </c>
      <c r="KG162">
        <v>0.30880111512876646</v>
      </c>
      <c r="KH162">
        <v>0.30574208600541547</v>
      </c>
      <c r="KI162">
        <v>0.27144975232401614</v>
      </c>
      <c r="KJ162">
        <v>0.24871367638012779</v>
      </c>
      <c r="KK162">
        <v>0.32161479326348685</v>
      </c>
      <c r="KL162">
        <v>0.34840666798915482</v>
      </c>
      <c r="KM162">
        <v>0.31470821936114296</v>
      </c>
      <c r="KN162">
        <v>0.27727604937888289</v>
      </c>
      <c r="KO162">
        <v>0.26898034401480497</v>
      </c>
      <c r="KP162">
        <v>0.28041787858817169</v>
      </c>
      <c r="KQ162">
        <v>0.25922154882383314</v>
      </c>
      <c r="KR162">
        <v>0.25693734684736075</v>
      </c>
      <c r="KS162">
        <v>0.23160939663412694</v>
      </c>
      <c r="KT162">
        <v>0.2494691511457027</v>
      </c>
      <c r="KU162">
        <v>0.30316079935905332</v>
      </c>
      <c r="KV162">
        <v>0.32843703246258027</v>
      </c>
      <c r="KW162">
        <v>0.32552194602380768</v>
      </c>
      <c r="KX162">
        <v>0.28523116127631831</v>
      </c>
      <c r="KY162">
        <v>0.26557400476165915</v>
      </c>
      <c r="KZ162">
        <v>0.27091882902153702</v>
      </c>
      <c r="LA162">
        <v>0.16803647564414786</v>
      </c>
      <c r="LB162">
        <v>0.16411660871675343</v>
      </c>
      <c r="LC162">
        <v>0.13837734945989047</v>
      </c>
      <c r="LD162">
        <v>0.1669291357538317</v>
      </c>
      <c r="LE162">
        <v>0.19238683240101412</v>
      </c>
      <c r="LF162">
        <v>0.21605794925139757</v>
      </c>
      <c r="LG162">
        <v>0.22543678110687715</v>
      </c>
      <c r="LH162">
        <v>0.20802391020694891</v>
      </c>
      <c r="LI162">
        <v>0.21952640887462499</v>
      </c>
      <c r="LJ162">
        <v>0.20299335213444758</v>
      </c>
      <c r="LL162" t="s">
        <v>571</v>
      </c>
      <c r="LM162" t="s">
        <v>628</v>
      </c>
      <c r="LN162" t="s">
        <v>629</v>
      </c>
      <c r="LO162">
        <v>0.29677636443123329</v>
      </c>
    </row>
    <row r="163" spans="2:327" x14ac:dyDescent="0.45">
      <c r="B163" t="s">
        <v>520</v>
      </c>
      <c r="C163" t="s">
        <v>31</v>
      </c>
      <c r="D163">
        <v>0.2424376676204186</v>
      </c>
      <c r="E163">
        <v>0.26959524395703133</v>
      </c>
      <c r="F163">
        <v>0.31537986479173497</v>
      </c>
      <c r="G163">
        <v>0.36399223282703613</v>
      </c>
      <c r="H163">
        <v>0.38116395865624253</v>
      </c>
      <c r="I163">
        <v>0.35544174125109579</v>
      </c>
      <c r="J163">
        <v>0.33557871373515868</v>
      </c>
      <c r="K163">
        <v>0.31294824653402825</v>
      </c>
      <c r="L163">
        <v>0.26870592756510692</v>
      </c>
      <c r="M163">
        <v>0.22609636883958545</v>
      </c>
      <c r="N163">
        <v>0.29929481301528665</v>
      </c>
      <c r="O163">
        <v>0.28942268368014951</v>
      </c>
      <c r="P163">
        <v>0.29443578423821987</v>
      </c>
      <c r="Q163">
        <v>0.36502209426143323</v>
      </c>
      <c r="R163">
        <v>0.39727229006274506</v>
      </c>
      <c r="S163">
        <v>0.41938749736488296</v>
      </c>
      <c r="T163">
        <v>0.41507210577461684</v>
      </c>
      <c r="U163">
        <v>0.37645569215793123</v>
      </c>
      <c r="V163">
        <v>0.31786344131198568</v>
      </c>
      <c r="W163">
        <v>0.28658172572827101</v>
      </c>
      <c r="X163">
        <v>0.24829116754257258</v>
      </c>
      <c r="Y163">
        <v>0.25303465248683499</v>
      </c>
      <c r="Z163">
        <v>0.24932403004849196</v>
      </c>
      <c r="AA163">
        <v>0.29442695678771957</v>
      </c>
      <c r="AB163">
        <v>0.34528458028449854</v>
      </c>
      <c r="AC163">
        <v>0.37340729246328064</v>
      </c>
      <c r="AD163">
        <v>0.37204011917366142</v>
      </c>
      <c r="AE163">
        <v>0.31010769497673513</v>
      </c>
      <c r="AF163">
        <v>0.27517677173127386</v>
      </c>
      <c r="AG163">
        <v>0.23741454677692098</v>
      </c>
      <c r="AH163">
        <v>0.28736469759894234</v>
      </c>
      <c r="AI163">
        <v>0.28707532229604771</v>
      </c>
      <c r="AJ163">
        <v>0.29595949043636949</v>
      </c>
      <c r="AK163">
        <v>0.3277833320383205</v>
      </c>
      <c r="AL163">
        <v>0.33230417224955588</v>
      </c>
      <c r="AM163">
        <v>0.32916136409472435</v>
      </c>
      <c r="AN163">
        <v>0.34243065435582132</v>
      </c>
      <c r="AO163">
        <v>0.32919143991969901</v>
      </c>
      <c r="AP163">
        <v>0.3005493066201278</v>
      </c>
      <c r="AQ163">
        <v>0.28130182138443882</v>
      </c>
      <c r="AR163">
        <v>0.31903782618892795</v>
      </c>
      <c r="AS163">
        <v>0.3115308364664241</v>
      </c>
      <c r="AT163">
        <v>0.33400876736170482</v>
      </c>
      <c r="AU163">
        <v>0.34614395569340856</v>
      </c>
      <c r="AV163">
        <v>0.33303943665339703</v>
      </c>
      <c r="AW163">
        <v>0.31264108861197759</v>
      </c>
      <c r="AX163">
        <v>0.31125375222079849</v>
      </c>
      <c r="AY163">
        <v>0.31500351226798623</v>
      </c>
      <c r="AZ163">
        <v>0.30842872119978926</v>
      </c>
      <c r="BA163">
        <v>0.30062745777660621</v>
      </c>
      <c r="BB163">
        <v>0.2299467682142366</v>
      </c>
      <c r="BC163">
        <v>0.23601890920712879</v>
      </c>
      <c r="BD163">
        <v>0.31168359040647392</v>
      </c>
      <c r="BE163">
        <v>0.33746742955412973</v>
      </c>
      <c r="BF163">
        <v>0.34776363533540172</v>
      </c>
      <c r="BG163">
        <v>0.33662453743897186</v>
      </c>
      <c r="BH163">
        <v>0.30956387131733165</v>
      </c>
      <c r="BI163">
        <v>0.28664960287028179</v>
      </c>
      <c r="BJ163">
        <v>0.2507271568435383</v>
      </c>
      <c r="BK163">
        <v>0.21477510336059302</v>
      </c>
      <c r="BM163" t="s">
        <v>520</v>
      </c>
      <c r="BN163" t="s">
        <v>614</v>
      </c>
      <c r="BO163">
        <v>3.1961209557617443E-2</v>
      </c>
      <c r="BP163">
        <v>5.050767899551286E-2</v>
      </c>
      <c r="BQ163">
        <v>2.9579269064156692E-2</v>
      </c>
      <c r="BR163">
        <v>4.8981922943793686E-2</v>
      </c>
      <c r="BS163">
        <v>3.2737513988388992E-2</v>
      </c>
      <c r="BT163">
        <v>3.171265119498981E-2</v>
      </c>
      <c r="BU163">
        <v>6.6155071014815589E-2</v>
      </c>
      <c r="BV163">
        <v>6.9512356930254302E-2</v>
      </c>
      <c r="BW163">
        <v>4.615731686224641E-2</v>
      </c>
      <c r="BX163">
        <v>2.8889876642989927E-2</v>
      </c>
      <c r="BY163">
        <v>3.51606381831178E-2</v>
      </c>
      <c r="BZ163">
        <v>1.0680466807007781E-2</v>
      </c>
      <c r="CA163">
        <v>1.8839849404315618E-2</v>
      </c>
      <c r="CB163">
        <v>2.8253797693379018E-2</v>
      </c>
      <c r="CC163">
        <v>3.2961649947795837E-2</v>
      </c>
      <c r="CD163">
        <v>1.5075614509328148E-2</v>
      </c>
      <c r="CE163">
        <v>4.026876765134349E-2</v>
      </c>
      <c r="CF163">
        <v>4.2214024547846035E-2</v>
      </c>
      <c r="CG163">
        <v>2.1700340603487352E-2</v>
      </c>
      <c r="CH163">
        <v>1.874332787394048E-2</v>
      </c>
      <c r="CI163">
        <v>2.509630724848021E-2</v>
      </c>
      <c r="CJ163">
        <v>2.6650373548901572E-2</v>
      </c>
      <c r="CK163">
        <v>1.193729791968952E-2</v>
      </c>
      <c r="CL163">
        <v>1.2054833550442257E-2</v>
      </c>
      <c r="CM163">
        <v>1.7653707986104175E-2</v>
      </c>
      <c r="CN163">
        <v>2.4614857624392621E-2</v>
      </c>
      <c r="CO163">
        <v>2.8094484097995101E-2</v>
      </c>
      <c r="CP163">
        <v>1.6435803298758069E-2</v>
      </c>
      <c r="CQ163">
        <v>1.6396305165188942E-2</v>
      </c>
      <c r="CR163">
        <v>1.5226627467908109E-2</v>
      </c>
      <c r="CS163">
        <v>1.4441084271860475E-2</v>
      </c>
      <c r="CT163">
        <v>3.9199261236609493E-3</v>
      </c>
      <c r="CU163">
        <v>9.863627058202153E-3</v>
      </c>
      <c r="CV163">
        <v>1.0599651054481341E-2</v>
      </c>
      <c r="CW163">
        <v>1.7951268857539664E-2</v>
      </c>
      <c r="CX163">
        <v>2.5793457406536012E-2</v>
      </c>
      <c r="CY163">
        <v>8.9637130183138694E-3</v>
      </c>
      <c r="CZ163">
        <v>1.8813484158386441E-2</v>
      </c>
      <c r="DA163">
        <v>2.3358020172085367E-2</v>
      </c>
      <c r="DB163">
        <v>3.3583642788136081E-2</v>
      </c>
      <c r="DC163">
        <v>4.0800749926584973E-2</v>
      </c>
      <c r="DD163">
        <v>4.1286587952123831E-2</v>
      </c>
      <c r="DE163">
        <v>5.0195248322848995E-2</v>
      </c>
      <c r="DF163">
        <v>1.6505692024588355E-2</v>
      </c>
      <c r="DG163">
        <v>6.5060620130730704E-3</v>
      </c>
      <c r="DH163">
        <v>9.613054821435936E-3</v>
      </c>
      <c r="DI163">
        <v>2.4337772835922897E-2</v>
      </c>
      <c r="DJ163">
        <v>3.5972240406019367E-2</v>
      </c>
      <c r="DK163">
        <v>2.8208348769644231E-2</v>
      </c>
      <c r="DL163">
        <v>3.6846233310165961E-2</v>
      </c>
      <c r="DM163">
        <v>3.5139338841919006E-2</v>
      </c>
      <c r="DN163">
        <v>3.0698552573994984E-2</v>
      </c>
      <c r="DO163">
        <v>3.7784926967594293E-2</v>
      </c>
      <c r="DP163">
        <v>7.0270745901586801E-2</v>
      </c>
      <c r="DQ163">
        <v>4.7843289668850202E-2</v>
      </c>
      <c r="DR163">
        <v>3.5162213505383753E-2</v>
      </c>
      <c r="DS163">
        <v>3.1017704422145336E-2</v>
      </c>
      <c r="DT163">
        <v>4.7646003949324008E-2</v>
      </c>
      <c r="DU163">
        <v>5.1759550951026738E-2</v>
      </c>
      <c r="DV163">
        <v>3.5094204269560746E-2</v>
      </c>
      <c r="DX163" t="s">
        <v>520</v>
      </c>
      <c r="DY163" t="s">
        <v>615</v>
      </c>
      <c r="DZ163">
        <v>3.2918161933349725E-2</v>
      </c>
      <c r="EA163">
        <v>3.2999590198081109E-2</v>
      </c>
      <c r="EB163">
        <v>5.963774597308974E-2</v>
      </c>
      <c r="EC163">
        <v>7.5693116442351133E-2</v>
      </c>
      <c r="ED163">
        <v>6.4806736024050446E-2</v>
      </c>
      <c r="EE163">
        <v>3.4717888715626623E-2</v>
      </c>
      <c r="EF163">
        <v>2.4355262020903143E-2</v>
      </c>
      <c r="EG163">
        <v>3.3390927483820526E-2</v>
      </c>
      <c r="EH163">
        <v>4.286318207174241E-2</v>
      </c>
      <c r="EI163">
        <v>5.1974694792249455E-2</v>
      </c>
      <c r="EJ163">
        <v>3.0367852106754592E-2</v>
      </c>
      <c r="EK163">
        <v>5.9515829507687412E-2</v>
      </c>
      <c r="EL163">
        <v>5.7289311608950837E-2</v>
      </c>
      <c r="EM163">
        <v>2.6057282381621218E-2</v>
      </c>
      <c r="EN163">
        <v>4.5732709112983931E-2</v>
      </c>
      <c r="EO163">
        <v>9.7181484710543151E-2</v>
      </c>
      <c r="EP163">
        <v>5.2837051860999552E-2</v>
      </c>
      <c r="EQ163">
        <v>1.9286557551639119E-2</v>
      </c>
      <c r="ER163">
        <v>1.3208282620063299E-2</v>
      </c>
      <c r="ES163">
        <v>2.0260433956520881E-2</v>
      </c>
      <c r="ET163">
        <v>1.7176904363121522E-2</v>
      </c>
      <c r="EU163">
        <v>2.8177606420713572E-2</v>
      </c>
      <c r="EV163">
        <v>4.0648640197712103E-2</v>
      </c>
      <c r="EW163">
        <v>3.102401054833414E-2</v>
      </c>
      <c r="EX163">
        <v>1.8659818040280209E-3</v>
      </c>
      <c r="EY163">
        <v>8.8658102347868983E-3</v>
      </c>
      <c r="EZ163">
        <v>3.3011077965052822E-2</v>
      </c>
      <c r="FA163">
        <v>4.4248670351311283E-2</v>
      </c>
      <c r="FB163">
        <v>2.7792671837419375E-2</v>
      </c>
      <c r="FC163">
        <v>1.8996308082311369E-2</v>
      </c>
      <c r="FD163">
        <v>5.2492977702381781E-2</v>
      </c>
      <c r="FE163">
        <v>3.6348218039363854E-2</v>
      </c>
      <c r="FF163">
        <v>2.8878973580799973E-2</v>
      </c>
      <c r="FG163">
        <v>7.43081220172628E-3</v>
      </c>
      <c r="FH163">
        <v>1.0770199713137909E-2</v>
      </c>
      <c r="FI163">
        <v>1.3278993993274526E-2</v>
      </c>
      <c r="FJ163">
        <v>3.1089837497183071E-2</v>
      </c>
      <c r="FK163">
        <v>3.354924510390362E-2</v>
      </c>
      <c r="FL163">
        <v>2.7392982541287723E-2</v>
      </c>
      <c r="FM163">
        <v>2.5673950688445753E-2</v>
      </c>
      <c r="FN163">
        <v>4.8044592517382294E-2</v>
      </c>
      <c r="FO163">
        <v>5.0664252188389214E-2</v>
      </c>
      <c r="FP163">
        <v>5.1083421110539651E-2</v>
      </c>
      <c r="FQ163">
        <v>5.7105075117028573E-2</v>
      </c>
      <c r="FR163">
        <v>5.3490107109107399E-2</v>
      </c>
      <c r="FS163">
        <v>4.1735390316764411E-2</v>
      </c>
      <c r="FT163">
        <v>1.5832727369974556E-2</v>
      </c>
      <c r="FU163">
        <v>2.3468970958001604E-2</v>
      </c>
      <c r="FV163">
        <v>3.6747663979386481E-2</v>
      </c>
      <c r="FW163">
        <v>4.7822672895158971E-2</v>
      </c>
      <c r="FX163">
        <v>4.649323583078048E-2</v>
      </c>
      <c r="FY163">
        <v>5.3201596531682209E-2</v>
      </c>
      <c r="FZ163">
        <v>4.3866805830107373E-2</v>
      </c>
      <c r="GA163">
        <v>6.087525526941099E-2</v>
      </c>
      <c r="GB163">
        <v>5.1702843729316307E-2</v>
      </c>
      <c r="GC163">
        <v>6.1705506832667886E-2</v>
      </c>
      <c r="GD163">
        <v>6.1267081957257483E-2</v>
      </c>
      <c r="GE163">
        <v>3.2924190540836971E-2</v>
      </c>
      <c r="GF163">
        <v>2.6787566314634217E-2</v>
      </c>
      <c r="GG163">
        <v>2.5371361159252245E-2</v>
      </c>
      <c r="GI163" t="s">
        <v>520</v>
      </c>
      <c r="GJ163" t="s">
        <v>616</v>
      </c>
      <c r="GK163">
        <v>8.7287134685698292E-2</v>
      </c>
      <c r="GL163">
        <v>9.8254894675228424E-2</v>
      </c>
      <c r="GM163">
        <v>0.12603480232736386</v>
      </c>
      <c r="GN163">
        <v>0.12527516406153422</v>
      </c>
      <c r="GO163">
        <v>0.17926164201456971</v>
      </c>
      <c r="GP163">
        <v>0.17565818101692182</v>
      </c>
      <c r="GQ163">
        <v>0.13077004296926592</v>
      </c>
      <c r="GR163">
        <v>0.10556686337022214</v>
      </c>
      <c r="GS163">
        <v>7.5399094399330444E-2</v>
      </c>
      <c r="GT163">
        <v>5.457165247003419E-2</v>
      </c>
      <c r="GU163">
        <v>0.13877548437806084</v>
      </c>
      <c r="GV163">
        <v>0.12020394392795533</v>
      </c>
      <c r="GW163">
        <v>0.11633244205434184</v>
      </c>
      <c r="GX163">
        <v>0.19198775491015277</v>
      </c>
      <c r="GY163">
        <v>0.20416543852892291</v>
      </c>
      <c r="GZ163">
        <v>0.19004093937643565</v>
      </c>
      <c r="HA163">
        <v>0.19962768983416115</v>
      </c>
      <c r="HB163">
        <v>0.20213561215107162</v>
      </c>
      <c r="HC163">
        <v>0.1760131578266923</v>
      </c>
      <c r="HD163">
        <v>0.14757323334854389</v>
      </c>
      <c r="HE163">
        <v>0.1205949695459643</v>
      </c>
      <c r="HF163">
        <v>0.11455433746090934</v>
      </c>
      <c r="HG163">
        <v>0.11404585592989912</v>
      </c>
      <c r="HH163">
        <v>0.15590118520377311</v>
      </c>
      <c r="HI163">
        <v>0.20641123019732965</v>
      </c>
      <c r="HJ163">
        <v>0.22213868986944396</v>
      </c>
      <c r="HK163">
        <v>0.19873618709874266</v>
      </c>
      <c r="HL163">
        <v>0.13866819470876973</v>
      </c>
      <c r="HM163">
        <v>0.1312269372754403</v>
      </c>
      <c r="HN163">
        <v>0.12148827444280205</v>
      </c>
      <c r="HO163">
        <v>0.11460728624056425</v>
      </c>
      <c r="HP163">
        <v>0.14624638679782059</v>
      </c>
      <c r="HQ163">
        <v>0.15937640459555294</v>
      </c>
      <c r="HR163">
        <v>0.19659756081329022</v>
      </c>
      <c r="HS163">
        <v>0.17600732827333154</v>
      </c>
      <c r="HT163">
        <v>0.16439251802626131</v>
      </c>
      <c r="HU163">
        <v>0.18036107860426445</v>
      </c>
      <c r="HV163">
        <v>0.15578120129496606</v>
      </c>
      <c r="HW163">
        <v>0.12415734967047933</v>
      </c>
      <c r="HX163">
        <v>0.10025528701476874</v>
      </c>
      <c r="HY163">
        <v>0.10407131631167978</v>
      </c>
      <c r="HZ163">
        <v>0.1035781412164577</v>
      </c>
      <c r="IA163">
        <v>0.11775863733702008</v>
      </c>
      <c r="IB163">
        <v>0.15227990708320849</v>
      </c>
      <c r="IC163">
        <v>0.14720226342380824</v>
      </c>
      <c r="ID163">
        <v>0.14357182379482358</v>
      </c>
      <c r="IE163">
        <v>0.15389040576666033</v>
      </c>
      <c r="IF163">
        <v>0.14811286556133482</v>
      </c>
      <c r="IG163">
        <v>0.14640559979076462</v>
      </c>
      <c r="IH163">
        <v>0.11551943436082875</v>
      </c>
      <c r="II163">
        <v>5.7622485454144522E-2</v>
      </c>
      <c r="IJ163">
        <v>5.6278722115780715E-2</v>
      </c>
      <c r="IK163">
        <v>0.10957833144419823</v>
      </c>
      <c r="IL163">
        <v>9.5147709819886669E-2</v>
      </c>
      <c r="IM163">
        <v>0.13359999417781065</v>
      </c>
      <c r="IN163">
        <v>0.13205018577822389</v>
      </c>
      <c r="IO163">
        <v>0.10786513280075191</v>
      </c>
      <c r="IP163">
        <v>9.4955502024345065E-2</v>
      </c>
      <c r="IQ163">
        <v>6.7651697591997018E-2</v>
      </c>
      <c r="IR163">
        <v>5.5810562489537467E-2</v>
      </c>
      <c r="JB163" t="s">
        <v>520</v>
      </c>
      <c r="JC163">
        <v>0.31835349861538992</v>
      </c>
      <c r="JD163">
        <v>0.28990107052709763</v>
      </c>
      <c r="JE163">
        <v>0.24335656533466307</v>
      </c>
      <c r="JF163">
        <v>0.20643145443314623</v>
      </c>
      <c r="JG163">
        <v>0.18806151534139792</v>
      </c>
      <c r="JH163">
        <v>0.20560461963478427</v>
      </c>
      <c r="JI163">
        <v>0.26349256590324721</v>
      </c>
      <c r="JJ163">
        <v>0.32183054696644381</v>
      </c>
      <c r="JK163">
        <v>0.36360874423785794</v>
      </c>
      <c r="JL163">
        <v>0.39241719038234041</v>
      </c>
      <c r="JM163">
        <v>0.27693816495272089</v>
      </c>
      <c r="JN163">
        <v>0.26246116166244504</v>
      </c>
      <c r="JO163">
        <v>0.23965557358125419</v>
      </c>
      <c r="JP163">
        <v>0.20405542477576732</v>
      </c>
      <c r="JQ163">
        <v>0.20715219953521594</v>
      </c>
      <c r="JR163">
        <v>0.20962885593378502</v>
      </c>
      <c r="JS163">
        <v>0.21736191204513278</v>
      </c>
      <c r="JT163">
        <v>0.22161162631776396</v>
      </c>
      <c r="JU163">
        <v>0.26688646348876216</v>
      </c>
      <c r="JV163">
        <v>0.28648517350460767</v>
      </c>
      <c r="JW163">
        <v>0.2668718562810859</v>
      </c>
      <c r="JX163">
        <v>0.26137115781693931</v>
      </c>
      <c r="JY163">
        <v>0.25110641128592665</v>
      </c>
      <c r="JZ163">
        <v>0.21611932094602329</v>
      </c>
      <c r="KA163">
        <v>0.21486833530151558</v>
      </c>
      <c r="KB163">
        <v>0.21741518563093123</v>
      </c>
      <c r="KC163">
        <v>0.20726000450713628</v>
      </c>
      <c r="KD163">
        <v>0.22016210904513001</v>
      </c>
      <c r="KE163">
        <v>0.25633592329994287</v>
      </c>
      <c r="KF163">
        <v>0.26905651594912811</v>
      </c>
      <c r="KG163">
        <v>0.39813544182459981</v>
      </c>
      <c r="KH163">
        <v>0.3742177471973534</v>
      </c>
      <c r="KI163">
        <v>0.36223130933941344</v>
      </c>
      <c r="KJ163">
        <v>0.34237392142108075</v>
      </c>
      <c r="KK163">
        <v>0.37823468737401222</v>
      </c>
      <c r="KL163">
        <v>0.38753598462399658</v>
      </c>
      <c r="KM163">
        <v>0.37321778495216512</v>
      </c>
      <c r="KN163">
        <v>0.37259109366999443</v>
      </c>
      <c r="KO163">
        <v>0.41300747172474606</v>
      </c>
      <c r="KP163">
        <v>0.42377181657178287</v>
      </c>
      <c r="KQ163">
        <v>0.35278355772331338</v>
      </c>
      <c r="KR163">
        <v>0.3597162506881123</v>
      </c>
      <c r="KS163">
        <v>0.34401147316767322</v>
      </c>
      <c r="KT163">
        <v>0.33536498612407656</v>
      </c>
      <c r="KU163">
        <v>0.35719348436892945</v>
      </c>
      <c r="KV163">
        <v>0.37002737568613403</v>
      </c>
      <c r="KW163">
        <v>0.37637956267900047</v>
      </c>
      <c r="KX163">
        <v>0.33458947430160224</v>
      </c>
      <c r="KY163">
        <v>0.34118109413210979</v>
      </c>
      <c r="KZ163">
        <v>0.34053091692789805</v>
      </c>
      <c r="LA163">
        <v>0.33141026700224085</v>
      </c>
      <c r="LB163">
        <v>0.29830970725288913</v>
      </c>
      <c r="LC163">
        <v>0.25371565759519349</v>
      </c>
      <c r="LD163">
        <v>0.22702144053988096</v>
      </c>
      <c r="LE163">
        <v>0.22121319555656835</v>
      </c>
      <c r="LF163">
        <v>0.23694919980357726</v>
      </c>
      <c r="LG163">
        <v>0.2755928804048588</v>
      </c>
      <c r="LH163">
        <v>0.3244384993022148</v>
      </c>
      <c r="LI163">
        <v>0.35522472698741525</v>
      </c>
      <c r="LJ163">
        <v>0.37116595192650759</v>
      </c>
      <c r="LL163" t="s">
        <v>572</v>
      </c>
      <c r="LM163" t="s">
        <v>628</v>
      </c>
      <c r="LN163" t="s">
        <v>629</v>
      </c>
      <c r="LO163">
        <v>0.40953004828768264</v>
      </c>
    </row>
    <row r="164" spans="2:327" x14ac:dyDescent="0.45">
      <c r="B164" t="s">
        <v>521</v>
      </c>
      <c r="C164" t="s">
        <v>31</v>
      </c>
      <c r="D164">
        <v>0.290347371439863</v>
      </c>
      <c r="E164">
        <v>0.30617531996447739</v>
      </c>
      <c r="F164">
        <v>0.35062777788529537</v>
      </c>
      <c r="G164">
        <v>0.3645257518347722</v>
      </c>
      <c r="H164">
        <v>0.33376256016387162</v>
      </c>
      <c r="I164">
        <v>0.32258899012584713</v>
      </c>
      <c r="J164">
        <v>0.29422006559996006</v>
      </c>
      <c r="K164">
        <v>0.25530184220043445</v>
      </c>
      <c r="L164">
        <v>0.23632232565221017</v>
      </c>
      <c r="M164">
        <v>0.25064937464956583</v>
      </c>
      <c r="N164">
        <v>0.33370384080042903</v>
      </c>
      <c r="O164">
        <v>0.33595923482282408</v>
      </c>
      <c r="P164">
        <v>0.36361935186871347</v>
      </c>
      <c r="Q164">
        <v>0.40288754900636115</v>
      </c>
      <c r="R164">
        <v>0.40220403389982468</v>
      </c>
      <c r="S164">
        <v>0.38467174361899992</v>
      </c>
      <c r="T164">
        <v>0.38847289648805999</v>
      </c>
      <c r="U164">
        <v>0.36508318073235302</v>
      </c>
      <c r="V164">
        <v>0.35387288091869612</v>
      </c>
      <c r="W164">
        <v>0.3504765954238015</v>
      </c>
      <c r="X164">
        <v>0.31278077131160803</v>
      </c>
      <c r="Y164">
        <v>0.31400348642530301</v>
      </c>
      <c r="Z164">
        <v>0.3096057571347024</v>
      </c>
      <c r="AA164">
        <v>0.31232491813380536</v>
      </c>
      <c r="AB164">
        <v>0.34896641979502963</v>
      </c>
      <c r="AC164">
        <v>0.34758610347060259</v>
      </c>
      <c r="AD164">
        <v>0.34362071535613631</v>
      </c>
      <c r="AE164">
        <v>0.32614056751120707</v>
      </c>
      <c r="AF164">
        <v>0.32368279082936752</v>
      </c>
      <c r="AG164">
        <v>0.325883598906682</v>
      </c>
      <c r="AH164">
        <v>0.30408854282443654</v>
      </c>
      <c r="AI164">
        <v>0.32379639342632527</v>
      </c>
      <c r="AJ164">
        <v>0.3378271712123147</v>
      </c>
      <c r="AK164">
        <v>0.35470387649846563</v>
      </c>
      <c r="AL164">
        <v>0.32914839104442889</v>
      </c>
      <c r="AM164">
        <v>0.28458723593209245</v>
      </c>
      <c r="AN164">
        <v>0.27925114759104774</v>
      </c>
      <c r="AO164">
        <v>0.26479574894102814</v>
      </c>
      <c r="AP164">
        <v>0.27190649611394013</v>
      </c>
      <c r="AQ164">
        <v>0.27480143068168544</v>
      </c>
      <c r="AR164">
        <v>0.2736899062064419</v>
      </c>
      <c r="AS164">
        <v>0.28447625183135</v>
      </c>
      <c r="AT164">
        <v>0.2826611263528041</v>
      </c>
      <c r="AU164">
        <v>0.28622878394089185</v>
      </c>
      <c r="AV164">
        <v>0.26774158762877726</v>
      </c>
      <c r="AW164">
        <v>0.24783726857862828</v>
      </c>
      <c r="AX164">
        <v>0.23733450654760352</v>
      </c>
      <c r="AY164">
        <v>0.23878463891855584</v>
      </c>
      <c r="AZ164">
        <v>0.23347925148735493</v>
      </c>
      <c r="BA164">
        <v>0.25762637824508955</v>
      </c>
      <c r="BB164">
        <v>0.29766487000471509</v>
      </c>
      <c r="BC164">
        <v>0.31946913551792155</v>
      </c>
      <c r="BD164">
        <v>0.37138872916330301</v>
      </c>
      <c r="BE164">
        <v>0.40134243035806499</v>
      </c>
      <c r="BF164">
        <v>0.35327090154474317</v>
      </c>
      <c r="BG164">
        <v>0.29191150681721334</v>
      </c>
      <c r="BH164">
        <v>0.28314958374073368</v>
      </c>
      <c r="BI164">
        <v>0.29698271408393495</v>
      </c>
      <c r="BJ164">
        <v>0.30445820176346006</v>
      </c>
      <c r="BK164">
        <v>0.28180860092147481</v>
      </c>
      <c r="BM164" t="s">
        <v>521</v>
      </c>
      <c r="BN164" t="s">
        <v>614</v>
      </c>
      <c r="BO164">
        <v>4.2126049224569216E-2</v>
      </c>
      <c r="BP164">
        <v>2.8944969754954919E-2</v>
      </c>
      <c r="BQ164">
        <v>3.494326167167644E-2</v>
      </c>
      <c r="BR164">
        <v>7.3828236416159501E-2</v>
      </c>
      <c r="BS164">
        <v>8.3695820515287317E-2</v>
      </c>
      <c r="BT164">
        <v>4.9537047703642832E-2</v>
      </c>
      <c r="BU164">
        <v>6.8109934819989794E-3</v>
      </c>
      <c r="BV164">
        <v>5.5083437565293903E-4</v>
      </c>
      <c r="BW164">
        <v>9.7477152425843247E-3</v>
      </c>
      <c r="BX164">
        <v>2.4560348437414239E-2</v>
      </c>
      <c r="BY164">
        <v>3.7103484522221987E-2</v>
      </c>
      <c r="BZ164">
        <v>1.1974879515128089E-2</v>
      </c>
      <c r="CA164">
        <v>1.4646367512100623E-2</v>
      </c>
      <c r="CB164">
        <v>3.0340200804863698E-2</v>
      </c>
      <c r="CC164">
        <v>6.3487085872811239E-2</v>
      </c>
      <c r="CD164">
        <v>3.6638460309406984E-2</v>
      </c>
      <c r="CE164">
        <v>1.9531604598733703E-2</v>
      </c>
      <c r="CF164">
        <v>1.6258743543812345E-2</v>
      </c>
      <c r="CG164">
        <v>2.5922851645990723E-2</v>
      </c>
      <c r="CH164">
        <v>1.4755898956815684E-2</v>
      </c>
      <c r="CI164">
        <v>2.7169937863141147E-2</v>
      </c>
      <c r="CJ164">
        <v>3.0939707266102092E-3</v>
      </c>
      <c r="CK164">
        <v>1.2253393301405291E-2</v>
      </c>
      <c r="CL164">
        <v>3.2079523576669725E-2</v>
      </c>
      <c r="CM164">
        <v>1.9916485634703156E-2</v>
      </c>
      <c r="CN164">
        <v>1.5092607615976276E-2</v>
      </c>
      <c r="CO164">
        <v>1.7072286208315492E-2</v>
      </c>
      <c r="CP164">
        <v>2.3931875242204841E-2</v>
      </c>
      <c r="CQ164">
        <v>2.7829104544510784E-2</v>
      </c>
      <c r="CR164">
        <v>1.8605029128736326E-2</v>
      </c>
      <c r="CS164">
        <v>3.0764608109623521E-2</v>
      </c>
      <c r="CT164">
        <v>2.3889056528199178E-2</v>
      </c>
      <c r="CU164">
        <v>1.6130665806858884E-2</v>
      </c>
      <c r="CV164">
        <v>3.2127303767624335E-2</v>
      </c>
      <c r="CW164">
        <v>3.5538904703216891E-2</v>
      </c>
      <c r="CX164">
        <v>3.1188526756988938E-2</v>
      </c>
      <c r="CY164">
        <v>1.3854635400425325E-2</v>
      </c>
      <c r="CZ164">
        <v>1.3203512930558121E-2</v>
      </c>
      <c r="DA164">
        <v>3.3964621521837809E-2</v>
      </c>
      <c r="DB164">
        <v>2.5706742992860084E-2</v>
      </c>
      <c r="DC164">
        <v>2.5597985344677606E-2</v>
      </c>
      <c r="DD164">
        <v>1.746291923384782E-2</v>
      </c>
      <c r="DE164">
        <v>1.3045662522228819E-2</v>
      </c>
      <c r="DF164">
        <v>1.5812321057288997E-2</v>
      </c>
      <c r="DG164">
        <v>2.4385871670259261E-2</v>
      </c>
      <c r="DH164">
        <v>2.6972837183185466E-2</v>
      </c>
      <c r="DI164">
        <v>2.4330864458327262E-2</v>
      </c>
      <c r="DJ164">
        <v>2.0389550862488021E-2</v>
      </c>
      <c r="DK164">
        <v>9.532555571601398E-3</v>
      </c>
      <c r="DL164">
        <v>2.5680180975717934E-2</v>
      </c>
      <c r="DM164">
        <v>2.6518830880738694E-2</v>
      </c>
      <c r="DN164">
        <v>2.3356246833521176E-2</v>
      </c>
      <c r="DO164">
        <v>1.6229828574954596E-2</v>
      </c>
      <c r="DP164">
        <v>3.7337953214116163E-3</v>
      </c>
      <c r="DQ164">
        <v>1.4286405117691265E-2</v>
      </c>
      <c r="DR164">
        <v>1.7235530979286252E-2</v>
      </c>
      <c r="DS164">
        <v>1.1258667610624615E-2</v>
      </c>
      <c r="DT164">
        <v>1.6817408630688608E-2</v>
      </c>
      <c r="DU164">
        <v>1.3543801150872047E-2</v>
      </c>
      <c r="DV164">
        <v>2.3045108861446003E-2</v>
      </c>
      <c r="DX164" t="s">
        <v>521</v>
      </c>
      <c r="DY164" t="s">
        <v>615</v>
      </c>
      <c r="DZ164">
        <v>2.7189896732030368E-2</v>
      </c>
      <c r="EA164">
        <v>6.3425817563678294E-2</v>
      </c>
      <c r="EB164">
        <v>5.0372031113398559E-2</v>
      </c>
      <c r="EC164">
        <v>2.0413011814398811E-2</v>
      </c>
      <c r="ED164">
        <v>1.6427451729228288E-2</v>
      </c>
      <c r="EE164">
        <v>5.457798333644355E-2</v>
      </c>
      <c r="EF164">
        <v>8.6776935668412269E-2</v>
      </c>
      <c r="EG164">
        <v>5.3567945589976601E-2</v>
      </c>
      <c r="EH164">
        <v>1.5156446466999108E-2</v>
      </c>
      <c r="EI164">
        <v>1.5009384733484905E-3</v>
      </c>
      <c r="EJ164">
        <v>8.3858038342263137E-3</v>
      </c>
      <c r="EK164">
        <v>5.9328365480140935E-2</v>
      </c>
      <c r="EL164">
        <v>8.518547227187262E-2</v>
      </c>
      <c r="EM164">
        <v>5.6350086097435581E-2</v>
      </c>
      <c r="EN164">
        <v>3.5528691301972226E-2</v>
      </c>
      <c r="EO164">
        <v>5.6980333258200788E-2</v>
      </c>
      <c r="EP164">
        <v>6.761288981480798E-2</v>
      </c>
      <c r="EQ164">
        <v>6.7264217163105461E-2</v>
      </c>
      <c r="ER164">
        <v>3.9823751842428985E-2</v>
      </c>
      <c r="ES164">
        <v>2.195876338571191E-2</v>
      </c>
      <c r="ET164">
        <v>3.6365395684763359E-2</v>
      </c>
      <c r="EU164">
        <v>5.0632412986398437E-2</v>
      </c>
      <c r="EV164">
        <v>4.5680750202283064E-2</v>
      </c>
      <c r="EW164">
        <v>1.0312565844968971E-2</v>
      </c>
      <c r="EX164">
        <v>2.0631815199221352E-2</v>
      </c>
      <c r="EY164">
        <v>3.4362953515412083E-2</v>
      </c>
      <c r="EZ164">
        <v>3.1729372995011662E-2</v>
      </c>
      <c r="FA164">
        <v>1.1320988564754579E-2</v>
      </c>
      <c r="FB164">
        <v>9.233933732825092E-3</v>
      </c>
      <c r="FC164">
        <v>3.4250716717787129E-2</v>
      </c>
      <c r="FD164">
        <v>3.3861042656555713E-2</v>
      </c>
      <c r="FE164">
        <v>4.6943790046077634E-2</v>
      </c>
      <c r="FF164">
        <v>6.6347727448282115E-2</v>
      </c>
      <c r="FG164">
        <v>2.6814453144813514E-2</v>
      </c>
      <c r="FH164">
        <v>2.7924859511424791E-2</v>
      </c>
      <c r="FI164">
        <v>2.7813794627500575E-2</v>
      </c>
      <c r="FJ164">
        <v>4.5916730197575681E-2</v>
      </c>
      <c r="FK164">
        <v>5.0538931987302541E-2</v>
      </c>
      <c r="FL164">
        <v>3.301279608376425E-2</v>
      </c>
      <c r="FM164">
        <v>3.3423627932069773E-2</v>
      </c>
      <c r="FN164">
        <v>3.2445913237567771E-2</v>
      </c>
      <c r="FO164">
        <v>3.0735245865177094E-2</v>
      </c>
      <c r="FP164">
        <v>1.4323046629601235E-2</v>
      </c>
      <c r="FQ164">
        <v>7.9402016280210944E-3</v>
      </c>
      <c r="FR164">
        <v>1.1906075928223448E-2</v>
      </c>
      <c r="FS164">
        <v>9.8090956230726563E-3</v>
      </c>
      <c r="FT164">
        <v>1.6951241715160843E-2</v>
      </c>
      <c r="FU164">
        <v>1.4967881832796357E-2</v>
      </c>
      <c r="FV164">
        <v>2.753280979267949E-2</v>
      </c>
      <c r="FW164">
        <v>1.8943525575213664E-2</v>
      </c>
      <c r="FX164">
        <v>1.9404807319807496E-2</v>
      </c>
      <c r="FY164">
        <v>4.524515048683863E-2</v>
      </c>
      <c r="FZ164">
        <v>6.0559665076606303E-2</v>
      </c>
      <c r="GA164">
        <v>6.8105335871607928E-2</v>
      </c>
      <c r="GB164">
        <v>2.4625333565429557E-2</v>
      </c>
      <c r="GC164">
        <v>7.3876996161509846E-3</v>
      </c>
      <c r="GD164">
        <v>1.3175503910254878E-2</v>
      </c>
      <c r="GE164">
        <v>3.3544608869046304E-2</v>
      </c>
      <c r="GF164">
        <v>1.2699133626446367E-2</v>
      </c>
      <c r="GG164">
        <v>1.0323440911955788E-2</v>
      </c>
      <c r="GI164" t="s">
        <v>521</v>
      </c>
      <c r="GJ164" t="s">
        <v>616</v>
      </c>
      <c r="GK164">
        <v>0.10339897770889214</v>
      </c>
      <c r="GL164">
        <v>0.10725538124809947</v>
      </c>
      <c r="GM164">
        <v>0.15071471042265061</v>
      </c>
      <c r="GN164">
        <v>0.15733455705138702</v>
      </c>
      <c r="GO164">
        <v>0.13271394545512036</v>
      </c>
      <c r="GP164">
        <v>0.10847952443428452</v>
      </c>
      <c r="GQ164">
        <v>9.5455334684630772E-2</v>
      </c>
      <c r="GR164">
        <v>0.11871364380828191</v>
      </c>
      <c r="GS164">
        <v>0.12256857229777653</v>
      </c>
      <c r="GT164">
        <v>0.13214648054606948</v>
      </c>
      <c r="GU164">
        <v>0.1779694799432783</v>
      </c>
      <c r="GV164">
        <v>0.16240387298056394</v>
      </c>
      <c r="GW164">
        <v>0.15033277157254316</v>
      </c>
      <c r="GX164">
        <v>0.18984297772875564</v>
      </c>
      <c r="GY164">
        <v>0.17168088149458077</v>
      </c>
      <c r="GZ164">
        <v>0.1682093186884836</v>
      </c>
      <c r="HA164">
        <v>0.16570930871375719</v>
      </c>
      <c r="HB164">
        <v>0.1548326389132236</v>
      </c>
      <c r="HC164">
        <v>0.17449494797783233</v>
      </c>
      <c r="HD164">
        <v>0.19754729474793212</v>
      </c>
      <c r="HE164">
        <v>0.13810478574420343</v>
      </c>
      <c r="HF164">
        <v>0.15359375076571932</v>
      </c>
      <c r="HG164">
        <v>0.14800516628028201</v>
      </c>
      <c r="HH164">
        <v>0.17707781519304491</v>
      </c>
      <c r="HI164">
        <v>0.18776378932914004</v>
      </c>
      <c r="HJ164">
        <v>0.17567380470164248</v>
      </c>
      <c r="HK164">
        <v>0.17196577932364718</v>
      </c>
      <c r="HL164">
        <v>0.17977256709639688</v>
      </c>
      <c r="HM164">
        <v>0.17424281857953083</v>
      </c>
      <c r="HN164">
        <v>0.16145198045224371</v>
      </c>
      <c r="HO164">
        <v>0.11595411135202556</v>
      </c>
      <c r="HP164">
        <v>0.12733034918302127</v>
      </c>
      <c r="HQ164">
        <v>0.13459134902753181</v>
      </c>
      <c r="HR164">
        <v>0.15623345051139351</v>
      </c>
      <c r="HS164">
        <v>0.13638881324156749</v>
      </c>
      <c r="HT164">
        <v>0.1166949438635031</v>
      </c>
      <c r="HU164">
        <v>0.10910851560218428</v>
      </c>
      <c r="HV164">
        <v>8.7899565197839521E-2</v>
      </c>
      <c r="HW164">
        <v>9.0020244494646365E-2</v>
      </c>
      <c r="HX164">
        <v>0.10120747481274642</v>
      </c>
      <c r="HY164">
        <v>0.11800878087133063</v>
      </c>
      <c r="HZ164">
        <v>0.13675602885427354</v>
      </c>
      <c r="IA164">
        <v>0.15017045195337714</v>
      </c>
      <c r="IB164">
        <v>0.15688882594819845</v>
      </c>
      <c r="IC164">
        <v>0.1176470858814373</v>
      </c>
      <c r="ID164">
        <v>9.9249871813463605E-2</v>
      </c>
      <c r="IE164">
        <v>9.2939114818736929E-2</v>
      </c>
      <c r="IF164">
        <v>0.10329882179235714</v>
      </c>
      <c r="IG164">
        <v>0.10241228939166794</v>
      </c>
      <c r="IH164">
        <v>0.10693935913741168</v>
      </c>
      <c r="II164">
        <v>0.15061721304747205</v>
      </c>
      <c r="IJ164">
        <v>0.1407965472310635</v>
      </c>
      <c r="IK164">
        <v>0.17037900614438825</v>
      </c>
      <c r="IL164">
        <v>0.19344982242073858</v>
      </c>
      <c r="IM164">
        <v>0.19511168911237267</v>
      </c>
      <c r="IN164">
        <v>0.16876948705091716</v>
      </c>
      <c r="IO164">
        <v>0.15398560585192131</v>
      </c>
      <c r="IP164">
        <v>0.14156067245458029</v>
      </c>
      <c r="IQ164">
        <v>0.1589928075190932</v>
      </c>
      <c r="IR164">
        <v>0.14662838976290654</v>
      </c>
      <c r="JB164" t="s">
        <v>521</v>
      </c>
      <c r="JC164">
        <v>0.20757636782480232</v>
      </c>
      <c r="JD164">
        <v>0.19387457356440918</v>
      </c>
      <c r="JE164">
        <v>0.18401574834896503</v>
      </c>
      <c r="JF164">
        <v>0.22006060945920541</v>
      </c>
      <c r="JG164">
        <v>0.26379185780859243</v>
      </c>
      <c r="JH164">
        <v>0.30850832969379188</v>
      </c>
      <c r="JI164">
        <v>0.32461113557663918</v>
      </c>
      <c r="JJ164">
        <v>0.31876726104003844</v>
      </c>
      <c r="JK164">
        <v>0.27788613081764396</v>
      </c>
      <c r="JL164">
        <v>0.23501873480881688</v>
      </c>
      <c r="JM164">
        <v>0.23581943257706089</v>
      </c>
      <c r="JN164">
        <v>0.2260952965844219</v>
      </c>
      <c r="JO164">
        <v>0.22014602856695906</v>
      </c>
      <c r="JP164">
        <v>0.23837534446773972</v>
      </c>
      <c r="JQ164">
        <v>0.27706737401974346</v>
      </c>
      <c r="JR164">
        <v>0.29266522886086543</v>
      </c>
      <c r="JS164">
        <v>0.29954624612045749</v>
      </c>
      <c r="JT164">
        <v>0.28367932130624662</v>
      </c>
      <c r="JU164">
        <v>0.25976390000087551</v>
      </c>
      <c r="JV164">
        <v>0.23733034674357492</v>
      </c>
      <c r="JW164">
        <v>0.22025837715242963</v>
      </c>
      <c r="JX164">
        <v>0.2170884201017679</v>
      </c>
      <c r="JY164">
        <v>0.21078748817055662</v>
      </c>
      <c r="JZ164">
        <v>0.20080196595353692</v>
      </c>
      <c r="KA164">
        <v>0.22876294065446279</v>
      </c>
      <c r="KB164">
        <v>0.24358341441480383</v>
      </c>
      <c r="KC164">
        <v>0.22322908993561341</v>
      </c>
      <c r="KD164">
        <v>0.22620126078836339</v>
      </c>
      <c r="KE164">
        <v>0.22742883628433877</v>
      </c>
      <c r="KF164">
        <v>0.23079662074801008</v>
      </c>
      <c r="KG164">
        <v>0.37405848515872286</v>
      </c>
      <c r="KH164">
        <v>0.35133553480174057</v>
      </c>
      <c r="KI164">
        <v>0.33278976528059073</v>
      </c>
      <c r="KJ164">
        <v>0.33543967329627433</v>
      </c>
      <c r="KK164">
        <v>0.38949065607059863</v>
      </c>
      <c r="KL164">
        <v>0.42385879782677488</v>
      </c>
      <c r="KM164">
        <v>0.41476571939258539</v>
      </c>
      <c r="KN164">
        <v>0.38555071979458994</v>
      </c>
      <c r="KO164">
        <v>0.3619671696298199</v>
      </c>
      <c r="KP164">
        <v>0.36665089038332332</v>
      </c>
      <c r="KQ164">
        <v>0.37686293394210763</v>
      </c>
      <c r="KR164">
        <v>0.37279040000834501</v>
      </c>
      <c r="KS164">
        <v>0.36252719483834017</v>
      </c>
      <c r="KT164">
        <v>0.41490958054507332</v>
      </c>
      <c r="KU164">
        <v>0.46418365660012889</v>
      </c>
      <c r="KV164">
        <v>0.50026034437118427</v>
      </c>
      <c r="KW164">
        <v>0.4982336563254483</v>
      </c>
      <c r="KX164">
        <v>0.45331746910206749</v>
      </c>
      <c r="KY164">
        <v>0.41142385521565955</v>
      </c>
      <c r="KZ164">
        <v>0.3764579915746592</v>
      </c>
      <c r="LA164">
        <v>0.2514849764313391</v>
      </c>
      <c r="LB164">
        <v>0.23825621381999637</v>
      </c>
      <c r="LC164">
        <v>0.23243947465249246</v>
      </c>
      <c r="LD164">
        <v>0.23302663556559461</v>
      </c>
      <c r="LE164">
        <v>0.27151450945933825</v>
      </c>
      <c r="LF164">
        <v>0.31809912569717269</v>
      </c>
      <c r="LG164">
        <v>0.33592206083413412</v>
      </c>
      <c r="LH164">
        <v>0.31568378171626882</v>
      </c>
      <c r="LI164">
        <v>0.28552880273387859</v>
      </c>
      <c r="LJ164">
        <v>0.26888677704654501</v>
      </c>
      <c r="LL164" t="s">
        <v>573</v>
      </c>
      <c r="LM164" t="s">
        <v>628</v>
      </c>
      <c r="LN164" t="s">
        <v>629</v>
      </c>
      <c r="LO164">
        <v>0.57261799572392613</v>
      </c>
    </row>
    <row r="165" spans="2:327" x14ac:dyDescent="0.45">
      <c r="B165" t="s">
        <v>522</v>
      </c>
      <c r="C165" t="s">
        <v>31</v>
      </c>
      <c r="D165">
        <v>0.23295290073866362</v>
      </c>
      <c r="E165">
        <v>0.28922031384346431</v>
      </c>
      <c r="F165">
        <v>0.34798784689616752</v>
      </c>
      <c r="G165">
        <v>0.42648846157076731</v>
      </c>
      <c r="H165">
        <v>0.44261594460744441</v>
      </c>
      <c r="I165">
        <v>0.41313263594397281</v>
      </c>
      <c r="J165">
        <v>0.36000106999255954</v>
      </c>
      <c r="K165">
        <v>0.30502141508900227</v>
      </c>
      <c r="L165">
        <v>0.21323508521514292</v>
      </c>
      <c r="M165">
        <v>0.17233610787711337</v>
      </c>
      <c r="N165">
        <v>0.28107850044988097</v>
      </c>
      <c r="O165">
        <v>0.32495726367435757</v>
      </c>
      <c r="P165">
        <v>0.36983253565645874</v>
      </c>
      <c r="Q165">
        <v>0.47669433472231654</v>
      </c>
      <c r="R165">
        <v>0.46497410432903591</v>
      </c>
      <c r="S165">
        <v>0.43271661694106639</v>
      </c>
      <c r="T165">
        <v>0.4075707652029455</v>
      </c>
      <c r="U165">
        <v>0.36485489917035935</v>
      </c>
      <c r="V165">
        <v>0.28092546437770238</v>
      </c>
      <c r="W165">
        <v>0.24313782925494667</v>
      </c>
      <c r="X165">
        <v>0.28589070535300948</v>
      </c>
      <c r="Y165">
        <v>0.30054368506320228</v>
      </c>
      <c r="Z165">
        <v>0.29589367537527056</v>
      </c>
      <c r="AA165">
        <v>0.41031845823929042</v>
      </c>
      <c r="AB165">
        <v>0.36396817020464661</v>
      </c>
      <c r="AC165">
        <v>0.35594785393325551</v>
      </c>
      <c r="AD165">
        <v>0.35975695503258859</v>
      </c>
      <c r="AE165">
        <v>0.30624712892835693</v>
      </c>
      <c r="AF165">
        <v>0.28695232533939247</v>
      </c>
      <c r="AG165">
        <v>0.29439239523973704</v>
      </c>
      <c r="AH165">
        <v>0.24633971512639052</v>
      </c>
      <c r="AI165">
        <v>0.2910271014129156</v>
      </c>
      <c r="AJ165">
        <v>0.31607727444135209</v>
      </c>
      <c r="AK165">
        <v>0.38079488144810714</v>
      </c>
      <c r="AL165">
        <v>0.39752194030478416</v>
      </c>
      <c r="AM165">
        <v>0.40586563979849194</v>
      </c>
      <c r="AN165">
        <v>0.39481682576112043</v>
      </c>
      <c r="AO165">
        <v>0.31150910510711027</v>
      </c>
      <c r="AP165">
        <v>0.25551614459230887</v>
      </c>
      <c r="AQ165">
        <v>0.21681322081571983</v>
      </c>
      <c r="AR165">
        <v>0.23982592686584606</v>
      </c>
      <c r="AS165">
        <v>0.28286260100643823</v>
      </c>
      <c r="AT165">
        <v>0.32668854191575625</v>
      </c>
      <c r="AU165">
        <v>0.3401672867422092</v>
      </c>
      <c r="AV165">
        <v>0.39141652671238081</v>
      </c>
      <c r="AW165">
        <v>0.4313428825051373</v>
      </c>
      <c r="AX165">
        <v>0.40518027264500578</v>
      </c>
      <c r="AY165">
        <v>0.31614887410669223</v>
      </c>
      <c r="AZ165">
        <v>0.21902958422297114</v>
      </c>
      <c r="BA165">
        <v>0.16287477740710732</v>
      </c>
      <c r="BB165">
        <v>0.22647014177497779</v>
      </c>
      <c r="BC165">
        <v>0.28866705576663665</v>
      </c>
      <c r="BD165">
        <v>0.34381178837119858</v>
      </c>
      <c r="BE165">
        <v>0.3350799676335588</v>
      </c>
      <c r="BF165">
        <v>0.33488253992172112</v>
      </c>
      <c r="BG165">
        <v>0.32257335402813087</v>
      </c>
      <c r="BH165">
        <v>0.30345433423630036</v>
      </c>
      <c r="BI165">
        <v>0.27024159366607975</v>
      </c>
      <c r="BJ165">
        <v>0.19881302488475538</v>
      </c>
      <c r="BK165">
        <v>0.19908201932180689</v>
      </c>
      <c r="BM165" t="s">
        <v>522</v>
      </c>
      <c r="BN165" t="s">
        <v>614</v>
      </c>
      <c r="BO165">
        <v>1.7833164200041843E-2</v>
      </c>
      <c r="BP165">
        <v>1.5562066131656081E-2</v>
      </c>
      <c r="BQ165">
        <v>5.1176467931714827E-2</v>
      </c>
      <c r="BR165">
        <v>3.956766781145344E-2</v>
      </c>
      <c r="BS165">
        <v>8.802035276016645E-3</v>
      </c>
      <c r="BT165">
        <v>2.3281153646100279E-3</v>
      </c>
      <c r="BU165">
        <v>1.1920336410132024E-2</v>
      </c>
      <c r="BV165">
        <v>3.0843158264787396E-2</v>
      </c>
      <c r="BW165">
        <v>2.9126061968781453E-2</v>
      </c>
      <c r="BX165">
        <v>2.8201428392324594E-2</v>
      </c>
      <c r="BY165">
        <v>6.2374856798212159E-3</v>
      </c>
      <c r="BZ165">
        <v>5.7264492083142224E-3</v>
      </c>
      <c r="CA165">
        <v>5.9051749719305022E-3</v>
      </c>
      <c r="CB165">
        <v>7.0481382133107074E-3</v>
      </c>
      <c r="CC165">
        <v>0</v>
      </c>
      <c r="CD165">
        <v>0</v>
      </c>
      <c r="CE165">
        <v>1.865596761637042E-3</v>
      </c>
      <c r="CF165">
        <v>1.0523521631961654E-2</v>
      </c>
      <c r="CG165">
        <v>1.8505786024490094E-2</v>
      </c>
      <c r="CH165">
        <v>8.8166661258867653E-3</v>
      </c>
      <c r="CI165">
        <v>1.7013420035489009E-2</v>
      </c>
      <c r="CJ165">
        <v>7.6841433989398777E-3</v>
      </c>
      <c r="CK165">
        <v>8.7563199775332317E-3</v>
      </c>
      <c r="CL165">
        <v>7.4722345831469217E-4</v>
      </c>
      <c r="CM165">
        <v>7.4586481406106082E-3</v>
      </c>
      <c r="CN165">
        <v>6.8016566192959389E-3</v>
      </c>
      <c r="CO165">
        <v>4.8809834074263776E-3</v>
      </c>
      <c r="CP165">
        <v>1.0954734212508118E-2</v>
      </c>
      <c r="CQ165">
        <v>2.3673714008707682E-2</v>
      </c>
      <c r="CR165">
        <v>4.0484617606462589E-2</v>
      </c>
      <c r="CS165">
        <v>6.1316591398636253E-3</v>
      </c>
      <c r="CT165">
        <v>1.0528834441327991E-2</v>
      </c>
      <c r="CU165">
        <v>3.1508093294210442E-2</v>
      </c>
      <c r="CV165">
        <v>4.0675090729903503E-2</v>
      </c>
      <c r="CW165">
        <v>5.1879444001022221E-2</v>
      </c>
      <c r="CX165">
        <v>3.6283923751930243E-2</v>
      </c>
      <c r="CY165">
        <v>3.1988749869341332E-2</v>
      </c>
      <c r="CZ165">
        <v>3.5737496415815806E-2</v>
      </c>
      <c r="DA165">
        <v>2.3836119870387213E-2</v>
      </c>
      <c r="DB165">
        <v>1.1150860134258284E-2</v>
      </c>
      <c r="DC165">
        <v>2.9556336986314748E-2</v>
      </c>
      <c r="DD165">
        <v>5.779223794484413E-2</v>
      </c>
      <c r="DE165">
        <v>6.0235540288066484E-2</v>
      </c>
      <c r="DF165">
        <v>3.7852815127906135E-2</v>
      </c>
      <c r="DG165">
        <v>6.9044967784430422E-2</v>
      </c>
      <c r="DH165">
        <v>5.4935203588893186E-2</v>
      </c>
      <c r="DI165">
        <v>3.3055547171712184E-2</v>
      </c>
      <c r="DJ165">
        <v>8.1187373604354879E-2</v>
      </c>
      <c r="DK165">
        <v>7.6038497583035949E-2</v>
      </c>
      <c r="DL165">
        <v>3.8213244571100861E-2</v>
      </c>
      <c r="DM165">
        <v>5.6511238517700374E-2</v>
      </c>
      <c r="DN165">
        <v>4.05592979853815E-2</v>
      </c>
      <c r="DO165">
        <v>3.7161984054828741E-2</v>
      </c>
      <c r="DP165">
        <v>7.4956446471286395E-2</v>
      </c>
      <c r="DQ165">
        <v>6.7848074357780619E-2</v>
      </c>
      <c r="DR165">
        <v>7.1190256724684306E-2</v>
      </c>
      <c r="DS165">
        <v>6.6469322272756398E-2</v>
      </c>
      <c r="DT165">
        <v>0.10168575252584211</v>
      </c>
      <c r="DU165">
        <v>6.9463563151833357E-2</v>
      </c>
      <c r="DV165">
        <v>6.7025915412741416E-2</v>
      </c>
      <c r="DX165" t="s">
        <v>522</v>
      </c>
      <c r="DY165" t="s">
        <v>615</v>
      </c>
      <c r="DZ165">
        <v>1.7470683820736881E-3</v>
      </c>
      <c r="EA165">
        <v>1.8649382678091617E-2</v>
      </c>
      <c r="EB165">
        <v>2.8147424260723745E-2</v>
      </c>
      <c r="EC165">
        <v>4.6894322981059423E-2</v>
      </c>
      <c r="ED165">
        <v>2.3170550078705384E-2</v>
      </c>
      <c r="EE165">
        <v>2.7642901038703503E-2</v>
      </c>
      <c r="EF165">
        <v>9.9730334544567457E-3</v>
      </c>
      <c r="EG165">
        <v>7.5240518078182519E-3</v>
      </c>
      <c r="EH165">
        <v>6.0044903027912802E-3</v>
      </c>
      <c r="EI165">
        <v>3.4472088780728425E-3</v>
      </c>
      <c r="EJ165">
        <v>2.9015441659157568E-2</v>
      </c>
      <c r="EK165">
        <v>1.8642827829543598E-2</v>
      </c>
      <c r="EL165">
        <v>1.3264368742515119E-2</v>
      </c>
      <c r="EM165">
        <v>1.0721177445116794E-2</v>
      </c>
      <c r="EN165">
        <v>3.3173478643977292E-3</v>
      </c>
      <c r="EO165">
        <v>6.9001581592702159E-3</v>
      </c>
      <c r="EP165">
        <v>4.764120261720778E-3</v>
      </c>
      <c r="EQ165">
        <v>0</v>
      </c>
      <c r="ER165">
        <v>0</v>
      </c>
      <c r="ES165">
        <v>9.9319405495555454E-3</v>
      </c>
      <c r="ET165">
        <v>3.9029913500261901E-2</v>
      </c>
      <c r="EU165">
        <v>2.4355468570678517E-2</v>
      </c>
      <c r="EV165">
        <v>1.0303490053583917E-2</v>
      </c>
      <c r="EW165">
        <v>3.1185480160442994E-2</v>
      </c>
      <c r="EX165">
        <v>2.5585117337492497E-2</v>
      </c>
      <c r="EY165">
        <v>1.7446839383761421E-3</v>
      </c>
      <c r="EZ165">
        <v>1.1883489366244502E-4</v>
      </c>
      <c r="FA165">
        <v>0</v>
      </c>
      <c r="FB165">
        <v>1.7462005730991689E-3</v>
      </c>
      <c r="FC165">
        <v>2.5411471362298341E-4</v>
      </c>
      <c r="FD165">
        <v>3.1026873365798896E-3</v>
      </c>
      <c r="FE165">
        <v>5.7055117150381076E-3</v>
      </c>
      <c r="FF165">
        <v>2.3452614185695865E-3</v>
      </c>
      <c r="FG165">
        <v>6.464594765905142E-3</v>
      </c>
      <c r="FH165">
        <v>1.6636820715169212E-2</v>
      </c>
      <c r="FI165">
        <v>3.7579580369169543E-2</v>
      </c>
      <c r="FJ165">
        <v>3.5273519084275978E-2</v>
      </c>
      <c r="FK165">
        <v>2.8310738593545895E-2</v>
      </c>
      <c r="FL165">
        <v>5.5946614021238072E-2</v>
      </c>
      <c r="FM165">
        <v>2.8638875209894516E-2</v>
      </c>
      <c r="FN165">
        <v>3.5378100363224273E-2</v>
      </c>
      <c r="FO165">
        <v>2.2914246916431107E-2</v>
      </c>
      <c r="FP165">
        <v>4.1582984781716334E-2</v>
      </c>
      <c r="FQ165">
        <v>3.1825013092889799E-2</v>
      </c>
      <c r="FR165">
        <v>5.8285124195896314E-2</v>
      </c>
      <c r="FS165">
        <v>8.6550202997822748E-2</v>
      </c>
      <c r="FT165">
        <v>0.10474221285910283</v>
      </c>
      <c r="FU165">
        <v>6.0457763288609273E-2</v>
      </c>
      <c r="FV165">
        <v>2.4965697210998596E-2</v>
      </c>
      <c r="FW165">
        <v>1.7630350420428868E-2</v>
      </c>
      <c r="FX165">
        <v>4.5006595715200728E-2</v>
      </c>
      <c r="FY165">
        <v>5.8118727962828569E-2</v>
      </c>
      <c r="FZ165">
        <v>6.6012265937152217E-2</v>
      </c>
      <c r="GA165">
        <v>5.1820027246733152E-2</v>
      </c>
      <c r="GB165">
        <v>4.6487757510911588E-2</v>
      </c>
      <c r="GC165">
        <v>6.8303079300763014E-2</v>
      </c>
      <c r="GD165">
        <v>5.6454815099128149E-2</v>
      </c>
      <c r="GE165">
        <v>3.2116427271131884E-2</v>
      </c>
      <c r="GF165">
        <v>2.4139079944698535E-2</v>
      </c>
      <c r="GG165">
        <v>2.5000672652581851E-2</v>
      </c>
      <c r="GI165" t="s">
        <v>522</v>
      </c>
      <c r="GJ165" t="s">
        <v>616</v>
      </c>
      <c r="GK165">
        <v>0.14002889380554653</v>
      </c>
      <c r="GL165">
        <v>0.18134812938751516</v>
      </c>
      <c r="GM165">
        <v>0.17746304330363619</v>
      </c>
      <c r="GN165">
        <v>0.21824402830170403</v>
      </c>
      <c r="GO165">
        <v>0.29933520381788437</v>
      </c>
      <c r="GP165">
        <v>0.27761984952961394</v>
      </c>
      <c r="GQ165">
        <v>0.23759856042403074</v>
      </c>
      <c r="GR165">
        <v>0.16573725101158696</v>
      </c>
      <c r="GS165">
        <v>9.3052979308000189E-2</v>
      </c>
      <c r="GT165">
        <v>7.1938972720389585E-2</v>
      </c>
      <c r="GU165">
        <v>0.14666866463846723</v>
      </c>
      <c r="GV165">
        <v>0.18005559032672835</v>
      </c>
      <c r="GW165">
        <v>0.21317701301578834</v>
      </c>
      <c r="GX165">
        <v>0.30479980315827748</v>
      </c>
      <c r="GY165">
        <v>0.32202114092311457</v>
      </c>
      <c r="GZ165">
        <v>0.30192859726550042</v>
      </c>
      <c r="HA165">
        <v>0.28072586342342248</v>
      </c>
      <c r="HB165">
        <v>0.23812123947065214</v>
      </c>
      <c r="HC165">
        <v>0.16687732633844923</v>
      </c>
      <c r="HD165">
        <v>0.14049348007751894</v>
      </c>
      <c r="HE165">
        <v>0.12817945746156467</v>
      </c>
      <c r="HF165">
        <v>0.15167441497490636</v>
      </c>
      <c r="HG165">
        <v>0.16139595499528966</v>
      </c>
      <c r="HH165">
        <v>0.24937339911925546</v>
      </c>
      <c r="HI165">
        <v>0.21569830656246067</v>
      </c>
      <c r="HJ165">
        <v>0.23186761821213872</v>
      </c>
      <c r="HK165">
        <v>0.24118831766178478</v>
      </c>
      <c r="HL165">
        <v>0.1936612417408643</v>
      </c>
      <c r="HM165">
        <v>0.14195107389774914</v>
      </c>
      <c r="HN165">
        <v>0.13405214432716558</v>
      </c>
      <c r="HO165">
        <v>0.15096039972526479</v>
      </c>
      <c r="HP165">
        <v>0.16504282856589772</v>
      </c>
      <c r="HQ165">
        <v>0.16796839801498983</v>
      </c>
      <c r="HR165">
        <v>0.21834608035306566</v>
      </c>
      <c r="HS165">
        <v>0.20159640566673906</v>
      </c>
      <c r="HT165">
        <v>0.20915547097031681</v>
      </c>
      <c r="HU165">
        <v>0.20281078440056635</v>
      </c>
      <c r="HV165">
        <v>0.13428073439002625</v>
      </c>
      <c r="HW165">
        <v>7.617619078718478E-2</v>
      </c>
      <c r="HX165">
        <v>9.5797129690051275E-2</v>
      </c>
      <c r="HY165">
        <v>8.4859621487034034E-2</v>
      </c>
      <c r="HZ165">
        <v>8.3562058424225524E-2</v>
      </c>
      <c r="IA165">
        <v>0.10009885800906926</v>
      </c>
      <c r="IB165">
        <v>0.15823509843159411</v>
      </c>
      <c r="IC165">
        <v>0.14228635847730708</v>
      </c>
      <c r="ID165">
        <v>0.16445613729533196</v>
      </c>
      <c r="IE165">
        <v>0.1405090134134902</v>
      </c>
      <c r="IF165">
        <v>6.0373756533752654E-2</v>
      </c>
      <c r="IG165">
        <v>2.9612523600114092E-2</v>
      </c>
      <c r="IH165">
        <v>3.7924364001539423E-2</v>
      </c>
      <c r="II165">
        <v>3.6173157644712378E-2</v>
      </c>
      <c r="IJ165">
        <v>9.7649608199804547E-2</v>
      </c>
      <c r="IK165">
        <v>0.14181852761856772</v>
      </c>
      <c r="IL165">
        <v>0.11060507555206379</v>
      </c>
      <c r="IM165">
        <v>0.11136359132978313</v>
      </c>
      <c r="IN165">
        <v>7.8064033935751273E-2</v>
      </c>
      <c r="IO165">
        <v>8.9187716237129747E-2</v>
      </c>
      <c r="IP165">
        <v>3.7393725529100627E-2</v>
      </c>
      <c r="IQ165">
        <v>1.607304315926833E-2</v>
      </c>
      <c r="IR165">
        <v>1.4389146764613916E-2</v>
      </c>
      <c r="JB165" t="s">
        <v>522</v>
      </c>
      <c r="JC165">
        <v>0.19869598724536505</v>
      </c>
      <c r="JD165">
        <v>0.16578176020236274</v>
      </c>
      <c r="JE165">
        <v>0.1718908704136734</v>
      </c>
      <c r="JF165">
        <v>0.1555238347678255</v>
      </c>
      <c r="JG165">
        <v>0.12613801555243673</v>
      </c>
      <c r="JH165">
        <v>0.11883765777183121</v>
      </c>
      <c r="JI165">
        <v>0.14085394110508498</v>
      </c>
      <c r="JJ165">
        <v>0.18923690178960526</v>
      </c>
      <c r="JK165">
        <v>0.26687628973065891</v>
      </c>
      <c r="JL165">
        <v>0.28770524157194705</v>
      </c>
      <c r="JM165">
        <v>0.1925139449265085</v>
      </c>
      <c r="JN165">
        <v>0.18365063559665404</v>
      </c>
      <c r="JO165">
        <v>0.16658231073776833</v>
      </c>
      <c r="JP165">
        <v>0.19439447491204909</v>
      </c>
      <c r="JQ165">
        <v>0.16396006917069125</v>
      </c>
      <c r="JR165">
        <v>0.13904940298662724</v>
      </c>
      <c r="JS165">
        <v>0.14093387038597283</v>
      </c>
      <c r="JT165">
        <v>0.15779148848097474</v>
      </c>
      <c r="JU165">
        <v>0.20315952947319307</v>
      </c>
      <c r="JV165">
        <v>0.22002328968461443</v>
      </c>
      <c r="JW165">
        <v>0.15677224766936104</v>
      </c>
      <c r="JX165">
        <v>0.15351467232081309</v>
      </c>
      <c r="JY165">
        <v>0.13413358858580568</v>
      </c>
      <c r="JZ165">
        <v>0.11760113058180917</v>
      </c>
      <c r="KA165">
        <v>0.11890686805112059</v>
      </c>
      <c r="KB165">
        <v>0.10472013038527334</v>
      </c>
      <c r="KC165">
        <v>0.10130834825224888</v>
      </c>
      <c r="KD165">
        <v>0.11104608461530377</v>
      </c>
      <c r="KE165">
        <v>0.15098857721288064</v>
      </c>
      <c r="KF165">
        <v>0.17062154290779308</v>
      </c>
      <c r="KG165">
        <v>0.17942295223578131</v>
      </c>
      <c r="KH165">
        <v>0.15665228332341352</v>
      </c>
      <c r="KI165">
        <v>0.12892760604806672</v>
      </c>
      <c r="KJ165">
        <v>9.7020815034696603E-2</v>
      </c>
      <c r="KK165">
        <v>0.10557060891836408</v>
      </c>
      <c r="KL165">
        <v>9.3378053081535947E-2</v>
      </c>
      <c r="KM165">
        <v>9.7265976079561528E-2</v>
      </c>
      <c r="KN165">
        <v>0.11294778534636234</v>
      </c>
      <c r="KO165">
        <v>0.16924494115498082</v>
      </c>
      <c r="KP165">
        <v>0.20009698736286075</v>
      </c>
      <c r="KQ165">
        <v>0.18073960990108096</v>
      </c>
      <c r="KR165">
        <v>0.1472603666542773</v>
      </c>
      <c r="KS165">
        <v>0.11370266706400896</v>
      </c>
      <c r="KT165">
        <v>9.8434225074398765E-2</v>
      </c>
      <c r="KU165">
        <v>9.0708780350058471E-2</v>
      </c>
      <c r="KV165">
        <v>9.4866151116455188E-2</v>
      </c>
      <c r="KW165">
        <v>0.11164145387939058</v>
      </c>
      <c r="KX165">
        <v>0.15762039457235091</v>
      </c>
      <c r="KY165">
        <v>0.27252831119573101</v>
      </c>
      <c r="KZ165">
        <v>0.28054978600257036</v>
      </c>
      <c r="LA165">
        <v>0.16591527768626418</v>
      </c>
      <c r="LB165">
        <v>0.10894295340090107</v>
      </c>
      <c r="LC165">
        <v>8.9371310017676536E-2</v>
      </c>
      <c r="LD165">
        <v>6.4800547486935547E-2</v>
      </c>
      <c r="LE165">
        <v>4.6591918284577045E-2</v>
      </c>
      <c r="LF165">
        <v>4.5288711231205675E-2</v>
      </c>
      <c r="LG165">
        <v>6.1329668517318352E-2</v>
      </c>
      <c r="LH165">
        <v>0.11787096755218307</v>
      </c>
      <c r="LI165">
        <v>0.23599815959959131</v>
      </c>
      <c r="LJ165">
        <v>0.27002828243264032</v>
      </c>
      <c r="LL165" t="s">
        <v>574</v>
      </c>
      <c r="LM165" t="s">
        <v>628</v>
      </c>
      <c r="LN165" t="s">
        <v>629</v>
      </c>
      <c r="LO165">
        <v>0.57087412971757567</v>
      </c>
    </row>
    <row r="166" spans="2:327" x14ac:dyDescent="0.45">
      <c r="B166" t="s">
        <v>523</v>
      </c>
      <c r="C166" t="s">
        <v>31</v>
      </c>
      <c r="D166">
        <v>0.25613592813934988</v>
      </c>
      <c r="E166">
        <v>0.30210446245928407</v>
      </c>
      <c r="F166">
        <v>0.36593279835473247</v>
      </c>
      <c r="G166">
        <v>0.3923528150856006</v>
      </c>
      <c r="H166">
        <v>0.40998174513953511</v>
      </c>
      <c r="I166">
        <v>0.39268759108492396</v>
      </c>
      <c r="J166">
        <v>0.35351279739804159</v>
      </c>
      <c r="K166">
        <v>0.30509421596065578</v>
      </c>
      <c r="L166">
        <v>0.23120273236798647</v>
      </c>
      <c r="M166">
        <v>0.19201964781143449</v>
      </c>
      <c r="N166">
        <v>0.30849535249703408</v>
      </c>
      <c r="O166">
        <v>0.35529681545347547</v>
      </c>
      <c r="P166">
        <v>0.37089582051901038</v>
      </c>
      <c r="Q166">
        <v>0.40910602686412167</v>
      </c>
      <c r="R166">
        <v>0.40855922202048017</v>
      </c>
      <c r="S166">
        <v>0.38427298551579098</v>
      </c>
      <c r="T166">
        <v>0.36084303869443207</v>
      </c>
      <c r="U166">
        <v>0.3421705779160889</v>
      </c>
      <c r="V166">
        <v>0.27676909392829468</v>
      </c>
      <c r="W166">
        <v>0.27040142177361359</v>
      </c>
      <c r="X166">
        <v>0.32152979530075648</v>
      </c>
      <c r="Y166">
        <v>0.30002275041354104</v>
      </c>
      <c r="Z166">
        <v>0.29510321764765773</v>
      </c>
      <c r="AA166">
        <v>0.39821341421947731</v>
      </c>
      <c r="AB166">
        <v>0.40610325320702861</v>
      </c>
      <c r="AC166">
        <v>0.41060555072643334</v>
      </c>
      <c r="AD166">
        <v>0.41022621632920409</v>
      </c>
      <c r="AE166">
        <v>0.36321459948971635</v>
      </c>
      <c r="AF166">
        <v>0.32740513655378628</v>
      </c>
      <c r="AG166">
        <v>0.3198807907319754</v>
      </c>
      <c r="AH166">
        <v>0.25727185995278701</v>
      </c>
      <c r="AI166">
        <v>0.32901708590914319</v>
      </c>
      <c r="AJ166">
        <v>0.35382582495110121</v>
      </c>
      <c r="AK166">
        <v>0.41236197616581322</v>
      </c>
      <c r="AL166">
        <v>0.42432508065561064</v>
      </c>
      <c r="AM166">
        <v>0.42172193862127028</v>
      </c>
      <c r="AN166">
        <v>0.4052928841518692</v>
      </c>
      <c r="AO166">
        <v>0.31816067492188971</v>
      </c>
      <c r="AP166">
        <v>0.22745727746351546</v>
      </c>
      <c r="AQ166">
        <v>0.18604888408036491</v>
      </c>
      <c r="AR166">
        <v>0.23116714417843454</v>
      </c>
      <c r="AS166">
        <v>0.30570828993401811</v>
      </c>
      <c r="AT166">
        <v>0.32833534965905259</v>
      </c>
      <c r="AU166">
        <v>0.36541735811422593</v>
      </c>
      <c r="AV166">
        <v>0.38556149529905936</v>
      </c>
      <c r="AW166">
        <v>0.38471782528940701</v>
      </c>
      <c r="AX166">
        <v>0.34798623446954191</v>
      </c>
      <c r="AY166">
        <v>0.25202810319509439</v>
      </c>
      <c r="AZ166">
        <v>0.14589793727796077</v>
      </c>
      <c r="BA166">
        <v>0.14895898026026974</v>
      </c>
      <c r="BB166">
        <v>0.22734689977444275</v>
      </c>
      <c r="BC166">
        <v>0.32112444342469271</v>
      </c>
      <c r="BD166">
        <v>0.41661422849777885</v>
      </c>
      <c r="BE166">
        <v>0.4158255207033637</v>
      </c>
      <c r="BF166">
        <v>0.40640856506289974</v>
      </c>
      <c r="BG166">
        <v>0.36086715072468928</v>
      </c>
      <c r="BH166">
        <v>0.30340305791788935</v>
      </c>
      <c r="BI166">
        <v>0.23318206751157788</v>
      </c>
      <c r="BJ166">
        <v>0.14297131488744177</v>
      </c>
      <c r="BK166">
        <v>0.14143557167681101</v>
      </c>
      <c r="BM166" t="s">
        <v>523</v>
      </c>
      <c r="BN166" t="s">
        <v>614</v>
      </c>
      <c r="BO166">
        <v>1.7024298665621187E-2</v>
      </c>
      <c r="BP166">
        <v>5.7887812583401477E-3</v>
      </c>
      <c r="BQ166">
        <v>3.6576660038934949E-2</v>
      </c>
      <c r="BR166">
        <v>2.9838103542943178E-2</v>
      </c>
      <c r="BS166">
        <v>2.3628029284716561E-2</v>
      </c>
      <c r="BT166">
        <v>1.8751233320962547E-2</v>
      </c>
      <c r="BU166">
        <v>2.1692681666713624E-2</v>
      </c>
      <c r="BV166">
        <v>4.4870897372077993E-2</v>
      </c>
      <c r="BW166">
        <v>5.7521568928045552E-2</v>
      </c>
      <c r="BX166">
        <v>3.2968819035110848E-2</v>
      </c>
      <c r="BY166">
        <v>9.9956072403717469E-3</v>
      </c>
      <c r="BZ166">
        <v>1.0297856057169891E-2</v>
      </c>
      <c r="CA166">
        <v>1.0014579051607074E-2</v>
      </c>
      <c r="CB166">
        <v>1.4576128338567684E-3</v>
      </c>
      <c r="CC166">
        <v>1.4709988233737549E-3</v>
      </c>
      <c r="CD166">
        <v>8.4295286697546688E-3</v>
      </c>
      <c r="CE166">
        <v>0</v>
      </c>
      <c r="CF166">
        <v>3.4389319552016752E-3</v>
      </c>
      <c r="CG166">
        <v>6.8058731248795187E-3</v>
      </c>
      <c r="CH166">
        <v>1.1276508093586808E-2</v>
      </c>
      <c r="CI166">
        <v>5.1776166318644845E-2</v>
      </c>
      <c r="CJ166">
        <v>3.8669924492387424E-2</v>
      </c>
      <c r="CK166">
        <v>2.2880368973394148E-2</v>
      </c>
      <c r="CL166">
        <v>5.3415106565868672E-3</v>
      </c>
      <c r="CM166">
        <v>1.2949791077573656E-2</v>
      </c>
      <c r="CN166">
        <v>1.9539819185361119E-2</v>
      </c>
      <c r="CO166">
        <v>8.818779444222909E-3</v>
      </c>
      <c r="CP166">
        <v>1.4653764074021459E-2</v>
      </c>
      <c r="CQ166">
        <v>2.2080258495179236E-2</v>
      </c>
      <c r="CR166">
        <v>2.5739846691321823E-2</v>
      </c>
      <c r="CS166">
        <v>3.5354806891496331E-2</v>
      </c>
      <c r="CT166">
        <v>1.5726933921999815E-2</v>
      </c>
      <c r="CU166">
        <v>2.041911060077423E-2</v>
      </c>
      <c r="CV166">
        <v>1.9532269834259409E-2</v>
      </c>
      <c r="CW166">
        <v>5.9410986923497978E-3</v>
      </c>
      <c r="CX166">
        <v>4.5834275602917498E-3</v>
      </c>
      <c r="CY166">
        <v>1.3685156408206643E-2</v>
      </c>
      <c r="CZ166">
        <v>5.0469346253060834E-2</v>
      </c>
      <c r="DA166">
        <v>5.5479167130948158E-2</v>
      </c>
      <c r="DB166">
        <v>4.2796866811603912E-2</v>
      </c>
      <c r="DC166">
        <v>7.1394211363087268E-2</v>
      </c>
      <c r="DD166">
        <v>3.5062648258289461E-2</v>
      </c>
      <c r="DE166">
        <v>5.7743533153649926E-2</v>
      </c>
      <c r="DF166">
        <v>2.7753864022552963E-2</v>
      </c>
      <c r="DG166">
        <v>1.8371252659463204E-2</v>
      </c>
      <c r="DH166">
        <v>3.1021545957192E-2</v>
      </c>
      <c r="DI166">
        <v>3.6423045754946717E-2</v>
      </c>
      <c r="DJ166">
        <v>6.0876075359119083E-2</v>
      </c>
      <c r="DK166">
        <v>4.380326788113742E-2</v>
      </c>
      <c r="DL166">
        <v>5.6640351395000413E-2</v>
      </c>
      <c r="DM166">
        <v>4.7811648919714546E-2</v>
      </c>
      <c r="DN166">
        <v>6.3563090140972778E-2</v>
      </c>
      <c r="DO166">
        <v>7.7300812181574932E-2</v>
      </c>
      <c r="DP166">
        <v>1.6006381006508023E-2</v>
      </c>
      <c r="DQ166">
        <v>2.5482074408312277E-2</v>
      </c>
      <c r="DR166">
        <v>2.0622566817807605E-2</v>
      </c>
      <c r="DS166">
        <v>3.3359538740559282E-2</v>
      </c>
      <c r="DT166">
        <v>6.7612947121087771E-2</v>
      </c>
      <c r="DU166">
        <v>5.1682466517410798E-2</v>
      </c>
      <c r="DV166">
        <v>4.8672130719087901E-2</v>
      </c>
      <c r="DX166" t="s">
        <v>523</v>
      </c>
      <c r="DY166" t="s">
        <v>615</v>
      </c>
      <c r="DZ166">
        <v>6.7423121859888652E-3</v>
      </c>
      <c r="EA166">
        <v>9.823090351144528E-3</v>
      </c>
      <c r="EB166">
        <v>1.8152248568246902E-3</v>
      </c>
      <c r="EC166">
        <v>9.6964404592465008E-3</v>
      </c>
      <c r="ED166">
        <v>4.0837616247462192E-3</v>
      </c>
      <c r="EE166">
        <v>1.8974461834766677E-2</v>
      </c>
      <c r="EF166">
        <v>5.0889428459190839E-2</v>
      </c>
      <c r="EG166">
        <v>3.2234665775387784E-2</v>
      </c>
      <c r="EH166">
        <v>1.597015409752205E-2</v>
      </c>
      <c r="EI166">
        <v>1.0019276743651773E-2</v>
      </c>
      <c r="EJ166">
        <v>7.9711692527722339E-3</v>
      </c>
      <c r="EK166">
        <v>5.8978877883371925E-3</v>
      </c>
      <c r="EL166">
        <v>1.6266212572477599E-2</v>
      </c>
      <c r="EM166">
        <v>2.5004588171133102E-2</v>
      </c>
      <c r="EN166">
        <v>5.7936540472984424E-4</v>
      </c>
      <c r="EO166">
        <v>0</v>
      </c>
      <c r="EP166">
        <v>2.0811784050781931E-2</v>
      </c>
      <c r="EQ166">
        <v>2.4448670313971573E-2</v>
      </c>
      <c r="ER166">
        <v>1.0300876395198815E-2</v>
      </c>
      <c r="ES166">
        <v>7.2704586201691819E-4</v>
      </c>
      <c r="ET166">
        <v>2.1468314399441704E-2</v>
      </c>
      <c r="EU166">
        <v>1.4542847471554482E-2</v>
      </c>
      <c r="EV166">
        <v>3.2007697797031498E-2</v>
      </c>
      <c r="EW166">
        <v>4.1683595408951966E-2</v>
      </c>
      <c r="EX166">
        <v>1.0071888538426615E-2</v>
      </c>
      <c r="EY166">
        <v>1.7585404231336525E-2</v>
      </c>
      <c r="EZ166">
        <v>1.2970931892539428E-2</v>
      </c>
      <c r="FA166">
        <v>1.3957978669107826E-2</v>
      </c>
      <c r="FB166">
        <v>1.7890089109703338E-2</v>
      </c>
      <c r="FC166">
        <v>3.2688925331187712E-3</v>
      </c>
      <c r="FD166">
        <v>3.0092063674932761E-2</v>
      </c>
      <c r="FE166">
        <v>3.8573428255193054E-2</v>
      </c>
      <c r="FF166">
        <v>2.4882825687551739E-2</v>
      </c>
      <c r="FG166">
        <v>1.5567647095628629E-2</v>
      </c>
      <c r="FH166">
        <v>1.0454025295285012E-2</v>
      </c>
      <c r="FI166">
        <v>1.036517967843986E-2</v>
      </c>
      <c r="FJ166">
        <v>1.3142294052090518E-2</v>
      </c>
      <c r="FK166">
        <v>1.2024142104380913E-2</v>
      </c>
      <c r="FL166">
        <v>1.3405153975953567E-2</v>
      </c>
      <c r="FM166">
        <v>2.4383070242200949E-3</v>
      </c>
      <c r="FN166">
        <v>6.0033565975946626E-2</v>
      </c>
      <c r="FO166">
        <v>0.13974924463478941</v>
      </c>
      <c r="FP166">
        <v>5.6940621593353995E-2</v>
      </c>
      <c r="FQ166">
        <v>3.7798129594619666E-2</v>
      </c>
      <c r="FR166">
        <v>5.0820932052883627E-2</v>
      </c>
      <c r="FS166">
        <v>7.5418397714882832E-2</v>
      </c>
      <c r="FT166">
        <v>3.4792287600844331E-2</v>
      </c>
      <c r="FU166">
        <v>1.979102834006552E-2</v>
      </c>
      <c r="FV166">
        <v>1.2897368942917068E-2</v>
      </c>
      <c r="FW166">
        <v>8.536037619872627E-3</v>
      </c>
      <c r="FX166">
        <v>4.1796040167782857E-2</v>
      </c>
      <c r="FY166">
        <v>6.1625160103037466E-2</v>
      </c>
      <c r="FZ166">
        <v>9.3477350606163009E-2</v>
      </c>
      <c r="GA166">
        <v>9.6038568913476091E-2</v>
      </c>
      <c r="GB166">
        <v>3.1701856664180385E-2</v>
      </c>
      <c r="GC166">
        <v>1.8242367421591958E-2</v>
      </c>
      <c r="GD166">
        <v>6.5190828483222335E-3</v>
      </c>
      <c r="GE166">
        <v>3.1796019485856447E-3</v>
      </c>
      <c r="GF166">
        <v>3.0059456244129717E-3</v>
      </c>
      <c r="GG166">
        <v>1.9773481943783727E-2</v>
      </c>
      <c r="GI166" t="s">
        <v>523</v>
      </c>
      <c r="GJ166" t="s">
        <v>616</v>
      </c>
      <c r="GK166">
        <v>0.14120039043396124</v>
      </c>
      <c r="GL166">
        <v>0.18789254697299132</v>
      </c>
      <c r="GM166">
        <v>0.20979100522906352</v>
      </c>
      <c r="GN166">
        <v>0.21611684090838082</v>
      </c>
      <c r="GO166">
        <v>0.25370538853285862</v>
      </c>
      <c r="GP166">
        <v>0.23348434749579181</v>
      </c>
      <c r="GQ166">
        <v>0.17120609953797419</v>
      </c>
      <c r="GR166">
        <v>0.11586920764305063</v>
      </c>
      <c r="GS166">
        <v>5.269365753832627E-2</v>
      </c>
      <c r="GT166">
        <v>6.5190992214874524E-2</v>
      </c>
      <c r="GU166">
        <v>0.17808893325960834</v>
      </c>
      <c r="GV166">
        <v>0.18688352987287232</v>
      </c>
      <c r="GW166">
        <v>0.20112723659290227</v>
      </c>
      <c r="GX166">
        <v>0.237152742228703</v>
      </c>
      <c r="GY166">
        <v>0.27517487658755813</v>
      </c>
      <c r="GZ166">
        <v>0.25726012959500905</v>
      </c>
      <c r="HA166">
        <v>0.22313169992667434</v>
      </c>
      <c r="HB166">
        <v>0.20367347338590824</v>
      </c>
      <c r="HC166">
        <v>0.17241656492595159</v>
      </c>
      <c r="HD166">
        <v>0.17194856165798628</v>
      </c>
      <c r="HE166">
        <v>0.1235899555171467</v>
      </c>
      <c r="HF166">
        <v>0.12381231653337674</v>
      </c>
      <c r="HG166">
        <v>0.12637248320342115</v>
      </c>
      <c r="HH166">
        <v>0.22692590044726091</v>
      </c>
      <c r="HI166">
        <v>0.24664258617812163</v>
      </c>
      <c r="HJ166">
        <v>0.23454358478602538</v>
      </c>
      <c r="HK166">
        <v>0.24991175197833623</v>
      </c>
      <c r="HL166">
        <v>0.21366082895101904</v>
      </c>
      <c r="HM166">
        <v>0.17007047463952141</v>
      </c>
      <c r="HN166">
        <v>0.18127934838981746</v>
      </c>
      <c r="HO166">
        <v>9.2827826957456935E-2</v>
      </c>
      <c r="HP166">
        <v>0.13097366851894979</v>
      </c>
      <c r="HQ166">
        <v>0.16954985805473705</v>
      </c>
      <c r="HR166">
        <v>0.22873342847448258</v>
      </c>
      <c r="HS166">
        <v>0.27082588737122709</v>
      </c>
      <c r="HT166">
        <v>0.26696651311456376</v>
      </c>
      <c r="HU166">
        <v>0.24582839275830159</v>
      </c>
      <c r="HV166">
        <v>0.13711755825480534</v>
      </c>
      <c r="HW166">
        <v>6.1897389049416315E-2</v>
      </c>
      <c r="HX166">
        <v>6.9141838648392309E-2</v>
      </c>
      <c r="HY166">
        <v>2.1294606612474901E-2</v>
      </c>
      <c r="HZ166">
        <v>3.6932551623521145E-2</v>
      </c>
      <c r="IA166">
        <v>0.10541288715567357</v>
      </c>
      <c r="IB166">
        <v>0.19955554429595074</v>
      </c>
      <c r="IC166">
        <v>0.19840250985146768</v>
      </c>
      <c r="ID166">
        <v>0.15572393805032844</v>
      </c>
      <c r="IE166">
        <v>0.16541528384644286</v>
      </c>
      <c r="IF166">
        <v>7.3014213708169878E-2</v>
      </c>
      <c r="IG166">
        <v>2.1043269772721983E-2</v>
      </c>
      <c r="IH166">
        <v>1.9462452811776488E-2</v>
      </c>
      <c r="II166">
        <v>5.4306066402028487E-2</v>
      </c>
      <c r="IJ166">
        <v>0.10277343797157437</v>
      </c>
      <c r="IK166">
        <v>0.14268962904208449</v>
      </c>
      <c r="IL166">
        <v>0.19049682532593101</v>
      </c>
      <c r="IM166">
        <v>0.23291868982849051</v>
      </c>
      <c r="IN166">
        <v>0.20467606107206426</v>
      </c>
      <c r="IO166">
        <v>0.15203799920290773</v>
      </c>
      <c r="IP166">
        <v>6.2032581091580032E-2</v>
      </c>
      <c r="IQ166">
        <v>2.3395492260222986E-2</v>
      </c>
      <c r="IR166">
        <v>1.9214576623850583E-2</v>
      </c>
      <c r="JB166" t="s">
        <v>523</v>
      </c>
      <c r="JC166">
        <v>0.18868569023890075</v>
      </c>
      <c r="JD166">
        <v>0.1537716813309728</v>
      </c>
      <c r="JE166">
        <v>0.16903359411883331</v>
      </c>
      <c r="JF166">
        <v>0.17355302903919748</v>
      </c>
      <c r="JG166">
        <v>0.15711873862712236</v>
      </c>
      <c r="JH166">
        <v>0.16058201858277896</v>
      </c>
      <c r="JI166">
        <v>0.18358849560743698</v>
      </c>
      <c r="JJ166">
        <v>0.22879099901058003</v>
      </c>
      <c r="JK166">
        <v>0.28921880672074313</v>
      </c>
      <c r="JL166">
        <v>0.2654774154587245</v>
      </c>
      <c r="JM166">
        <v>0.19116120100560346</v>
      </c>
      <c r="JN166">
        <v>0.19343420378059162</v>
      </c>
      <c r="JO166">
        <v>0.17369647618350248</v>
      </c>
      <c r="JP166">
        <v>0.1996087301857756</v>
      </c>
      <c r="JQ166">
        <v>0.20178476319121053</v>
      </c>
      <c r="JR166">
        <v>0.18636211172891545</v>
      </c>
      <c r="JS166">
        <v>0.18097364586735135</v>
      </c>
      <c r="JT166">
        <v>0.18217476524245646</v>
      </c>
      <c r="JU166">
        <v>0.21242311909209324</v>
      </c>
      <c r="JV166">
        <v>0.21954973479592288</v>
      </c>
      <c r="JW166">
        <v>0.17095822142324443</v>
      </c>
      <c r="JX166">
        <v>0.17955094266009583</v>
      </c>
      <c r="JY166">
        <v>0.15948560636650888</v>
      </c>
      <c r="JZ166">
        <v>0.13778900501372732</v>
      </c>
      <c r="KA166">
        <v>0.14937045430402371</v>
      </c>
      <c r="KB166">
        <v>0.13346844025337401</v>
      </c>
      <c r="KC166">
        <v>0.12698789598193483</v>
      </c>
      <c r="KD166">
        <v>0.12369095100254628</v>
      </c>
      <c r="KE166">
        <v>0.15153979621708211</v>
      </c>
      <c r="KF166">
        <v>0.16578765521066402</v>
      </c>
      <c r="KG166">
        <v>0.19245990345640213</v>
      </c>
      <c r="KH166">
        <v>0.1634100714657912</v>
      </c>
      <c r="KI166">
        <v>0.13835236381259994</v>
      </c>
      <c r="KJ166">
        <v>0.11347184931777374</v>
      </c>
      <c r="KK166">
        <v>0.13304801040524261</v>
      </c>
      <c r="KL166">
        <v>0.11579324445841883</v>
      </c>
      <c r="KM166">
        <v>0.11990009516263898</v>
      </c>
      <c r="KN166">
        <v>0.13871673628954664</v>
      </c>
      <c r="KO166">
        <v>0.20084973679218571</v>
      </c>
      <c r="KP166">
        <v>0.21708324287994477</v>
      </c>
      <c r="KQ166">
        <v>0.19094841496654033</v>
      </c>
      <c r="KR166">
        <v>0.14285267155171796</v>
      </c>
      <c r="KS166">
        <v>0.11083847389552835</v>
      </c>
      <c r="KT166">
        <v>0.10886894773185581</v>
      </c>
      <c r="KU166">
        <v>0.10243866135157821</v>
      </c>
      <c r="KV166">
        <v>0.10789133079665789</v>
      </c>
      <c r="KW166">
        <v>0.13546166199987417</v>
      </c>
      <c r="KX166">
        <v>0.23440975430943006</v>
      </c>
      <c r="KY166">
        <v>0.354881149700357</v>
      </c>
      <c r="KZ166">
        <v>0.29057881400364854</v>
      </c>
      <c r="LA166">
        <v>0.16001686203855622</v>
      </c>
      <c r="LB166">
        <v>0.11389440334059862</v>
      </c>
      <c r="LC166">
        <v>0.11275337793448646</v>
      </c>
      <c r="LD166">
        <v>9.9586777387359424E-2</v>
      </c>
      <c r="LE166">
        <v>8.2650232632047446E-2</v>
      </c>
      <c r="LF166">
        <v>9.1038199115594423E-2</v>
      </c>
      <c r="LG166">
        <v>0.13085929457623566</v>
      </c>
      <c r="LH166">
        <v>0.24008474051730908</v>
      </c>
      <c r="LI166">
        <v>0.34590196251480571</v>
      </c>
      <c r="LJ166">
        <v>0.27579498909592781</v>
      </c>
      <c r="LL166" t="s">
        <v>575</v>
      </c>
      <c r="LM166" t="s">
        <v>628</v>
      </c>
      <c r="LN166" t="s">
        <v>629</v>
      </c>
      <c r="LO166">
        <v>0.54978244368699158</v>
      </c>
    </row>
    <row r="167" spans="2:327" x14ac:dyDescent="0.45">
      <c r="B167" t="s">
        <v>524</v>
      </c>
      <c r="C167" t="s">
        <v>31</v>
      </c>
      <c r="D167">
        <v>0.25482144624276765</v>
      </c>
      <c r="E167">
        <v>0.29717867465446729</v>
      </c>
      <c r="F167">
        <v>0.35350123299398706</v>
      </c>
      <c r="G167">
        <v>0.3829391321486641</v>
      </c>
      <c r="H167">
        <v>0.3890552899708748</v>
      </c>
      <c r="I167">
        <v>0.37437825361160743</v>
      </c>
      <c r="J167">
        <v>0.34283964005816653</v>
      </c>
      <c r="K167">
        <v>0.3008928498295913</v>
      </c>
      <c r="L167">
        <v>0.25954366593167921</v>
      </c>
      <c r="M167">
        <v>0.24205586431441906</v>
      </c>
      <c r="N167">
        <v>0.34292548820913615</v>
      </c>
      <c r="O167">
        <v>0.34895916816537942</v>
      </c>
      <c r="P167">
        <v>0.38279170571060595</v>
      </c>
      <c r="Q167">
        <v>0.41140941287627281</v>
      </c>
      <c r="R167">
        <v>0.39260745728738833</v>
      </c>
      <c r="S167">
        <v>0.38359649400533996</v>
      </c>
      <c r="T167">
        <v>0.36309766368938873</v>
      </c>
      <c r="U167">
        <v>0.30945551854658621</v>
      </c>
      <c r="V167">
        <v>0.3043128194166283</v>
      </c>
      <c r="W167">
        <v>0.33223649252299647</v>
      </c>
      <c r="X167">
        <v>0.29212969357118918</v>
      </c>
      <c r="Y167">
        <v>0.32390444707957905</v>
      </c>
      <c r="Z167">
        <v>0.34032564557641315</v>
      </c>
      <c r="AA167">
        <v>0.43439317304884068</v>
      </c>
      <c r="AB167">
        <v>0.431636075951708</v>
      </c>
      <c r="AC167">
        <v>0.4167878100083709</v>
      </c>
      <c r="AD167">
        <v>0.3667661205664709</v>
      </c>
      <c r="AE167">
        <v>0.28354234139041634</v>
      </c>
      <c r="AF167">
        <v>0.27421877688323459</v>
      </c>
      <c r="AG167">
        <v>0.27438749543456481</v>
      </c>
      <c r="AH167">
        <v>0.306739123188421</v>
      </c>
      <c r="AI167">
        <v>0.32578179512683964</v>
      </c>
      <c r="AJ167">
        <v>0.35076341563986524</v>
      </c>
      <c r="AK167">
        <v>0.42363136554533021</v>
      </c>
      <c r="AL167">
        <v>0.40717438610575718</v>
      </c>
      <c r="AM167">
        <v>0.40551534789794452</v>
      </c>
      <c r="AN167">
        <v>0.39178418953534455</v>
      </c>
      <c r="AO167">
        <v>0.32889466792224098</v>
      </c>
      <c r="AP167">
        <v>0.31311615447886204</v>
      </c>
      <c r="AQ167">
        <v>0.31720804699708349</v>
      </c>
      <c r="AR167">
        <v>0.33406662931674941</v>
      </c>
      <c r="AS167">
        <v>0.38273409647292056</v>
      </c>
      <c r="AT167">
        <v>0.43349094078347783</v>
      </c>
      <c r="AU167">
        <v>0.4595475941469509</v>
      </c>
      <c r="AV167">
        <v>0.44781407667816869</v>
      </c>
      <c r="AW167">
        <v>0.43065758187949787</v>
      </c>
      <c r="AX167">
        <v>0.3845939135194214</v>
      </c>
      <c r="AY167">
        <v>0.2972959217994125</v>
      </c>
      <c r="AZ167">
        <v>0.2732048309478895</v>
      </c>
      <c r="BA167">
        <v>0.28314482665859908</v>
      </c>
      <c r="BB167">
        <v>0.2811127742129621</v>
      </c>
      <c r="BC167">
        <v>0.29627041413725974</v>
      </c>
      <c r="BD167">
        <v>0.36752878616366441</v>
      </c>
      <c r="BE167">
        <v>0.39710065033743075</v>
      </c>
      <c r="BF167">
        <v>0.36475374703831337</v>
      </c>
      <c r="BG167">
        <v>0.34476861528231911</v>
      </c>
      <c r="BH167">
        <v>0.29629062915745974</v>
      </c>
      <c r="BI167">
        <v>0.25147168447518647</v>
      </c>
      <c r="BJ167">
        <v>0.25538692160465848</v>
      </c>
      <c r="BK167">
        <v>0.27339592330707746</v>
      </c>
      <c r="BM167" t="s">
        <v>524</v>
      </c>
      <c r="BN167" t="s">
        <v>614</v>
      </c>
      <c r="BO167">
        <v>1.0458850666034775E-2</v>
      </c>
      <c r="BP167">
        <v>1.9442174787794433E-2</v>
      </c>
      <c r="BQ167">
        <v>1.1486347587595836E-2</v>
      </c>
      <c r="BR167">
        <v>4.5679827109792103E-3</v>
      </c>
      <c r="BS167">
        <v>1.1353796710068387E-2</v>
      </c>
      <c r="BT167">
        <v>3.3794243271485711E-2</v>
      </c>
      <c r="BU167">
        <v>4.3655980394448367E-2</v>
      </c>
      <c r="BV167">
        <v>4.1731607152185237E-3</v>
      </c>
      <c r="BW167">
        <v>2.1006107351661966E-2</v>
      </c>
      <c r="BX167">
        <v>1.9920498272694362E-2</v>
      </c>
      <c r="BY167">
        <v>6.3455463041476243E-3</v>
      </c>
      <c r="BZ167">
        <v>1.0018941628817096E-2</v>
      </c>
      <c r="CA167">
        <v>7.9238836937071937E-3</v>
      </c>
      <c r="CB167">
        <v>1.142683868701687E-2</v>
      </c>
      <c r="CC167">
        <v>3.0159142877137567E-2</v>
      </c>
      <c r="CD167">
        <v>6.0586438842060664E-2</v>
      </c>
      <c r="CE167">
        <v>2.7840326001191337E-2</v>
      </c>
      <c r="CF167">
        <v>1.3685295109377502E-2</v>
      </c>
      <c r="CG167">
        <v>2.012631037246549E-2</v>
      </c>
      <c r="CH167">
        <v>1.2052882318365515E-2</v>
      </c>
      <c r="CI167">
        <v>1.2569394883093376E-2</v>
      </c>
      <c r="CJ167">
        <v>1.5679141768802873E-2</v>
      </c>
      <c r="CK167">
        <v>1.7426464693582857E-2</v>
      </c>
      <c r="CL167">
        <v>1.1821351776264929E-3</v>
      </c>
      <c r="CM167">
        <v>2.0836306037806101E-2</v>
      </c>
      <c r="CN167">
        <v>2.4511988234044504E-2</v>
      </c>
      <c r="CO167">
        <v>1.5281320939272553E-2</v>
      </c>
      <c r="CP167">
        <v>2.4138102887460301E-2</v>
      </c>
      <c r="CQ167">
        <v>3.6687757039147562E-2</v>
      </c>
      <c r="CR167">
        <v>2.3948814737044088E-2</v>
      </c>
      <c r="CS167">
        <v>2.8524818175084152E-2</v>
      </c>
      <c r="CT167">
        <v>2.4827279378899995E-2</v>
      </c>
      <c r="CU167">
        <v>1.7619741334842572E-2</v>
      </c>
      <c r="CV167">
        <v>1.2820258574974895E-2</v>
      </c>
      <c r="CW167">
        <v>1.8887304254800435E-2</v>
      </c>
      <c r="CX167">
        <v>2.2399301092481869E-2</v>
      </c>
      <c r="CY167">
        <v>1.9174119787285858E-2</v>
      </c>
      <c r="CZ167">
        <v>6.5616750746306952E-3</v>
      </c>
      <c r="DA167">
        <v>2.5898364676306736E-2</v>
      </c>
      <c r="DB167">
        <v>4.6478754235138163E-2</v>
      </c>
      <c r="DC167">
        <v>6.9640295924531817E-2</v>
      </c>
      <c r="DD167">
        <v>6.4176662015006436E-2</v>
      </c>
      <c r="DE167">
        <v>1.1580260072311221E-2</v>
      </c>
      <c r="DF167">
        <v>6.4394191979134045E-3</v>
      </c>
      <c r="DG167">
        <v>2.1939872908296774E-2</v>
      </c>
      <c r="DH167">
        <v>4.4374242971057763E-2</v>
      </c>
      <c r="DI167">
        <v>3.9136870404957204E-2</v>
      </c>
      <c r="DJ167">
        <v>5.9442760381631368E-3</v>
      </c>
      <c r="DK167">
        <v>2.7278162675735532E-2</v>
      </c>
      <c r="DL167">
        <v>4.9368090172081228E-2</v>
      </c>
      <c r="DM167">
        <v>4.2165674627406037E-2</v>
      </c>
      <c r="DN167">
        <v>2.6301481109857108E-2</v>
      </c>
      <c r="DO167">
        <v>2.7926134552569232E-2</v>
      </c>
      <c r="DP167">
        <v>1.3954502284233655E-2</v>
      </c>
      <c r="DQ167">
        <v>2.9027785602668936E-2</v>
      </c>
      <c r="DR167">
        <v>2.9255035996568878E-2</v>
      </c>
      <c r="DS167">
        <v>6.2596100140748763E-3</v>
      </c>
      <c r="DT167">
        <v>3.853482885036693E-2</v>
      </c>
      <c r="DU167">
        <v>8.1183803625488979E-2</v>
      </c>
      <c r="DV167">
        <v>5.3105032450729527E-2</v>
      </c>
      <c r="DX167" t="s">
        <v>524</v>
      </c>
      <c r="DY167" t="s">
        <v>615</v>
      </c>
      <c r="DZ167">
        <v>2.8896154926798489E-2</v>
      </c>
      <c r="EA167">
        <v>1.5907111529862177E-2</v>
      </c>
      <c r="EB167">
        <v>1.0846117125286728E-2</v>
      </c>
      <c r="EC167">
        <v>2.984773908453232E-2</v>
      </c>
      <c r="ED167">
        <v>3.4012860078034404E-2</v>
      </c>
      <c r="EE167">
        <v>0</v>
      </c>
      <c r="EF167">
        <v>0</v>
      </c>
      <c r="EG167">
        <v>4.1762173579039767E-2</v>
      </c>
      <c r="EH167">
        <v>2.391799220734718E-2</v>
      </c>
      <c r="EI167">
        <v>1.2665294348024561E-2</v>
      </c>
      <c r="EJ167">
        <v>2.0235546526729896E-2</v>
      </c>
      <c r="EK167">
        <v>2.7452194162591913E-3</v>
      </c>
      <c r="EL167">
        <v>5.2129103007407859E-3</v>
      </c>
      <c r="EM167">
        <v>2.2832582446263208E-3</v>
      </c>
      <c r="EN167">
        <v>1.5751739332677975E-3</v>
      </c>
      <c r="EO167">
        <v>4.9183751564740071E-4</v>
      </c>
      <c r="EP167">
        <v>4.8151413893453877E-2</v>
      </c>
      <c r="EQ167">
        <v>4.5974533164093681E-2</v>
      </c>
      <c r="ER167">
        <v>2.5755236253833906E-2</v>
      </c>
      <c r="ES167">
        <v>2.2191279377697968E-2</v>
      </c>
      <c r="ET167">
        <v>6.2743853231190527E-2</v>
      </c>
      <c r="EU167">
        <v>6.0991856574052004E-2</v>
      </c>
      <c r="EV167">
        <v>1.5270810847140459E-2</v>
      </c>
      <c r="EW167">
        <v>4.4493968542230922E-2</v>
      </c>
      <c r="EX167">
        <v>2.8318303174617563E-2</v>
      </c>
      <c r="EY167">
        <v>7.8190492759217887E-3</v>
      </c>
      <c r="EZ167">
        <v>8.2662161881339128E-3</v>
      </c>
      <c r="FA167">
        <v>4.9698894030944327E-3</v>
      </c>
      <c r="FB167">
        <v>1.0152873181940341E-2</v>
      </c>
      <c r="FC167">
        <v>2.0891027895248208E-2</v>
      </c>
      <c r="FD167">
        <v>7.6833126900970022E-2</v>
      </c>
      <c r="FE167">
        <v>6.4747719603025763E-2</v>
      </c>
      <c r="FF167">
        <v>2.4667677296818839E-2</v>
      </c>
      <c r="FG167">
        <v>3.0468989785628477E-2</v>
      </c>
      <c r="FH167">
        <v>2.5932692975236617E-2</v>
      </c>
      <c r="FI167">
        <v>0</v>
      </c>
      <c r="FJ167">
        <v>0</v>
      </c>
      <c r="FK167">
        <v>6.9850277478689729E-3</v>
      </c>
      <c r="FL167">
        <v>7.6155536479964323E-3</v>
      </c>
      <c r="FM167">
        <v>1.3633218632237822E-2</v>
      </c>
      <c r="FN167">
        <v>8.3325363237289354E-2</v>
      </c>
      <c r="FO167">
        <v>0.13792042905029561</v>
      </c>
      <c r="FP167">
        <v>0.14869645540249948</v>
      </c>
      <c r="FQ167">
        <v>0.10473353504886748</v>
      </c>
      <c r="FR167">
        <v>3.1528135144694616E-2</v>
      </c>
      <c r="FS167">
        <v>4.748872777563533E-3</v>
      </c>
      <c r="FT167">
        <v>9.5434422131780664E-3</v>
      </c>
      <c r="FU167">
        <v>3.3476812425025239E-2</v>
      </c>
      <c r="FV167">
        <v>2.3290660761972334E-2</v>
      </c>
      <c r="FW167">
        <v>1.8278152308237285E-2</v>
      </c>
      <c r="FX167">
        <v>6.0266370491267075E-2</v>
      </c>
      <c r="FY167">
        <v>8.0355583481709014E-2</v>
      </c>
      <c r="FZ167">
        <v>6.385335625138655E-2</v>
      </c>
      <c r="GA167">
        <v>5.4280206963184495E-2</v>
      </c>
      <c r="GB167">
        <v>3.7255936787593077E-2</v>
      </c>
      <c r="GC167">
        <v>3.2596200884906744E-2</v>
      </c>
      <c r="GD167">
        <v>2.6122183887350093E-2</v>
      </c>
      <c r="GE167">
        <v>1.3059943883436589E-2</v>
      </c>
      <c r="GF167">
        <v>3.2862367400096734E-3</v>
      </c>
      <c r="GG167">
        <v>3.5833819182364092E-2</v>
      </c>
      <c r="GI167" t="s">
        <v>524</v>
      </c>
      <c r="GJ167" t="s">
        <v>616</v>
      </c>
      <c r="GK167">
        <v>0.14542772662606393</v>
      </c>
      <c r="GL167">
        <v>0.1851771719800156</v>
      </c>
      <c r="GM167">
        <v>0.24407133981818582</v>
      </c>
      <c r="GN167">
        <v>0.25988387276186881</v>
      </c>
      <c r="GO167">
        <v>0.25111060613747932</v>
      </c>
      <c r="GP167">
        <v>0.26113944928918309</v>
      </c>
      <c r="GQ167">
        <v>0.22834991441805363</v>
      </c>
      <c r="GR167">
        <v>0.17765380072919126</v>
      </c>
      <c r="GS167">
        <v>0.14070549495225262</v>
      </c>
      <c r="GT167">
        <v>0.13428355436278508</v>
      </c>
      <c r="GU167">
        <v>0.21424103621422455</v>
      </c>
      <c r="GV167">
        <v>0.23533877255305055</v>
      </c>
      <c r="GW167">
        <v>0.26572651612910286</v>
      </c>
      <c r="GX167">
        <v>0.29111327197530784</v>
      </c>
      <c r="GY167">
        <v>0.25496871156610418</v>
      </c>
      <c r="GZ167">
        <v>0.21725360475839611</v>
      </c>
      <c r="HA167">
        <v>0.18682977800763237</v>
      </c>
      <c r="HB167">
        <v>0.16532247279486298</v>
      </c>
      <c r="HC167">
        <v>0.16463317466215491</v>
      </c>
      <c r="HD167">
        <v>0.18612632009400701</v>
      </c>
      <c r="HE167">
        <v>0.13303290459428638</v>
      </c>
      <c r="HF167">
        <v>0.16941519744400552</v>
      </c>
      <c r="HG167">
        <v>0.22258634976872474</v>
      </c>
      <c r="HH167">
        <v>0.28405114322390818</v>
      </c>
      <c r="HI167">
        <v>0.27408966055708028</v>
      </c>
      <c r="HJ167">
        <v>0.27453885211193968</v>
      </c>
      <c r="HK167">
        <v>0.2505389803181633</v>
      </c>
      <c r="HL167">
        <v>0.17726623930912028</v>
      </c>
      <c r="HM167">
        <v>0.13696164995098853</v>
      </c>
      <c r="HN167">
        <v>0.13369542707745879</v>
      </c>
      <c r="HO167">
        <v>9.2077133115391813E-2</v>
      </c>
      <c r="HP167">
        <v>0.1345961342561493</v>
      </c>
      <c r="HQ167">
        <v>0.20104335841553567</v>
      </c>
      <c r="HR167">
        <v>0.26147680256141659</v>
      </c>
      <c r="HS167">
        <v>0.22370571519420995</v>
      </c>
      <c r="HT167">
        <v>0.25214974231132159</v>
      </c>
      <c r="HU167">
        <v>0.25666287728652037</v>
      </c>
      <c r="HV167">
        <v>0.21863468284813103</v>
      </c>
      <c r="HW167">
        <v>0.16573823104004504</v>
      </c>
      <c r="HX167">
        <v>0.13212595148874248</v>
      </c>
      <c r="HY167">
        <v>8.2958714806938699E-2</v>
      </c>
      <c r="HZ167">
        <v>6.8205330372446776E-2</v>
      </c>
      <c r="IA167">
        <v>0.15713142519722612</v>
      </c>
      <c r="IB167">
        <v>0.22560578888339777</v>
      </c>
      <c r="IC167">
        <v>0.25308112475375999</v>
      </c>
      <c r="ID167">
        <v>0.24125307385702635</v>
      </c>
      <c r="IE167">
        <v>0.21004190284088226</v>
      </c>
      <c r="IF167">
        <v>0.16211562271357033</v>
      </c>
      <c r="IG167">
        <v>0.12514775457206553</v>
      </c>
      <c r="IH167">
        <v>0.13222880870321554</v>
      </c>
      <c r="II167">
        <v>9.5324780097741715E-2</v>
      </c>
      <c r="IJ167">
        <v>9.7721689818057622E-2</v>
      </c>
      <c r="IK167">
        <v>0.18022452197649474</v>
      </c>
      <c r="IL167">
        <v>0.23401719716667349</v>
      </c>
      <c r="IM167">
        <v>0.20126300571776032</v>
      </c>
      <c r="IN167">
        <v>0.1962472274217108</v>
      </c>
      <c r="IO167">
        <v>0.19163931897680944</v>
      </c>
      <c r="IP167">
        <v>0.1363545882957824</v>
      </c>
      <c r="IQ167">
        <v>9.1000909692804555E-2</v>
      </c>
      <c r="IR167">
        <v>9.09406286212988E-2</v>
      </c>
      <c r="JB167" t="s">
        <v>524</v>
      </c>
      <c r="JC167">
        <v>0.17500477156028957</v>
      </c>
      <c r="JD167">
        <v>0.1492192322569445</v>
      </c>
      <c r="JE167">
        <v>0.13563936639465093</v>
      </c>
      <c r="JF167">
        <v>0.14040889607137763</v>
      </c>
      <c r="JG167">
        <v>0.13833520231351931</v>
      </c>
      <c r="JH167">
        <v>0.14474145460414894</v>
      </c>
      <c r="JI167">
        <v>0.15986605169188658</v>
      </c>
      <c r="JJ167">
        <v>0.16937939633381929</v>
      </c>
      <c r="JK167">
        <v>0.18946618318522532</v>
      </c>
      <c r="JL167">
        <v>0.20016898340025774</v>
      </c>
      <c r="JM167">
        <v>0.11726799523884371</v>
      </c>
      <c r="JN167">
        <v>0.10861730932035747</v>
      </c>
      <c r="JO167">
        <v>9.4396804236593773E-2</v>
      </c>
      <c r="JP167">
        <v>8.9897156694398295E-2</v>
      </c>
      <c r="JQ167">
        <v>9.2519356523521334E-2</v>
      </c>
      <c r="JR167">
        <v>9.5244319527880927E-2</v>
      </c>
      <c r="JS167">
        <v>0.10668936829343625</v>
      </c>
      <c r="JT167">
        <v>0.11479448495474581</v>
      </c>
      <c r="JU167">
        <v>0.13493061896528816</v>
      </c>
      <c r="JV167">
        <v>0.13758980236306634</v>
      </c>
      <c r="JW167">
        <v>0.12519353150428911</v>
      </c>
      <c r="JX167">
        <v>0.12283299145220698</v>
      </c>
      <c r="JY167">
        <v>0.11423762573649883</v>
      </c>
      <c r="JZ167">
        <v>0.10808527045171898</v>
      </c>
      <c r="KA167">
        <v>0.12700569302048534</v>
      </c>
      <c r="KB167">
        <v>0.12849459418515799</v>
      </c>
      <c r="KC167">
        <v>0.116480344561885</v>
      </c>
      <c r="KD167">
        <v>0.11982671331636932</v>
      </c>
      <c r="KE167">
        <v>0.13274747743234777</v>
      </c>
      <c r="KF167">
        <v>0.1369552584052218</v>
      </c>
      <c r="KG167">
        <v>0.1513356055653057</v>
      </c>
      <c r="KH167">
        <v>0.14655608620895574</v>
      </c>
      <c r="KI167">
        <v>0.13866060891776352</v>
      </c>
      <c r="KJ167">
        <v>0.12293586229805022</v>
      </c>
      <c r="KK167">
        <v>0.17071648540281154</v>
      </c>
      <c r="KL167">
        <v>0.18531572507996227</v>
      </c>
      <c r="KM167">
        <v>0.16463343463152078</v>
      </c>
      <c r="KN167">
        <v>0.14358218858402005</v>
      </c>
      <c r="KO167">
        <v>0.14734372914700267</v>
      </c>
      <c r="KP167">
        <v>0.15423615956948503</v>
      </c>
      <c r="KQ167">
        <v>0.17734377991581046</v>
      </c>
      <c r="KR167">
        <v>0.17467530515313312</v>
      </c>
      <c r="KS167">
        <v>0.14150009009631759</v>
      </c>
      <c r="KT167">
        <v>0.15929793171997231</v>
      </c>
      <c r="KU167">
        <v>0.20429144116735529</v>
      </c>
      <c r="KV167">
        <v>0.23597479979705399</v>
      </c>
      <c r="KW167">
        <v>0.23229473824325733</v>
      </c>
      <c r="KX167">
        <v>0.185088761772532</v>
      </c>
      <c r="KY167">
        <v>0.18539865901594949</v>
      </c>
      <c r="KZ167">
        <v>0.18681068786687824</v>
      </c>
      <c r="LA167">
        <v>0.12659844643533941</v>
      </c>
      <c r="LB167">
        <v>0.11342338041389204</v>
      </c>
      <c r="LC167">
        <v>8.9311134692615354E-2</v>
      </c>
      <c r="LD167">
        <v>9.6183182462937569E-2</v>
      </c>
      <c r="LE167">
        <v>0.1072105109566817</v>
      </c>
      <c r="LF167">
        <v>0.12738727728779406</v>
      </c>
      <c r="LG167">
        <v>0.13780709483978965</v>
      </c>
      <c r="LH167">
        <v>0.13454275870864546</v>
      </c>
      <c r="LI167">
        <v>0.15189798450545366</v>
      </c>
      <c r="LJ167">
        <v>0.15366969060785296</v>
      </c>
      <c r="LL167" t="s">
        <v>576</v>
      </c>
      <c r="LM167" t="s">
        <v>628</v>
      </c>
      <c r="LN167" t="s">
        <v>629</v>
      </c>
      <c r="LO167">
        <v>0.40702116115113957</v>
      </c>
    </row>
    <row r="168" spans="2:327" x14ac:dyDescent="0.45">
      <c r="B168" t="s">
        <v>525</v>
      </c>
      <c r="C168" t="s">
        <v>31</v>
      </c>
      <c r="D168">
        <v>0.17297929359616651</v>
      </c>
      <c r="E168">
        <v>0.20083428681396381</v>
      </c>
      <c r="F168">
        <v>0.26633387733322506</v>
      </c>
      <c r="G168">
        <v>0.33156648945440881</v>
      </c>
      <c r="H168">
        <v>0.36328991439141955</v>
      </c>
      <c r="I168">
        <v>0.40428193128915424</v>
      </c>
      <c r="J168">
        <v>0.39880727487035728</v>
      </c>
      <c r="K168">
        <v>0.35884399181609689</v>
      </c>
      <c r="L168">
        <v>0.29606091267567958</v>
      </c>
      <c r="M168">
        <v>0.2179826777335874</v>
      </c>
      <c r="N168">
        <v>0.24339168057583055</v>
      </c>
      <c r="O168">
        <v>0.28098953741996902</v>
      </c>
      <c r="P168">
        <v>0.29518817270668446</v>
      </c>
      <c r="Q168">
        <v>0.36756902611619191</v>
      </c>
      <c r="R168">
        <v>0.3893157686111906</v>
      </c>
      <c r="S168">
        <v>0.40615586667404469</v>
      </c>
      <c r="T168">
        <v>0.39304902439275968</v>
      </c>
      <c r="U168">
        <v>0.35123556944955514</v>
      </c>
      <c r="V168">
        <v>0.2684714123922004</v>
      </c>
      <c r="W168">
        <v>0.2350174857568996</v>
      </c>
      <c r="X168">
        <v>0.28038351253544247</v>
      </c>
      <c r="Y168">
        <v>0.28295450926357368</v>
      </c>
      <c r="Z168">
        <v>0.28904890308037379</v>
      </c>
      <c r="AA168">
        <v>0.34164839157078164</v>
      </c>
      <c r="AB168">
        <v>0.38389616781180624</v>
      </c>
      <c r="AC168">
        <v>0.37585228380089408</v>
      </c>
      <c r="AD168">
        <v>0.38128146338662638</v>
      </c>
      <c r="AE168">
        <v>0.36717497236424551</v>
      </c>
      <c r="AF168">
        <v>0.31529668304873665</v>
      </c>
      <c r="AG168">
        <v>0.27113157826454437</v>
      </c>
      <c r="AH168">
        <v>0.32487668292608901</v>
      </c>
      <c r="AI168">
        <v>0.34382419322653018</v>
      </c>
      <c r="AJ168">
        <v>0.35679178415387552</v>
      </c>
      <c r="AK168">
        <v>0.39070318190444625</v>
      </c>
      <c r="AL168">
        <v>0.41752605948173621</v>
      </c>
      <c r="AM168">
        <v>0.39584250182394298</v>
      </c>
      <c r="AN168">
        <v>0.38325486646792978</v>
      </c>
      <c r="AO168">
        <v>0.36408794765289765</v>
      </c>
      <c r="AP168">
        <v>0.30689289505846279</v>
      </c>
      <c r="AQ168">
        <v>0.29732654255004237</v>
      </c>
      <c r="AR168">
        <v>0.26130326052016833</v>
      </c>
      <c r="AS168">
        <v>0.28418299429559596</v>
      </c>
      <c r="AT168">
        <v>0.32160493313544103</v>
      </c>
      <c r="AU168">
        <v>0.37696119889619867</v>
      </c>
      <c r="AV168">
        <v>0.37472086041550812</v>
      </c>
      <c r="AW168">
        <v>0.37340748767630594</v>
      </c>
      <c r="AX168">
        <v>0.37835709830449665</v>
      </c>
      <c r="AY168">
        <v>0.36987315201467069</v>
      </c>
      <c r="AZ168">
        <v>0.28923056720414358</v>
      </c>
      <c r="BA168">
        <v>0.2493131230315235</v>
      </c>
      <c r="BB168">
        <v>0.18792358685814423</v>
      </c>
      <c r="BC168">
        <v>0.21252821465905147</v>
      </c>
      <c r="BD168">
        <v>0.26425803393800862</v>
      </c>
      <c r="BE168">
        <v>0.3263176178454566</v>
      </c>
      <c r="BF168">
        <v>0.39048898487607764</v>
      </c>
      <c r="BG168">
        <v>0.40421324093506678</v>
      </c>
      <c r="BH168">
        <v>0.39548099587253327</v>
      </c>
      <c r="BI168">
        <v>0.35481333348422694</v>
      </c>
      <c r="BJ168">
        <v>0.27328575616661643</v>
      </c>
      <c r="BK168">
        <v>0.20972497455872299</v>
      </c>
      <c r="BM168" t="s">
        <v>525</v>
      </c>
      <c r="BN168" t="s">
        <v>614</v>
      </c>
      <c r="BO168">
        <v>2.4627956455215077E-2</v>
      </c>
      <c r="BP168">
        <v>3.734813420446665E-2</v>
      </c>
      <c r="BQ168">
        <v>5.7704097450560363E-2</v>
      </c>
      <c r="BR168">
        <v>3.4554229510160045E-2</v>
      </c>
      <c r="BS168">
        <v>3.8724939135157045E-2</v>
      </c>
      <c r="BT168">
        <v>6.7347904922574281E-2</v>
      </c>
      <c r="BU168">
        <v>9.6545634843375999E-2</v>
      </c>
      <c r="BV168">
        <v>3.5417020666822049E-2</v>
      </c>
      <c r="BW168">
        <v>2.8361897131914733E-2</v>
      </c>
      <c r="BX168">
        <v>1.5367342076451336E-2</v>
      </c>
      <c r="BY168">
        <v>1.621680968732454E-2</v>
      </c>
      <c r="BZ168">
        <v>6.8982249550575995E-3</v>
      </c>
      <c r="CA168">
        <v>1.884946308466286E-2</v>
      </c>
      <c r="CB168">
        <v>2.6928027041286766E-2</v>
      </c>
      <c r="CC168">
        <v>5.1222274745069372E-2</v>
      </c>
      <c r="CD168">
        <v>5.8693662212244556E-2</v>
      </c>
      <c r="CE168">
        <v>3.8191169077470596E-2</v>
      </c>
      <c r="CF168">
        <v>2.9048895373874596E-2</v>
      </c>
      <c r="CG168">
        <v>2.0365100287190272E-2</v>
      </c>
      <c r="CH168">
        <v>1.6867882083547642E-2</v>
      </c>
      <c r="CI168">
        <v>1.1661771745884482E-2</v>
      </c>
      <c r="CJ168">
        <v>8.8071706417046976E-3</v>
      </c>
      <c r="CK168">
        <v>9.9256586854374359E-4</v>
      </c>
      <c r="CL168">
        <v>1.8043374764223158E-2</v>
      </c>
      <c r="CM168">
        <v>3.3731074060859963E-2</v>
      </c>
      <c r="CN168">
        <v>2.399793753208751E-2</v>
      </c>
      <c r="CO168">
        <v>2.8528389449911203E-2</v>
      </c>
      <c r="CP168">
        <v>3.9371754661271657E-2</v>
      </c>
      <c r="CQ168">
        <v>2.8325542735097332E-2</v>
      </c>
      <c r="CR168">
        <v>3.0999422053226912E-3</v>
      </c>
      <c r="CS168">
        <v>3.5851586316592937E-2</v>
      </c>
      <c r="CT168">
        <v>1.1836908818091579E-2</v>
      </c>
      <c r="CU168">
        <v>1.6834133473466906E-2</v>
      </c>
      <c r="CV168">
        <v>1.0358813579739447E-2</v>
      </c>
      <c r="CW168">
        <v>1.5470366674700843E-2</v>
      </c>
      <c r="CX168">
        <v>1.86125273839821E-2</v>
      </c>
      <c r="CY168">
        <v>2.4202593640867732E-2</v>
      </c>
      <c r="CZ168">
        <v>3.6066632356067758E-3</v>
      </c>
      <c r="DA168">
        <v>1.3645291573882392E-2</v>
      </c>
      <c r="DB168">
        <v>2.4706493928787175E-2</v>
      </c>
      <c r="DC168">
        <v>3.3165089061724121E-2</v>
      </c>
      <c r="DD168">
        <v>3.3654735438463285E-2</v>
      </c>
      <c r="DE168">
        <v>1.5374888076945883E-2</v>
      </c>
      <c r="DF168">
        <v>3.6561473552020253E-2</v>
      </c>
      <c r="DG168">
        <v>5.419375431277472E-2</v>
      </c>
      <c r="DH168">
        <v>3.3275213364348459E-2</v>
      </c>
      <c r="DI168">
        <v>3.4070687916301107E-2</v>
      </c>
      <c r="DJ168">
        <v>4.2614412186967064E-2</v>
      </c>
      <c r="DK168">
        <v>2.9933545373998342E-2</v>
      </c>
      <c r="DL168">
        <v>9.1868637152812752E-3</v>
      </c>
      <c r="DM168">
        <v>2.7220128164092229E-2</v>
      </c>
      <c r="DN168">
        <v>2.5674081747380575E-2</v>
      </c>
      <c r="DO168">
        <v>4.1715129798264902E-2</v>
      </c>
      <c r="DP168">
        <v>7.0433682214675691E-2</v>
      </c>
      <c r="DQ168">
        <v>0.10453851624750583</v>
      </c>
      <c r="DR168">
        <v>0.11351298485486082</v>
      </c>
      <c r="DS168">
        <v>2.3953719665298582E-2</v>
      </c>
      <c r="DT168">
        <v>3.6838124747514217E-2</v>
      </c>
      <c r="DU168">
        <v>4.7968931346866965E-2</v>
      </c>
      <c r="DV168">
        <v>4.2857659921357608E-2</v>
      </c>
      <c r="DX168" t="s">
        <v>525</v>
      </c>
      <c r="DY168" t="s">
        <v>615</v>
      </c>
      <c r="DZ168">
        <v>1.0888459176691871E-2</v>
      </c>
      <c r="EA168">
        <v>2.8997225312549679E-2</v>
      </c>
      <c r="EB168">
        <v>4.354727819770788E-2</v>
      </c>
      <c r="EC168">
        <v>7.1158543403023675E-2</v>
      </c>
      <c r="ED168">
        <v>9.203998327988637E-2</v>
      </c>
      <c r="EE168">
        <v>4.8746514925761507E-2</v>
      </c>
      <c r="EF168">
        <v>1.6982890061459689E-2</v>
      </c>
      <c r="EG168">
        <v>7.4429740664450919E-2</v>
      </c>
      <c r="EH168">
        <v>6.1230808679566914E-2</v>
      </c>
      <c r="EI168">
        <v>2.6432292675952606E-2</v>
      </c>
      <c r="EJ168">
        <v>5.5280149563799738E-3</v>
      </c>
      <c r="EK168">
        <v>3.2266328080197852E-2</v>
      </c>
      <c r="EL168">
        <v>3.5292800804826323E-2</v>
      </c>
      <c r="EM168">
        <v>2.9015158213055798E-2</v>
      </c>
      <c r="EN168">
        <v>6.834168720170361E-2</v>
      </c>
      <c r="EO168">
        <v>7.789977895283777E-2</v>
      </c>
      <c r="EP168">
        <v>5.7010661945656217E-2</v>
      </c>
      <c r="EQ168">
        <v>4.8774914929412223E-2</v>
      </c>
      <c r="ER168">
        <v>4.6073836851218408E-2</v>
      </c>
      <c r="ES168">
        <v>2.8462299270074674E-2</v>
      </c>
      <c r="ET168">
        <v>8.162746535744541E-3</v>
      </c>
      <c r="EU168">
        <v>2.2745104686916068E-2</v>
      </c>
      <c r="EV168">
        <v>2.6549385362300473E-2</v>
      </c>
      <c r="EW168">
        <v>1.5066445378140869E-2</v>
      </c>
      <c r="EX168">
        <v>0</v>
      </c>
      <c r="EY168">
        <v>3.063840966566574E-2</v>
      </c>
      <c r="EZ168">
        <v>4.4077508229595851E-2</v>
      </c>
      <c r="FA168">
        <v>4.4155066190347043E-2</v>
      </c>
      <c r="FB168">
        <v>4.1133236619993081E-2</v>
      </c>
      <c r="FC168">
        <v>3.4440574790985216E-2</v>
      </c>
      <c r="FD168">
        <v>3.9515543448040882E-2</v>
      </c>
      <c r="FE168">
        <v>5.9429899830904791E-2</v>
      </c>
      <c r="FF168">
        <v>3.8560659143616616E-2</v>
      </c>
      <c r="FG168">
        <v>3.007227874316587E-2</v>
      </c>
      <c r="FH168">
        <v>1.8105767718856206E-2</v>
      </c>
      <c r="FI168">
        <v>2.2665623554874465E-2</v>
      </c>
      <c r="FJ168">
        <v>2.4474824553123102E-2</v>
      </c>
      <c r="FK168">
        <v>2.276642956885468E-2</v>
      </c>
      <c r="FL168">
        <v>1.6553045695704524E-2</v>
      </c>
      <c r="FM168">
        <v>1.3435278599315566E-2</v>
      </c>
      <c r="FN168">
        <v>3.33061296751209E-2</v>
      </c>
      <c r="FO168">
        <v>6.7042080093602893E-2</v>
      </c>
      <c r="FP168">
        <v>6.8966559544967498E-2</v>
      </c>
      <c r="FQ168">
        <v>6.737318703534971E-2</v>
      </c>
      <c r="FR168">
        <v>2.5503808572055E-2</v>
      </c>
      <c r="FS168">
        <v>4.7376142700549642E-2</v>
      </c>
      <c r="FT168">
        <v>5.8956853938942802E-2</v>
      </c>
      <c r="FU168">
        <v>5.1247294800760103E-2</v>
      </c>
      <c r="FV168">
        <v>1.3077837735379074E-2</v>
      </c>
      <c r="FW168">
        <v>4.4500792005556684E-2</v>
      </c>
      <c r="FX168">
        <v>2.1148871098346921E-2</v>
      </c>
      <c r="FY168">
        <v>2.7554497794014421E-2</v>
      </c>
      <c r="FZ168">
        <v>3.3652663607308397E-2</v>
      </c>
      <c r="GA168">
        <v>4.3892482735862069E-2</v>
      </c>
      <c r="GB168">
        <v>9.5076652291973665E-2</v>
      </c>
      <c r="GC168">
        <v>9.3804226940039245E-2</v>
      </c>
      <c r="GD168">
        <v>0.14889220064552938</v>
      </c>
      <c r="GE168">
        <v>9.163666862180532E-2</v>
      </c>
      <c r="GF168">
        <v>1.7693187085403038E-2</v>
      </c>
      <c r="GG168">
        <v>1.476199161271489E-2</v>
      </c>
      <c r="GI168" t="s">
        <v>525</v>
      </c>
      <c r="GJ168" t="s">
        <v>616</v>
      </c>
      <c r="GK168">
        <v>6.9883410076339261E-2</v>
      </c>
      <c r="GL168">
        <v>5.99555954597134E-2</v>
      </c>
      <c r="GM168">
        <v>7.3578108319898444E-2</v>
      </c>
      <c r="GN168">
        <v>0.1225081946009913</v>
      </c>
      <c r="GO168">
        <v>0.11608182401871124</v>
      </c>
      <c r="GP168">
        <v>0.15603206986814802</v>
      </c>
      <c r="GQ168">
        <v>0.15174836358990207</v>
      </c>
      <c r="GR168">
        <v>0.13038901065921882</v>
      </c>
      <c r="GS168">
        <v>9.6404123411730908E-2</v>
      </c>
      <c r="GT168">
        <v>8.3001249050118825E-2</v>
      </c>
      <c r="GU168">
        <v>0.13423231549384917</v>
      </c>
      <c r="GV168">
        <v>0.14101542670094527</v>
      </c>
      <c r="GW168">
        <v>0.13964300026484749</v>
      </c>
      <c r="GX168">
        <v>0.18159382357502224</v>
      </c>
      <c r="GY168">
        <v>0.12829664220317774</v>
      </c>
      <c r="GZ168">
        <v>0.12915630246314636</v>
      </c>
      <c r="HA168">
        <v>0.1659711716692221</v>
      </c>
      <c r="HB168">
        <v>0.15500698833630047</v>
      </c>
      <c r="HC168">
        <v>0.10482116757059717</v>
      </c>
      <c r="HD168">
        <v>0.10391486651833762</v>
      </c>
      <c r="HE168">
        <v>0.15977011999013155</v>
      </c>
      <c r="HF168">
        <v>0.15793585583467054</v>
      </c>
      <c r="HG168">
        <v>0.16519587885313952</v>
      </c>
      <c r="HH168">
        <v>0.19675076598463992</v>
      </c>
      <c r="HI168">
        <v>0.22267362059079837</v>
      </c>
      <c r="HJ168">
        <v>0.1993119678149172</v>
      </c>
      <c r="HK168">
        <v>0.17433054292181499</v>
      </c>
      <c r="HL168">
        <v>0.16201357639730041</v>
      </c>
      <c r="HM168">
        <v>0.14030286095568864</v>
      </c>
      <c r="HN168">
        <v>0.14346793500518903</v>
      </c>
      <c r="HO168">
        <v>0.13091956086915882</v>
      </c>
      <c r="HP168">
        <v>0.1389635077279269</v>
      </c>
      <c r="HQ168">
        <v>0.17143374321862409</v>
      </c>
      <c r="HR168">
        <v>0.22128867781429412</v>
      </c>
      <c r="HS168">
        <v>0.22882214791708991</v>
      </c>
      <c r="HT168">
        <v>0.19920382702011541</v>
      </c>
      <c r="HU168">
        <v>0.18842474131994608</v>
      </c>
      <c r="HV168">
        <v>0.20908060360173764</v>
      </c>
      <c r="HW168">
        <v>0.1733841242983768</v>
      </c>
      <c r="HX168">
        <v>0.15746595743199168</v>
      </c>
      <c r="HY168">
        <v>9.1879674783250084E-2</v>
      </c>
      <c r="HZ168">
        <v>8.6391545523903768E-2</v>
      </c>
      <c r="IA168">
        <v>0.12542037666973543</v>
      </c>
      <c r="IB168">
        <v>0.14663314882840012</v>
      </c>
      <c r="IC168">
        <v>0.16873201174035976</v>
      </c>
      <c r="ID168">
        <v>0.16639246580671249</v>
      </c>
      <c r="IE168">
        <v>0.14420910963687816</v>
      </c>
      <c r="IF168">
        <v>0.1495419896959635</v>
      </c>
      <c r="IG168">
        <v>0.14903043705866564</v>
      </c>
      <c r="IH168">
        <v>9.9056448585024451E-2</v>
      </c>
      <c r="II168">
        <v>6.6051290013061648E-2</v>
      </c>
      <c r="IJ168">
        <v>7.7469256632796038E-2</v>
      </c>
      <c r="IK168">
        <v>0.10062317375287207</v>
      </c>
      <c r="IL168">
        <v>0.10695888844409826</v>
      </c>
      <c r="IM168">
        <v>6.6132192463417866E-2</v>
      </c>
      <c r="IN168">
        <v>9.0818958636522659E-2</v>
      </c>
      <c r="IO168">
        <v>0.1204466187211851</v>
      </c>
      <c r="IP168">
        <v>0.12412922330717849</v>
      </c>
      <c r="IQ168">
        <v>0.10780281647379529</v>
      </c>
      <c r="IR168">
        <v>6.1595370546359697E-2</v>
      </c>
      <c r="JB168" t="s">
        <v>525</v>
      </c>
      <c r="JC168">
        <v>0.40821976293239653</v>
      </c>
      <c r="JD168">
        <v>0.35098068957381101</v>
      </c>
      <c r="JE168">
        <v>0.27825422271120004</v>
      </c>
      <c r="JF168">
        <v>0.2176903870593429</v>
      </c>
      <c r="JG168">
        <v>0.18467104066740575</v>
      </c>
      <c r="JH168">
        <v>0.17573562062977663</v>
      </c>
      <c r="JI168">
        <v>0.2053111866797574</v>
      </c>
      <c r="JJ168">
        <v>0.25358192887715192</v>
      </c>
      <c r="JK168">
        <v>0.33642178374704512</v>
      </c>
      <c r="JL168">
        <v>0.42893481851135828</v>
      </c>
      <c r="JM168">
        <v>0.27362592139232511</v>
      </c>
      <c r="JN168">
        <v>0.23421479961259692</v>
      </c>
      <c r="JO168">
        <v>0.19991793049526424</v>
      </c>
      <c r="JP168">
        <v>0.16121579137976383</v>
      </c>
      <c r="JQ168">
        <v>0.16340750333178611</v>
      </c>
      <c r="JR168">
        <v>0.15922211059980859</v>
      </c>
      <c r="JS168">
        <v>0.16681108331775593</v>
      </c>
      <c r="JT168">
        <v>0.18478410755128963</v>
      </c>
      <c r="JU168">
        <v>0.23862082760241468</v>
      </c>
      <c r="JV168">
        <v>0.28412265226603772</v>
      </c>
      <c r="JW168">
        <v>0.24747032332102134</v>
      </c>
      <c r="JX168">
        <v>0.22962678158459221</v>
      </c>
      <c r="JY168">
        <v>0.21819675406446273</v>
      </c>
      <c r="JZ168">
        <v>0.18877040003968062</v>
      </c>
      <c r="KA168">
        <v>0.19275280228966762</v>
      </c>
      <c r="KB168">
        <v>0.20325570483227914</v>
      </c>
      <c r="KC168">
        <v>0.20619172849312506</v>
      </c>
      <c r="KD168">
        <v>0.1952591106843509</v>
      </c>
      <c r="KE168">
        <v>0.22327893766688209</v>
      </c>
      <c r="KF168">
        <v>0.24992516657712027</v>
      </c>
      <c r="KG168">
        <v>0.30859563236109339</v>
      </c>
      <c r="KH168">
        <v>0.29106698531176434</v>
      </c>
      <c r="KI168">
        <v>0.28112041511030339</v>
      </c>
      <c r="KJ168">
        <v>0.25061509395871268</v>
      </c>
      <c r="KK168">
        <v>0.2724406683638157</v>
      </c>
      <c r="KL168">
        <v>0.3219071132543167</v>
      </c>
      <c r="KM168">
        <v>0.32769351242943739</v>
      </c>
      <c r="KN168">
        <v>0.29082450531958187</v>
      </c>
      <c r="KO168">
        <v>0.29868995676518811</v>
      </c>
      <c r="KP168">
        <v>0.31648629981152543</v>
      </c>
      <c r="KQ168">
        <v>0.381646221059602</v>
      </c>
      <c r="KR168">
        <v>0.35502426707721363</v>
      </c>
      <c r="KS168">
        <v>0.33215754110060219</v>
      </c>
      <c r="KT168">
        <v>0.31958527887074867</v>
      </c>
      <c r="KU168">
        <v>0.33798517410194368</v>
      </c>
      <c r="KV168">
        <v>0.35375589119406525</v>
      </c>
      <c r="KW168">
        <v>0.37682175227608705</v>
      </c>
      <c r="KX168">
        <v>0.36952898414111474</v>
      </c>
      <c r="KY168">
        <v>0.3841513171354124</v>
      </c>
      <c r="KZ168">
        <v>0.41239496837445411</v>
      </c>
      <c r="LA168">
        <v>0.38100008094864068</v>
      </c>
      <c r="LB168">
        <v>0.32148483559805685</v>
      </c>
      <c r="LC168">
        <v>0.24727072702249647</v>
      </c>
      <c r="LD168">
        <v>0.22054552363968763</v>
      </c>
      <c r="LE168">
        <v>0.20010130436038276</v>
      </c>
      <c r="LF168">
        <v>0.1887937724169978</v>
      </c>
      <c r="LG168">
        <v>0.20002444788927304</v>
      </c>
      <c r="LH168">
        <v>0.23544086668432279</v>
      </c>
      <c r="LI168">
        <v>0.31934971437857118</v>
      </c>
      <c r="LJ168">
        <v>0.4089041454641873</v>
      </c>
      <c r="LL168" t="s">
        <v>577</v>
      </c>
      <c r="LM168" t="s">
        <v>628</v>
      </c>
      <c r="LN168" t="s">
        <v>629</v>
      </c>
      <c r="LO168">
        <v>0.35351310840952649</v>
      </c>
    </row>
    <row r="169" spans="2:327" x14ac:dyDescent="0.45">
      <c r="B169" t="s">
        <v>526</v>
      </c>
      <c r="C169" t="s">
        <v>31</v>
      </c>
      <c r="D169">
        <v>0.16653146389329501</v>
      </c>
      <c r="E169">
        <v>0.20450890334761979</v>
      </c>
      <c r="F169">
        <v>0.25618300516798947</v>
      </c>
      <c r="G169">
        <v>0.33144119081063056</v>
      </c>
      <c r="H169">
        <v>0.37348201596821806</v>
      </c>
      <c r="I169">
        <v>0.4019626231452797</v>
      </c>
      <c r="J169">
        <v>0.37195231145699514</v>
      </c>
      <c r="K169">
        <v>0.32492284216022688</v>
      </c>
      <c r="L169">
        <v>0.2388044522171538</v>
      </c>
      <c r="M169">
        <v>0.15755689108457252</v>
      </c>
      <c r="N169">
        <v>0.2671639949892185</v>
      </c>
      <c r="O169">
        <v>0.30724220349529091</v>
      </c>
      <c r="P169">
        <v>0.31886241163264373</v>
      </c>
      <c r="Q169">
        <v>0.39378356864083103</v>
      </c>
      <c r="R169">
        <v>0.41475747771689964</v>
      </c>
      <c r="S169">
        <v>0.42135012130258115</v>
      </c>
      <c r="T169">
        <v>0.39951650231042013</v>
      </c>
      <c r="U169">
        <v>0.32645453406159336</v>
      </c>
      <c r="V169">
        <v>0.22784350080964391</v>
      </c>
      <c r="W169">
        <v>0.21732980408942376</v>
      </c>
      <c r="X169">
        <v>0.30771378973325242</v>
      </c>
      <c r="Y169">
        <v>0.30569791280324138</v>
      </c>
      <c r="Z169">
        <v>0.30209871664891086</v>
      </c>
      <c r="AA169">
        <v>0.32769751579660861</v>
      </c>
      <c r="AB169">
        <v>0.35945438681576941</v>
      </c>
      <c r="AC169">
        <v>0.34524030962767399</v>
      </c>
      <c r="AD169">
        <v>0.34002922067902958</v>
      </c>
      <c r="AE169">
        <v>0.32395723694281564</v>
      </c>
      <c r="AF169">
        <v>0.29336985920842623</v>
      </c>
      <c r="AG169">
        <v>0.2937502697260525</v>
      </c>
      <c r="AH169">
        <v>0.3024739351621733</v>
      </c>
      <c r="AI169">
        <v>0.30718750690584479</v>
      </c>
      <c r="AJ169">
        <v>0.3089529814155268</v>
      </c>
      <c r="AK169">
        <v>0.33725067690781929</v>
      </c>
      <c r="AL169">
        <v>0.35381383266433702</v>
      </c>
      <c r="AM169">
        <v>0.32764582321249175</v>
      </c>
      <c r="AN169">
        <v>0.33301473626883044</v>
      </c>
      <c r="AO169">
        <v>0.34864893247609385</v>
      </c>
      <c r="AP169">
        <v>0.32016241593047012</v>
      </c>
      <c r="AQ169">
        <v>0.30177859679141117</v>
      </c>
      <c r="AR169">
        <v>0.2631783609300975</v>
      </c>
      <c r="AS169">
        <v>0.2637657166488897</v>
      </c>
      <c r="AT169">
        <v>0.29835196389754021</v>
      </c>
      <c r="AU169">
        <v>0.35017363287752901</v>
      </c>
      <c r="AV169">
        <v>0.37191153505254448</v>
      </c>
      <c r="AW169">
        <v>0.36911653279545692</v>
      </c>
      <c r="AX169">
        <v>0.3535778407682178</v>
      </c>
      <c r="AY169">
        <v>0.330333904731407</v>
      </c>
      <c r="AZ169">
        <v>0.24080136087237283</v>
      </c>
      <c r="BA169">
        <v>0.20130340245909514</v>
      </c>
      <c r="BB169">
        <v>0.18402557695244923</v>
      </c>
      <c r="BC169">
        <v>0.20068068848613541</v>
      </c>
      <c r="BD169">
        <v>0.24664902116229673</v>
      </c>
      <c r="BE169">
        <v>0.30222150643601692</v>
      </c>
      <c r="BF169">
        <v>0.35848304616105614</v>
      </c>
      <c r="BG169">
        <v>0.37492695705245005</v>
      </c>
      <c r="BH169">
        <v>0.33825225422082028</v>
      </c>
      <c r="BI169">
        <v>0.28759268696476459</v>
      </c>
      <c r="BJ169">
        <v>0.22688778772426968</v>
      </c>
      <c r="BK169">
        <v>0.18110619649190357</v>
      </c>
      <c r="BM169" t="s">
        <v>526</v>
      </c>
      <c r="BN169" t="s">
        <v>614</v>
      </c>
      <c r="BO169">
        <v>5.0277009383163783E-2</v>
      </c>
      <c r="BP169">
        <v>2.8055060479961903E-2</v>
      </c>
      <c r="BQ169">
        <v>3.9552148380707045E-2</v>
      </c>
      <c r="BR169">
        <v>4.1496398033724409E-2</v>
      </c>
      <c r="BS169">
        <v>5.4603169071363228E-2</v>
      </c>
      <c r="BT169">
        <v>9.7761389362201107E-2</v>
      </c>
      <c r="BU169">
        <v>4.0843731406147471E-2</v>
      </c>
      <c r="BV169">
        <v>2.8079045851883914E-2</v>
      </c>
      <c r="BW169">
        <v>2.4637131146410449E-2</v>
      </c>
      <c r="BX169">
        <v>2.4106082932001782E-2</v>
      </c>
      <c r="BY169">
        <v>3.926523157269296E-2</v>
      </c>
      <c r="BZ169">
        <v>1.1365871262389029E-2</v>
      </c>
      <c r="CA169">
        <v>8.3801610596437037E-3</v>
      </c>
      <c r="CB169">
        <v>9.759286872237696E-3</v>
      </c>
      <c r="CC169">
        <v>2.0388203117937424E-2</v>
      </c>
      <c r="CD169">
        <v>2.1389263904635188E-2</v>
      </c>
      <c r="CE169">
        <v>9.6029048596506222E-3</v>
      </c>
      <c r="CF169">
        <v>2.025925652600535E-2</v>
      </c>
      <c r="CG169">
        <v>3.188286775959439E-2</v>
      </c>
      <c r="CH169">
        <v>2.3833632802736714E-2</v>
      </c>
      <c r="CI169">
        <v>2.0712345163365391E-2</v>
      </c>
      <c r="CJ169">
        <v>1.050909167477438E-2</v>
      </c>
      <c r="CK169">
        <v>1.71216581237928E-2</v>
      </c>
      <c r="CL169">
        <v>2.5579148786069685E-2</v>
      </c>
      <c r="CM169">
        <v>3.8566218297663095E-2</v>
      </c>
      <c r="CN169">
        <v>4.4420690670181708E-2</v>
      </c>
      <c r="CO169">
        <v>2.5357502571297718E-2</v>
      </c>
      <c r="CP169">
        <v>1.8609675639995195E-2</v>
      </c>
      <c r="CQ169">
        <v>2.3389651639282274E-2</v>
      </c>
      <c r="CR169">
        <v>5.0533791575176588E-2</v>
      </c>
      <c r="CS169">
        <v>2.1562924155526356E-2</v>
      </c>
      <c r="CT169">
        <v>7.0565704689813302E-3</v>
      </c>
      <c r="CU169">
        <v>1.475476104293175E-2</v>
      </c>
      <c r="CV169">
        <v>8.2081041529358089E-3</v>
      </c>
      <c r="CW169">
        <v>1.7241609796837747E-2</v>
      </c>
      <c r="CX169">
        <v>2.4749526451082263E-2</v>
      </c>
      <c r="CY169">
        <v>2.6748893018271318E-2</v>
      </c>
      <c r="CZ169">
        <v>1.5935507856765289E-2</v>
      </c>
      <c r="DA169">
        <v>1.761147780720633E-2</v>
      </c>
      <c r="DB169">
        <v>4.6949929619088837E-2</v>
      </c>
      <c r="DC169">
        <v>5.749565381839801E-2</v>
      </c>
      <c r="DD169">
        <v>2.0637779265681923E-2</v>
      </c>
      <c r="DE169">
        <v>3.9459768073365445E-2</v>
      </c>
      <c r="DF169">
        <v>3.0940153159446693E-2</v>
      </c>
      <c r="DG169">
        <v>4.2998054348323149E-2</v>
      </c>
      <c r="DH169">
        <v>5.3731372802199286E-2</v>
      </c>
      <c r="DI169">
        <v>4.2243190558194199E-2</v>
      </c>
      <c r="DJ169">
        <v>1.7223868635379232E-2</v>
      </c>
      <c r="DK169">
        <v>3.075565892201141E-2</v>
      </c>
      <c r="DL169">
        <v>5.1074526599001774E-2</v>
      </c>
      <c r="DM169">
        <v>3.0957949835799695E-2</v>
      </c>
      <c r="DN169">
        <v>2.051158893693783E-2</v>
      </c>
      <c r="DO169">
        <v>3.5911451183937938E-2</v>
      </c>
      <c r="DP169">
        <v>2.2951818146779997E-2</v>
      </c>
      <c r="DQ169">
        <v>3.8424049101591341E-2</v>
      </c>
      <c r="DR169">
        <v>2.7551510407431472E-2</v>
      </c>
      <c r="DS169">
        <v>1.2235352377381934E-2</v>
      </c>
      <c r="DT169">
        <v>2.3550954696968648E-2</v>
      </c>
      <c r="DU169">
        <v>5.108024630744553E-2</v>
      </c>
      <c r="DV169">
        <v>3.4858840637373087E-2</v>
      </c>
      <c r="DX169" t="s">
        <v>526</v>
      </c>
      <c r="DY169" t="s">
        <v>615</v>
      </c>
      <c r="DZ169">
        <v>2.1335699912086267E-2</v>
      </c>
      <c r="EA169">
        <v>7.5945108843113868E-2</v>
      </c>
      <c r="EB169">
        <v>6.0045128424909354E-2</v>
      </c>
      <c r="EC169">
        <v>4.0240765931701804E-2</v>
      </c>
      <c r="ED169">
        <v>5.2389692739317525E-2</v>
      </c>
      <c r="EE169">
        <v>3.0967997066939295E-2</v>
      </c>
      <c r="EF169">
        <v>6.6365986685456055E-2</v>
      </c>
      <c r="EG169">
        <v>6.7339172593043645E-2</v>
      </c>
      <c r="EH169">
        <v>3.0108935899970372E-2</v>
      </c>
      <c r="EI169">
        <v>4.4220359062811217E-3</v>
      </c>
      <c r="EJ169">
        <v>9.2145466994349914E-3</v>
      </c>
      <c r="EK169">
        <v>7.8014136085607227E-2</v>
      </c>
      <c r="EL169">
        <v>9.490338941909976E-2</v>
      </c>
      <c r="EM169">
        <v>5.8579359391256219E-2</v>
      </c>
      <c r="EN169">
        <v>1.6767088934447467E-2</v>
      </c>
      <c r="EO169">
        <v>4.0738397523111064E-2</v>
      </c>
      <c r="EP169">
        <v>5.9599155629011358E-2</v>
      </c>
      <c r="EQ169">
        <v>4.8762934652241512E-2</v>
      </c>
      <c r="ER169">
        <v>6.248831759067589E-3</v>
      </c>
      <c r="ES169">
        <v>9.4839452861485117E-3</v>
      </c>
      <c r="ET169">
        <v>5.613076138816056E-2</v>
      </c>
      <c r="EU169">
        <v>4.819852387484768E-2</v>
      </c>
      <c r="EV169">
        <v>6.7812621246085879E-3</v>
      </c>
      <c r="EW169">
        <v>2.0844622388536359E-2</v>
      </c>
      <c r="EX169">
        <v>2.428582100376446E-2</v>
      </c>
      <c r="EY169">
        <v>3.9290502522393536E-2</v>
      </c>
      <c r="EZ169">
        <v>5.6349133287777485E-2</v>
      </c>
      <c r="FA169">
        <v>8.4308508593633008E-2</v>
      </c>
      <c r="FB169">
        <v>2.6624160978227025E-2</v>
      </c>
      <c r="FC169">
        <v>1.2381089773894162E-2</v>
      </c>
      <c r="FD169">
        <v>5.1827079779321536E-2</v>
      </c>
      <c r="FE169">
        <v>5.3866582205361918E-2</v>
      </c>
      <c r="FF169">
        <v>2.4601585469558245E-2</v>
      </c>
      <c r="FG169">
        <v>2.633826226203723E-2</v>
      </c>
      <c r="FH169">
        <v>2.0532205299911253E-2</v>
      </c>
      <c r="FI169">
        <v>2.1906959075803898E-2</v>
      </c>
      <c r="FJ169">
        <v>2.6076255176707967E-2</v>
      </c>
      <c r="FK169">
        <v>3.3310660323066864E-2</v>
      </c>
      <c r="FL169">
        <v>3.9993070320267526E-2</v>
      </c>
      <c r="FM169">
        <v>2.6356850672726286E-2</v>
      </c>
      <c r="FN169">
        <v>5.2794895234872463E-2</v>
      </c>
      <c r="FO169">
        <v>9.8697974771179656E-2</v>
      </c>
      <c r="FP169">
        <v>6.3612281857321568E-2</v>
      </c>
      <c r="FQ169">
        <v>2.7231202162914598E-2</v>
      </c>
      <c r="FR169">
        <v>4.4953615981449785E-2</v>
      </c>
      <c r="FS169">
        <v>3.3916608055054934E-2</v>
      </c>
      <c r="FT169">
        <v>2.6688193154233091E-2</v>
      </c>
      <c r="FU169">
        <v>5.0406183922617476E-2</v>
      </c>
      <c r="FV169">
        <v>1.2974388071897557E-2</v>
      </c>
      <c r="FW169">
        <v>2.0657780276435604E-2</v>
      </c>
      <c r="FX169">
        <v>1.8008696428317449E-2</v>
      </c>
      <c r="FY169">
        <v>4.7617080047295028E-2</v>
      </c>
      <c r="FZ169">
        <v>3.8700985541081367E-2</v>
      </c>
      <c r="GA169">
        <v>6.2039419866692903E-2</v>
      </c>
      <c r="GB169">
        <v>6.1255990781261295E-2</v>
      </c>
      <c r="GC169">
        <v>7.2200021929753389E-2</v>
      </c>
      <c r="GD169">
        <v>3.6796526787406303E-2</v>
      </c>
      <c r="GE169">
        <v>3.0853915423758468E-2</v>
      </c>
      <c r="GF169">
        <v>1.1891836250755289E-2</v>
      </c>
      <c r="GG169">
        <v>9.9557056549539596E-3</v>
      </c>
      <c r="GI169" t="s">
        <v>526</v>
      </c>
      <c r="GJ169" t="s">
        <v>616</v>
      </c>
      <c r="GK169">
        <v>3.853928887339296E-2</v>
      </c>
      <c r="GL169">
        <v>3.5301848499475638E-2</v>
      </c>
      <c r="GM169">
        <v>7.8854032729748308E-2</v>
      </c>
      <c r="GN169">
        <v>0.14280267965104076</v>
      </c>
      <c r="GO169">
        <v>0.13561992923142266</v>
      </c>
      <c r="GP169">
        <v>0.14622868264243916</v>
      </c>
      <c r="GQ169">
        <v>0.14766083908386071</v>
      </c>
      <c r="GR169">
        <v>0.12235266014536469</v>
      </c>
      <c r="GS169">
        <v>8.1941391800847932E-2</v>
      </c>
      <c r="GT169">
        <v>6.0580640090216423E-2</v>
      </c>
      <c r="GU169">
        <v>0.12200627467073154</v>
      </c>
      <c r="GV169">
        <v>0.11088638414116654</v>
      </c>
      <c r="GW169">
        <v>0.1163249857946633</v>
      </c>
      <c r="GX169">
        <v>0.20703997672539809</v>
      </c>
      <c r="GY169">
        <v>0.25285903586118813</v>
      </c>
      <c r="GZ169">
        <v>0.2394406993604675</v>
      </c>
      <c r="HA169">
        <v>0.20934674135220477</v>
      </c>
      <c r="HB169">
        <v>0.15179279916265198</v>
      </c>
      <c r="HC169">
        <v>0.10408868264047802</v>
      </c>
      <c r="HD169">
        <v>0.10190092871122096</v>
      </c>
      <c r="HE169">
        <v>0.12926072748067019</v>
      </c>
      <c r="HF169">
        <v>0.13652129539048016</v>
      </c>
      <c r="HG169">
        <v>0.16385976537088115</v>
      </c>
      <c r="HH169">
        <v>0.15682912681314792</v>
      </c>
      <c r="HI169">
        <v>0.14823976692387822</v>
      </c>
      <c r="HJ169">
        <v>0.13322540105001407</v>
      </c>
      <c r="HK169">
        <v>0.13842488125795741</v>
      </c>
      <c r="HL169">
        <v>0.12073540945704919</v>
      </c>
      <c r="HM169">
        <v>0.14468992741853118</v>
      </c>
      <c r="HN169">
        <v>0.12119131986975923</v>
      </c>
      <c r="HO169">
        <v>0.11854955863120437</v>
      </c>
      <c r="HP169">
        <v>0.14083135543542552</v>
      </c>
      <c r="HQ169">
        <v>0.17571965015624347</v>
      </c>
      <c r="HR169">
        <v>0.20228648182033937</v>
      </c>
      <c r="HS169">
        <v>0.19190415318664039</v>
      </c>
      <c r="HT169">
        <v>0.16427188392109382</v>
      </c>
      <c r="HU169">
        <v>0.15615257806900851</v>
      </c>
      <c r="HV169">
        <v>0.17420442352162635</v>
      </c>
      <c r="HW169">
        <v>0.14565818146614742</v>
      </c>
      <c r="HX169">
        <v>0.11882610554044414</v>
      </c>
      <c r="HY169">
        <v>5.991050970372009E-2</v>
      </c>
      <c r="HZ169">
        <v>4.5292939589643567E-2</v>
      </c>
      <c r="IA169">
        <v>8.0499991313841154E-2</v>
      </c>
      <c r="IB169">
        <v>0.15643646270988407</v>
      </c>
      <c r="IC169">
        <v>0.13828729225068048</v>
      </c>
      <c r="ID169">
        <v>0.13802655497069632</v>
      </c>
      <c r="IE169">
        <v>0.14756040582588889</v>
      </c>
      <c r="IF169">
        <v>0.14394141388388229</v>
      </c>
      <c r="IG169">
        <v>0.10680188648267352</v>
      </c>
      <c r="IH169">
        <v>4.8304986642007303E-2</v>
      </c>
      <c r="II169">
        <v>6.4353373827263347E-2</v>
      </c>
      <c r="IJ169">
        <v>6.8710323493409567E-2</v>
      </c>
      <c r="IK169">
        <v>8.9336793209785714E-2</v>
      </c>
      <c r="IL169">
        <v>0.11336445734948497</v>
      </c>
      <c r="IM169">
        <v>0.14441465009692717</v>
      </c>
      <c r="IN169">
        <v>0.15939152427002459</v>
      </c>
      <c r="IO169">
        <v>0.17231828086684653</v>
      </c>
      <c r="IP169">
        <v>0.13637753031634683</v>
      </c>
      <c r="IQ169">
        <v>7.3030048391677982E-2</v>
      </c>
      <c r="IR169">
        <v>5.1405178657339769E-2</v>
      </c>
      <c r="JB169" t="s">
        <v>526</v>
      </c>
      <c r="JC169">
        <v>0.40764930732018545</v>
      </c>
      <c r="JD169">
        <v>0.35333807586209881</v>
      </c>
      <c r="JE169">
        <v>0.2858055509009404</v>
      </c>
      <c r="JF169">
        <v>0.22803603546361789</v>
      </c>
      <c r="JG169">
        <v>0.21460511378641742</v>
      </c>
      <c r="JH169">
        <v>0.19658755256117547</v>
      </c>
      <c r="JI169">
        <v>0.21687262825241149</v>
      </c>
      <c r="JJ169">
        <v>0.27835863362529917</v>
      </c>
      <c r="JK169">
        <v>0.39092484361225771</v>
      </c>
      <c r="JL169">
        <v>0.47108454555884438</v>
      </c>
      <c r="JM169">
        <v>0.28692862946405046</v>
      </c>
      <c r="JN169">
        <v>0.24501402153594373</v>
      </c>
      <c r="JO169">
        <v>0.22703923080046723</v>
      </c>
      <c r="JP169">
        <v>0.18229396646496135</v>
      </c>
      <c r="JQ169">
        <v>0.17559528705981164</v>
      </c>
      <c r="JR169">
        <v>0.16794803448091625</v>
      </c>
      <c r="JS169">
        <v>0.17713574836371479</v>
      </c>
      <c r="JT169">
        <v>0.20416585255281636</v>
      </c>
      <c r="JU169">
        <v>0.28133494317735158</v>
      </c>
      <c r="JV169">
        <v>0.3287255063191768</v>
      </c>
      <c r="JW169">
        <v>0.29804812633481625</v>
      </c>
      <c r="JX169">
        <v>0.29015944045873665</v>
      </c>
      <c r="JY169">
        <v>0.28446257906981043</v>
      </c>
      <c r="JZ169">
        <v>0.24231618006778263</v>
      </c>
      <c r="KA169">
        <v>0.24527605167148162</v>
      </c>
      <c r="KB169">
        <v>0.26816727369287113</v>
      </c>
      <c r="KC169">
        <v>0.25295296107425425</v>
      </c>
      <c r="KD169">
        <v>0.22319368371833981</v>
      </c>
      <c r="KE169">
        <v>0.26648687884990402</v>
      </c>
      <c r="KF169">
        <v>0.29640744402362179</v>
      </c>
      <c r="KG169">
        <v>0.35218145868324119</v>
      </c>
      <c r="KH169">
        <v>0.34506289966062897</v>
      </c>
      <c r="KI169">
        <v>0.34433758696502142</v>
      </c>
      <c r="KJ169">
        <v>0.31103481733067212</v>
      </c>
      <c r="KK169">
        <v>0.32630233428599004</v>
      </c>
      <c r="KL169">
        <v>0.38164279343894636</v>
      </c>
      <c r="KM169">
        <v>0.37538765879026881</v>
      </c>
      <c r="KN169">
        <v>0.32439046624887125</v>
      </c>
      <c r="KO169">
        <v>0.33303722021107107</v>
      </c>
      <c r="KP169">
        <v>0.34573676020671956</v>
      </c>
      <c r="KQ169">
        <v>0.42333412194305692</v>
      </c>
      <c r="KR169">
        <v>0.40357287037855033</v>
      </c>
      <c r="KS169">
        <v>0.3753355283530001</v>
      </c>
      <c r="KT169">
        <v>0.36036732625650725</v>
      </c>
      <c r="KU169">
        <v>0.39375646472286752</v>
      </c>
      <c r="KV169">
        <v>0.41801760006057315</v>
      </c>
      <c r="KW169">
        <v>0.42706622438192282</v>
      </c>
      <c r="KX169">
        <v>0.39807029189975762</v>
      </c>
      <c r="KY169">
        <v>0.40206268499754888</v>
      </c>
      <c r="KZ169">
        <v>0.4492101101029638</v>
      </c>
      <c r="LA169">
        <v>0.39966321819501116</v>
      </c>
      <c r="LB169">
        <v>0.36439009462471356</v>
      </c>
      <c r="LC169">
        <v>0.29954757799099613</v>
      </c>
      <c r="LD169">
        <v>0.25773072410992692</v>
      </c>
      <c r="LE169">
        <v>0.22733014162960699</v>
      </c>
      <c r="LF169">
        <v>0.20708675636549445</v>
      </c>
      <c r="LG169">
        <v>0.22881146457545026</v>
      </c>
      <c r="LH169">
        <v>0.28697796700648603</v>
      </c>
      <c r="LI169">
        <v>0.3988318484191708</v>
      </c>
      <c r="LJ169">
        <v>0.46757746049904519</v>
      </c>
      <c r="LL169" t="s">
        <v>578</v>
      </c>
      <c r="LM169" t="s">
        <v>628</v>
      </c>
      <c r="LN169" t="s">
        <v>629</v>
      </c>
      <c r="LO169">
        <v>0.48835465116268495</v>
      </c>
    </row>
    <row r="170" spans="2:327" x14ac:dyDescent="0.45">
      <c r="B170" t="s">
        <v>527</v>
      </c>
      <c r="C170" t="s">
        <v>31</v>
      </c>
      <c r="D170">
        <v>0.26889973252108501</v>
      </c>
      <c r="E170">
        <v>0.3232446689054489</v>
      </c>
      <c r="F170">
        <v>0.36595011467025496</v>
      </c>
      <c r="G170">
        <v>0.38448767829086639</v>
      </c>
      <c r="H170">
        <v>0.393820258012472</v>
      </c>
      <c r="I170">
        <v>0.3700078900409306</v>
      </c>
      <c r="J170">
        <v>0.33304976977024492</v>
      </c>
      <c r="K170">
        <v>0.30502363436742341</v>
      </c>
      <c r="L170">
        <v>0.25265777869532696</v>
      </c>
      <c r="M170">
        <v>0.22356987209872553</v>
      </c>
      <c r="N170">
        <v>0.2861436069028146</v>
      </c>
      <c r="O170">
        <v>0.31742833816810889</v>
      </c>
      <c r="P170">
        <v>0.34343579613553227</v>
      </c>
      <c r="Q170">
        <v>0.36450780514554232</v>
      </c>
      <c r="R170">
        <v>0.34892527655117461</v>
      </c>
      <c r="S170">
        <v>0.33562337192474345</v>
      </c>
      <c r="T170">
        <v>0.31831822376589342</v>
      </c>
      <c r="U170">
        <v>0.29956203703178935</v>
      </c>
      <c r="V170">
        <v>0.26777860439351348</v>
      </c>
      <c r="W170">
        <v>0.26517383534569533</v>
      </c>
      <c r="X170">
        <v>0.29169490749922028</v>
      </c>
      <c r="Y170">
        <v>0.30353419590861636</v>
      </c>
      <c r="Z170">
        <v>0.31966554455084312</v>
      </c>
      <c r="AA170">
        <v>0.39604499082161854</v>
      </c>
      <c r="AB170">
        <v>0.40111901265157773</v>
      </c>
      <c r="AC170">
        <v>0.40231093989722239</v>
      </c>
      <c r="AD170">
        <v>0.3931976236232354</v>
      </c>
      <c r="AE170">
        <v>0.33754804956607543</v>
      </c>
      <c r="AF170">
        <v>0.2894392493222655</v>
      </c>
      <c r="AG170">
        <v>0.26558116233635592</v>
      </c>
      <c r="AH170">
        <v>0.23752019981338396</v>
      </c>
      <c r="AI170">
        <v>0.2987203703257868</v>
      </c>
      <c r="AJ170">
        <v>0.337007298852813</v>
      </c>
      <c r="AK170">
        <v>0.42025249165942502</v>
      </c>
      <c r="AL170">
        <v>0.43171368479369326</v>
      </c>
      <c r="AM170">
        <v>0.42084667166098377</v>
      </c>
      <c r="AN170">
        <v>0.39665117984083847</v>
      </c>
      <c r="AO170">
        <v>0.33262506284954024</v>
      </c>
      <c r="AP170">
        <v>0.25406876575875931</v>
      </c>
      <c r="AQ170">
        <v>0.20662019892534519</v>
      </c>
      <c r="AR170">
        <v>0.19507729789866171</v>
      </c>
      <c r="AS170">
        <v>0.27259152776757151</v>
      </c>
      <c r="AT170">
        <v>0.3004246203585087</v>
      </c>
      <c r="AU170">
        <v>0.36423930821637202</v>
      </c>
      <c r="AV170">
        <v>0.37530670184464338</v>
      </c>
      <c r="AW170">
        <v>0.35299383542512142</v>
      </c>
      <c r="AX170">
        <v>0.32116939277409295</v>
      </c>
      <c r="AY170">
        <v>0.25062344004333598</v>
      </c>
      <c r="AZ170">
        <v>0.17917314470873316</v>
      </c>
      <c r="BA170">
        <v>0.14439575806427637</v>
      </c>
      <c r="BB170">
        <v>0.21233893191664396</v>
      </c>
      <c r="BC170">
        <v>0.28061893250318481</v>
      </c>
      <c r="BD170">
        <v>0.39323511985055359</v>
      </c>
      <c r="BE170">
        <v>0.42438270003059075</v>
      </c>
      <c r="BF170">
        <v>0.40721249365856188</v>
      </c>
      <c r="BG170">
        <v>0.3766336684664563</v>
      </c>
      <c r="BH170">
        <v>0.32686805195011331</v>
      </c>
      <c r="BI170">
        <v>0.24771757050767362</v>
      </c>
      <c r="BJ170">
        <v>0.18076801162321954</v>
      </c>
      <c r="BK170">
        <v>0.16931145015882657</v>
      </c>
      <c r="BM170" t="s">
        <v>527</v>
      </c>
      <c r="BN170" t="s">
        <v>614</v>
      </c>
      <c r="BO170">
        <v>1.487412233231201E-2</v>
      </c>
      <c r="BP170">
        <v>9.8673310931295284E-3</v>
      </c>
      <c r="BQ170">
        <v>7.9311888380151994E-3</v>
      </c>
      <c r="BR170">
        <v>7.7961399295040368E-3</v>
      </c>
      <c r="BS170">
        <v>8.186953334664732E-3</v>
      </c>
      <c r="BT170">
        <v>1.5612484229145148E-2</v>
      </c>
      <c r="BU170">
        <v>2.0551668655222843E-2</v>
      </c>
      <c r="BV170">
        <v>1.1656218491243604E-2</v>
      </c>
      <c r="BW170">
        <v>2.9952363423223417E-2</v>
      </c>
      <c r="BX170">
        <v>1.453244545582837E-2</v>
      </c>
      <c r="BY170">
        <v>8.39435025514647E-3</v>
      </c>
      <c r="BZ170">
        <v>5.3965563919466152E-3</v>
      </c>
      <c r="CA170">
        <v>7.1923135620200205E-3</v>
      </c>
      <c r="CB170">
        <v>8.9263170240762683E-3</v>
      </c>
      <c r="CC170">
        <v>8.2624302099628504E-3</v>
      </c>
      <c r="CD170">
        <v>0</v>
      </c>
      <c r="CE170">
        <v>2.0901888250429094E-4</v>
      </c>
      <c r="CF170">
        <v>4.9353701735786919E-3</v>
      </c>
      <c r="CG170">
        <v>1.4574668467454113E-2</v>
      </c>
      <c r="CH170">
        <v>5.2783163052157684E-3</v>
      </c>
      <c r="CI170">
        <v>2.3591442079213622E-2</v>
      </c>
      <c r="CJ170">
        <v>1.3231891409534116E-2</v>
      </c>
      <c r="CK170">
        <v>1.9273749097394637E-2</v>
      </c>
      <c r="CL170">
        <v>1.4506293457925772E-2</v>
      </c>
      <c r="CM170">
        <v>2.4225987544207156E-2</v>
      </c>
      <c r="CN170">
        <v>1.4698317565959958E-2</v>
      </c>
      <c r="CO170">
        <v>9.8306301109535813E-3</v>
      </c>
      <c r="CP170">
        <v>1.0084600984266834E-2</v>
      </c>
      <c r="CQ170">
        <v>1.0788041405048878E-2</v>
      </c>
      <c r="CR170">
        <v>4.4625727005425699E-3</v>
      </c>
      <c r="CS170">
        <v>2.1400290508512686E-2</v>
      </c>
      <c r="CT170">
        <v>9.176680044508936E-3</v>
      </c>
      <c r="CU170">
        <v>5.552528755450324E-3</v>
      </c>
      <c r="CV170">
        <v>1.763983364869916E-3</v>
      </c>
      <c r="CW170">
        <v>5.2683624662738715E-3</v>
      </c>
      <c r="CX170">
        <v>6.0610942093508651E-3</v>
      </c>
      <c r="CY170">
        <v>5.7918967850218309E-3</v>
      </c>
      <c r="CZ170">
        <v>3.5436156912255963E-3</v>
      </c>
      <c r="DA170">
        <v>1.5290190160111836E-2</v>
      </c>
      <c r="DB170">
        <v>1.1325466674497185E-2</v>
      </c>
      <c r="DC170">
        <v>4.0736206879472873E-2</v>
      </c>
      <c r="DD170">
        <v>6.7940632185641378E-2</v>
      </c>
      <c r="DE170">
        <v>3.7176198933917173E-2</v>
      </c>
      <c r="DF170">
        <v>3.4557817707375287E-3</v>
      </c>
      <c r="DG170">
        <v>4.0450805647053254E-3</v>
      </c>
      <c r="DH170">
        <v>1.5811259270734592E-2</v>
      </c>
      <c r="DI170">
        <v>1.0278911977991035E-2</v>
      </c>
      <c r="DJ170">
        <v>4.4787319819502659E-2</v>
      </c>
      <c r="DK170">
        <v>4.8194122010701161E-2</v>
      </c>
      <c r="DL170">
        <v>2.949473084655338E-2</v>
      </c>
      <c r="DM170">
        <v>2.5975434336672692E-2</v>
      </c>
      <c r="DN170">
        <v>3.0256030477270011E-2</v>
      </c>
      <c r="DO170">
        <v>6.6613555426525209E-2</v>
      </c>
      <c r="DP170">
        <v>4.5109216035112899E-2</v>
      </c>
      <c r="DQ170">
        <v>2.938514166916037E-2</v>
      </c>
      <c r="DR170">
        <v>3.8490726169258339E-2</v>
      </c>
      <c r="DS170">
        <v>1.2038027499773183E-2</v>
      </c>
      <c r="DT170">
        <v>8.9810978382718933E-3</v>
      </c>
      <c r="DU170">
        <v>1.8294843254770189E-2</v>
      </c>
      <c r="DV170">
        <v>3.3805059437663758E-2</v>
      </c>
      <c r="DX170" t="s">
        <v>527</v>
      </c>
      <c r="DY170" t="s">
        <v>615</v>
      </c>
      <c r="DZ170">
        <v>1.1132677486821056E-2</v>
      </c>
      <c r="EA170">
        <v>1.4418201145147989E-2</v>
      </c>
      <c r="EB170">
        <v>1.1154561619194163E-2</v>
      </c>
      <c r="EC170">
        <v>2.5832984576600907E-3</v>
      </c>
      <c r="ED170">
        <v>1.5859009299123691E-2</v>
      </c>
      <c r="EE170">
        <v>1.435010069924916E-2</v>
      </c>
      <c r="EF170">
        <v>1.1785597571153342E-2</v>
      </c>
      <c r="EG170">
        <v>1.1274130427123379E-2</v>
      </c>
      <c r="EH170">
        <v>9.2120758391453887E-3</v>
      </c>
      <c r="EI170">
        <v>1.5140201146732833E-2</v>
      </c>
      <c r="EJ170">
        <v>9.9523563308826953E-3</v>
      </c>
      <c r="EK170">
        <v>1.3484086575624478E-2</v>
      </c>
      <c r="EL170">
        <v>3.7466072256343547E-2</v>
      </c>
      <c r="EM170">
        <v>1.038333767219865E-2</v>
      </c>
      <c r="EN170">
        <v>4.8197907145699544E-3</v>
      </c>
      <c r="EO170">
        <v>5.4991218834572102E-3</v>
      </c>
      <c r="EP170">
        <v>5.0579702091509892E-3</v>
      </c>
      <c r="EQ170">
        <v>5.3641586779872583E-3</v>
      </c>
      <c r="ER170">
        <v>0</v>
      </c>
      <c r="ES170">
        <v>1.9064726744543892E-2</v>
      </c>
      <c r="ET170">
        <v>8.4777808052707692E-3</v>
      </c>
      <c r="EU170">
        <v>2.4095184068436724E-2</v>
      </c>
      <c r="EV170">
        <v>9.7344127313538434E-3</v>
      </c>
      <c r="EW170">
        <v>7.3700356688971951E-3</v>
      </c>
      <c r="EX170">
        <v>2.291880097498753E-3</v>
      </c>
      <c r="EY170">
        <v>2.4199739503118847E-2</v>
      </c>
      <c r="EZ170">
        <v>3.3362381793345976E-2</v>
      </c>
      <c r="FA170">
        <v>1.7305857256491038E-2</v>
      </c>
      <c r="FB170">
        <v>9.5791136831401469E-4</v>
      </c>
      <c r="FC170">
        <v>6.7338986155444872E-3</v>
      </c>
      <c r="FD170">
        <v>5.5977954408901204E-3</v>
      </c>
      <c r="FE170">
        <v>2.5308856244744327E-2</v>
      </c>
      <c r="FF170">
        <v>3.4287023161492763E-2</v>
      </c>
      <c r="FG170">
        <v>0</v>
      </c>
      <c r="FH170">
        <v>0</v>
      </c>
      <c r="FI170">
        <v>0</v>
      </c>
      <c r="FJ170">
        <v>0</v>
      </c>
      <c r="FK170">
        <v>6.2834129992609166E-3</v>
      </c>
      <c r="FL170">
        <v>4.7650154940673626E-3</v>
      </c>
      <c r="FM170">
        <v>1.778325155112632E-3</v>
      </c>
      <c r="FN170">
        <v>2.0329118950656547E-2</v>
      </c>
      <c r="FO170">
        <v>2.3818411031387137E-2</v>
      </c>
      <c r="FP170">
        <v>5.3487759461822298E-2</v>
      </c>
      <c r="FQ170">
        <v>6.5931231611013094E-2</v>
      </c>
      <c r="FR170">
        <v>2.6310950855092729E-2</v>
      </c>
      <c r="FS170">
        <v>4.7278375733771647E-3</v>
      </c>
      <c r="FT170">
        <v>2.0127676080307057E-2</v>
      </c>
      <c r="FU170">
        <v>7.9471095534592601E-3</v>
      </c>
      <c r="FV170">
        <v>4.5298087310402099E-3</v>
      </c>
      <c r="FW170">
        <v>1.0345301524611708E-2</v>
      </c>
      <c r="FX170">
        <v>1.215988708189206E-2</v>
      </c>
      <c r="FY170">
        <v>5.8402752216149345E-3</v>
      </c>
      <c r="FZ170">
        <v>0</v>
      </c>
      <c r="GA170">
        <v>3.5095981436593725E-2</v>
      </c>
      <c r="GB170">
        <v>6.3373023352648064E-2</v>
      </c>
      <c r="GC170">
        <v>5.0947530563381339E-2</v>
      </c>
      <c r="GD170">
        <v>2.7423507238267836E-2</v>
      </c>
      <c r="GE170">
        <v>1.5257706034210318E-2</v>
      </c>
      <c r="GF170">
        <v>2.6438583143265598E-3</v>
      </c>
      <c r="GG170">
        <v>0</v>
      </c>
      <c r="GI170" t="s">
        <v>527</v>
      </c>
      <c r="GJ170" t="s">
        <v>616</v>
      </c>
      <c r="GK170">
        <v>0.13516688565219415</v>
      </c>
      <c r="GL170">
        <v>0.16909554764087778</v>
      </c>
      <c r="GM170">
        <v>0.20927704908362602</v>
      </c>
      <c r="GN170">
        <v>0.23325290063773546</v>
      </c>
      <c r="GO170">
        <v>0.22872625593454515</v>
      </c>
      <c r="GP170">
        <v>0.2219662659761317</v>
      </c>
      <c r="GQ170">
        <v>0.19015490285148789</v>
      </c>
      <c r="GR170">
        <v>0.16958383296941199</v>
      </c>
      <c r="GS170">
        <v>0.11589766048419724</v>
      </c>
      <c r="GT170">
        <v>9.8764592835196938E-2</v>
      </c>
      <c r="GU170">
        <v>0.15611491322972484</v>
      </c>
      <c r="GV170">
        <v>0.16519905530220427</v>
      </c>
      <c r="GW170">
        <v>0.15292555393003576</v>
      </c>
      <c r="GX170">
        <v>0.19727097021330356</v>
      </c>
      <c r="GY170">
        <v>0.19885582680541092</v>
      </c>
      <c r="GZ170">
        <v>0.2027145476305105</v>
      </c>
      <c r="HA170">
        <v>0.18743984186182602</v>
      </c>
      <c r="HB170">
        <v>0.17714465882947786</v>
      </c>
      <c r="HC170">
        <v>0.15416988842835994</v>
      </c>
      <c r="HD170">
        <v>0.14007634874321681</v>
      </c>
      <c r="HE170">
        <v>0.14795453534078945</v>
      </c>
      <c r="HF170">
        <v>0.14084493710256285</v>
      </c>
      <c r="HG170">
        <v>0.16882469567761221</v>
      </c>
      <c r="HH170">
        <v>0.24674029542461937</v>
      </c>
      <c r="HI170">
        <v>0.23307095151337487</v>
      </c>
      <c r="HJ170">
        <v>0.21227355102966974</v>
      </c>
      <c r="HK170">
        <v>0.198945479385394</v>
      </c>
      <c r="HL170">
        <v>0.18062806717249485</v>
      </c>
      <c r="HM170">
        <v>0.16153640047597934</v>
      </c>
      <c r="HN170">
        <v>0.15231392925939588</v>
      </c>
      <c r="HO170">
        <v>0.11334054300501127</v>
      </c>
      <c r="HP170">
        <v>0.14414805334043759</v>
      </c>
      <c r="HQ170">
        <v>0.16969910414944248</v>
      </c>
      <c r="HR170">
        <v>0.28181479226239109</v>
      </c>
      <c r="HS170">
        <v>0.28028318377404943</v>
      </c>
      <c r="HT170">
        <v>0.28120644402584316</v>
      </c>
      <c r="HU170">
        <v>0.27454353373969748</v>
      </c>
      <c r="HV170">
        <v>0.20539732678243783</v>
      </c>
      <c r="HW170">
        <v>0.13291189945142859</v>
      </c>
      <c r="HX170">
        <v>0.10832388777973904</v>
      </c>
      <c r="HY170">
        <v>6.2581896486001126E-2</v>
      </c>
      <c r="HZ170">
        <v>9.552610243426389E-2</v>
      </c>
      <c r="IA170">
        <v>0.11494007064530168</v>
      </c>
      <c r="IB170">
        <v>0.20246443821466922</v>
      </c>
      <c r="IC170">
        <v>0.25287201478371324</v>
      </c>
      <c r="ID170">
        <v>0.24307289304651786</v>
      </c>
      <c r="IE170">
        <v>0.19793011019886905</v>
      </c>
      <c r="IF170">
        <v>0.11925327957772461</v>
      </c>
      <c r="IG170">
        <v>6.0551105446863332E-2</v>
      </c>
      <c r="IH170">
        <v>4.4504015043229803E-2</v>
      </c>
      <c r="II170">
        <v>9.6647379808338443E-2</v>
      </c>
      <c r="IJ170">
        <v>0.15453673836842194</v>
      </c>
      <c r="IK170">
        <v>0.21460585875106036</v>
      </c>
      <c r="IL170">
        <v>0.21370811587363583</v>
      </c>
      <c r="IM170">
        <v>0.17956237861769386</v>
      </c>
      <c r="IN170">
        <v>0.16139279340127866</v>
      </c>
      <c r="IO170">
        <v>0.17729850206438438</v>
      </c>
      <c r="IP170">
        <v>0.14135009451331096</v>
      </c>
      <c r="IQ170">
        <v>8.6748071180012182E-2</v>
      </c>
      <c r="IR170">
        <v>6.3620229252402558E-2</v>
      </c>
      <c r="JB170" t="s">
        <v>527</v>
      </c>
      <c r="JC170">
        <v>0.21715570964748931</v>
      </c>
      <c r="JD170">
        <v>0.18050387996412387</v>
      </c>
      <c r="JE170">
        <v>0.19131244807191272</v>
      </c>
      <c r="JF170">
        <v>0.19627525171904553</v>
      </c>
      <c r="JG170">
        <v>0.18718698069977327</v>
      </c>
      <c r="JH170">
        <v>0.1897649009892981</v>
      </c>
      <c r="JI170">
        <v>0.20850172027915728</v>
      </c>
      <c r="JJ170">
        <v>0.23752379011266647</v>
      </c>
      <c r="JK170">
        <v>0.27191233934144776</v>
      </c>
      <c r="JL170">
        <v>0.2796840134283281</v>
      </c>
      <c r="JM170">
        <v>0.2370577819580483</v>
      </c>
      <c r="JN170">
        <v>0.24060689371389557</v>
      </c>
      <c r="JO170">
        <v>0.22793958957158755</v>
      </c>
      <c r="JP170">
        <v>0.26244425432652418</v>
      </c>
      <c r="JQ170">
        <v>0.26298017727335782</v>
      </c>
      <c r="JR170">
        <v>0.24791853431542318</v>
      </c>
      <c r="JS170">
        <v>0.24332990476238062</v>
      </c>
      <c r="JT170">
        <v>0.25074494233865724</v>
      </c>
      <c r="JU170">
        <v>0.27069709869711589</v>
      </c>
      <c r="JV170">
        <v>0.2713105786772092</v>
      </c>
      <c r="JW170">
        <v>0.20830948100770624</v>
      </c>
      <c r="JX170">
        <v>0.21195702089624413</v>
      </c>
      <c r="JY170">
        <v>0.19339884069643992</v>
      </c>
      <c r="JZ170">
        <v>0.19734148318204117</v>
      </c>
      <c r="KA170">
        <v>0.20881310662694746</v>
      </c>
      <c r="KB170">
        <v>0.18513820365743822</v>
      </c>
      <c r="KC170">
        <v>0.17684558242608303</v>
      </c>
      <c r="KD170">
        <v>0.17757567210297306</v>
      </c>
      <c r="KE170">
        <v>0.20192149076480723</v>
      </c>
      <c r="KF170">
        <v>0.21262434142487804</v>
      </c>
      <c r="KG170">
        <v>0.22479677325037317</v>
      </c>
      <c r="KH170">
        <v>0.19200017073265924</v>
      </c>
      <c r="KI170">
        <v>0.16204966898617035</v>
      </c>
      <c r="KJ170">
        <v>0.15766408111264041</v>
      </c>
      <c r="KK170">
        <v>0.1762003241495021</v>
      </c>
      <c r="KL170">
        <v>0.16067643209199756</v>
      </c>
      <c r="KM170">
        <v>0.16282676682179373</v>
      </c>
      <c r="KN170">
        <v>0.17383674423296902</v>
      </c>
      <c r="KO170">
        <v>0.21331117242601066</v>
      </c>
      <c r="KP170">
        <v>0.23844584608198804</v>
      </c>
      <c r="KQ170">
        <v>0.22584662607858166</v>
      </c>
      <c r="KR170">
        <v>0.18579328874262838</v>
      </c>
      <c r="KS170">
        <v>0.15597043152043252</v>
      </c>
      <c r="KT170">
        <v>0.15329026430226228</v>
      </c>
      <c r="KU170">
        <v>0.13678376670202388</v>
      </c>
      <c r="KV170">
        <v>0.13521903409190522</v>
      </c>
      <c r="KW170">
        <v>0.15384142016688349</v>
      </c>
      <c r="KX170">
        <v>0.20719306663908232</v>
      </c>
      <c r="KY170">
        <v>0.29816104376493535</v>
      </c>
      <c r="KZ170">
        <v>0.31389643897588143</v>
      </c>
      <c r="LA170">
        <v>0.20023146124057567</v>
      </c>
      <c r="LB170">
        <v>0.14669841889739707</v>
      </c>
      <c r="LC170">
        <v>0.14321378928481529</v>
      </c>
      <c r="LD170">
        <v>0.1297692082597772</v>
      </c>
      <c r="LE170">
        <v>0.11296707793791545</v>
      </c>
      <c r="LF170">
        <v>0.12141954827465481</v>
      </c>
      <c r="LG170">
        <v>0.15101288355415687</v>
      </c>
      <c r="LH170">
        <v>0.21704426042244027</v>
      </c>
      <c r="LI170">
        <v>0.30209475857302881</v>
      </c>
      <c r="LJ170">
        <v>0.3096961730954661</v>
      </c>
      <c r="LL170" t="s">
        <v>579</v>
      </c>
      <c r="LM170" t="s">
        <v>628</v>
      </c>
      <c r="LN170" t="s">
        <v>629</v>
      </c>
      <c r="LO170">
        <v>0.26416311169230716</v>
      </c>
    </row>
    <row r="171" spans="2:327" x14ac:dyDescent="0.45">
      <c r="B171" t="s">
        <v>528</v>
      </c>
      <c r="C171" t="s">
        <v>31</v>
      </c>
      <c r="D171">
        <v>0.16006757129999716</v>
      </c>
      <c r="E171">
        <v>0.16935666301791008</v>
      </c>
      <c r="F171">
        <v>0.21364943859483562</v>
      </c>
      <c r="G171">
        <v>0.26234584598713917</v>
      </c>
      <c r="H171">
        <v>0.32125948026612483</v>
      </c>
      <c r="I171">
        <v>0.33288075170746839</v>
      </c>
      <c r="J171">
        <v>0.33797829326234419</v>
      </c>
      <c r="K171">
        <v>0.31565339624899053</v>
      </c>
      <c r="L171">
        <v>0.22956140784330742</v>
      </c>
      <c r="M171">
        <v>0.17946096382267782</v>
      </c>
      <c r="N171">
        <v>0.26080718798607522</v>
      </c>
      <c r="O171">
        <v>0.2821850778708177</v>
      </c>
      <c r="P171">
        <v>0.31155726265606032</v>
      </c>
      <c r="Q171">
        <v>0.42865867846710221</v>
      </c>
      <c r="R171">
        <v>0.43838703794117045</v>
      </c>
      <c r="S171">
        <v>0.40981737712432731</v>
      </c>
      <c r="T171">
        <v>0.35296681314096851</v>
      </c>
      <c r="U171">
        <v>0.30820714236081215</v>
      </c>
      <c r="V171">
        <v>0.25307571083986041</v>
      </c>
      <c r="W171">
        <v>0.23417670482591665</v>
      </c>
      <c r="X171">
        <v>0.21309960980963347</v>
      </c>
      <c r="Y171">
        <v>0.23250979434803945</v>
      </c>
      <c r="Z171">
        <v>0.25453025173102722</v>
      </c>
      <c r="AA171">
        <v>0.34905847902805304</v>
      </c>
      <c r="AB171">
        <v>0.34300888934822926</v>
      </c>
      <c r="AC171">
        <v>0.34050966862159066</v>
      </c>
      <c r="AD171">
        <v>0.32682335131056045</v>
      </c>
      <c r="AE171">
        <v>0.25484145506800265</v>
      </c>
      <c r="AF171">
        <v>0.21214102879828986</v>
      </c>
      <c r="AG171">
        <v>0.20953166824707425</v>
      </c>
      <c r="AH171">
        <v>0.25689287658302229</v>
      </c>
      <c r="AI171">
        <v>0.25826177595957989</v>
      </c>
      <c r="AJ171">
        <v>0.27281330368864865</v>
      </c>
      <c r="AK171">
        <v>0.35289354976784948</v>
      </c>
      <c r="AL171">
        <v>0.36468739363989172</v>
      </c>
      <c r="AM171">
        <v>0.36878133699630544</v>
      </c>
      <c r="AN171">
        <v>0.37876092216774965</v>
      </c>
      <c r="AO171">
        <v>0.32612255424014297</v>
      </c>
      <c r="AP171">
        <v>0.2532996358763307</v>
      </c>
      <c r="AQ171">
        <v>0.24291983449528162</v>
      </c>
      <c r="AR171">
        <v>0.23122722044715308</v>
      </c>
      <c r="AS171">
        <v>0.22840207117417421</v>
      </c>
      <c r="AT171">
        <v>0.28360998313905755</v>
      </c>
      <c r="AU171">
        <v>0.34435140273938858</v>
      </c>
      <c r="AV171">
        <v>0.37425633019423665</v>
      </c>
      <c r="AW171">
        <v>0.40315487637949643</v>
      </c>
      <c r="AX171">
        <v>0.38624845632207616</v>
      </c>
      <c r="AY171">
        <v>0.34555361595347983</v>
      </c>
      <c r="AZ171">
        <v>0.25587079682353692</v>
      </c>
      <c r="BA171">
        <v>0.22420235489383855</v>
      </c>
      <c r="BB171">
        <v>0.16644209105811089</v>
      </c>
      <c r="BC171">
        <v>0.18417939699853358</v>
      </c>
      <c r="BD171">
        <v>0.26166762685317407</v>
      </c>
      <c r="BE171">
        <v>0.3290452370442023</v>
      </c>
      <c r="BF171">
        <v>0.36435713551354376</v>
      </c>
      <c r="BG171">
        <v>0.34189428308953568</v>
      </c>
      <c r="BH171">
        <v>0.31805704146672176</v>
      </c>
      <c r="BI171">
        <v>0.27155802911972193</v>
      </c>
      <c r="BJ171">
        <v>0.21812900908123475</v>
      </c>
      <c r="BK171">
        <v>0.17547818114344654</v>
      </c>
      <c r="BM171" t="s">
        <v>528</v>
      </c>
      <c r="BN171" t="s">
        <v>614</v>
      </c>
      <c r="BO171">
        <v>2.8029564411695684E-2</v>
      </c>
      <c r="BP171">
        <v>1.509623156097068E-2</v>
      </c>
      <c r="BQ171">
        <v>2.1337062170445842E-2</v>
      </c>
      <c r="BR171">
        <v>3.7750522156178461E-2</v>
      </c>
      <c r="BS171">
        <v>6.258042324475728E-2</v>
      </c>
      <c r="BT171">
        <v>5.3419963734883606E-2</v>
      </c>
      <c r="BU171">
        <v>5.1524042007761964E-2</v>
      </c>
      <c r="BV171">
        <v>2.3529478445481266E-2</v>
      </c>
      <c r="BW171">
        <v>2.5976671042064806E-2</v>
      </c>
      <c r="BX171">
        <v>3.8230846827334464E-2</v>
      </c>
      <c r="BY171">
        <v>1.0969025434935517E-2</v>
      </c>
      <c r="BZ171">
        <v>0</v>
      </c>
      <c r="CA171">
        <v>4.388436822650748E-4</v>
      </c>
      <c r="CB171">
        <v>1.2030495190884353E-3</v>
      </c>
      <c r="CC171">
        <v>6.1456388860386995E-5</v>
      </c>
      <c r="CD171">
        <v>1.0851787923023697E-2</v>
      </c>
      <c r="CE171">
        <v>1.6897242237003385E-2</v>
      </c>
      <c r="CF171">
        <v>2.6373472423133607E-2</v>
      </c>
      <c r="CG171">
        <v>2.6010585347881615E-2</v>
      </c>
      <c r="CH171">
        <v>3.0554157339724462E-2</v>
      </c>
      <c r="CI171">
        <v>1.6044806720533038E-2</v>
      </c>
      <c r="CJ171">
        <v>1.7761250560642834E-2</v>
      </c>
      <c r="CK171">
        <v>2.1157421739534613E-2</v>
      </c>
      <c r="CL171">
        <v>1.3857683289684215E-2</v>
      </c>
      <c r="CM171">
        <v>2.2849546181877636E-2</v>
      </c>
      <c r="CN171">
        <v>4.4250124483392349E-2</v>
      </c>
      <c r="CO171">
        <v>4.1583050674142738E-2</v>
      </c>
      <c r="CP171">
        <v>1.6023060903880337E-2</v>
      </c>
      <c r="CQ171">
        <v>3.5726192755842302E-2</v>
      </c>
      <c r="CR171">
        <v>4.1065016787939196E-2</v>
      </c>
      <c r="CS171">
        <v>1.5693973200424951E-2</v>
      </c>
      <c r="CT171">
        <v>1.6628624128738403E-2</v>
      </c>
      <c r="CU171">
        <v>1.7453462621230324E-2</v>
      </c>
      <c r="CV171">
        <v>2.7259416006127992E-2</v>
      </c>
      <c r="CW171">
        <v>5.3747344047696197E-2</v>
      </c>
      <c r="CX171">
        <v>6.8853533875868914E-2</v>
      </c>
      <c r="CY171">
        <v>4.4632998634816463E-2</v>
      </c>
      <c r="CZ171">
        <v>2.7211034289114134E-2</v>
      </c>
      <c r="DA171">
        <v>2.4260179507228682E-2</v>
      </c>
      <c r="DB171">
        <v>4.1876781037555093E-2</v>
      </c>
      <c r="DC171">
        <v>3.9670315904782504E-2</v>
      </c>
      <c r="DD171">
        <v>9.9926306480675048E-3</v>
      </c>
      <c r="DE171">
        <v>1.8455455406976917E-2</v>
      </c>
      <c r="DF171">
        <v>3.549184131806897E-2</v>
      </c>
      <c r="DG171">
        <v>1.1359203898658139E-2</v>
      </c>
      <c r="DH171">
        <v>2.2311051642286112E-2</v>
      </c>
      <c r="DI171">
        <v>2.4644879890682304E-2</v>
      </c>
      <c r="DJ171">
        <v>1.1938740599342841E-2</v>
      </c>
      <c r="DK171">
        <v>2.2591979992218951E-2</v>
      </c>
      <c r="DL171">
        <v>4.0959229183103699E-2</v>
      </c>
      <c r="DM171">
        <v>2.8466256011734827E-2</v>
      </c>
      <c r="DN171">
        <v>2.6726469671871856E-2</v>
      </c>
      <c r="DO171">
        <v>3.3178568114578769E-2</v>
      </c>
      <c r="DP171">
        <v>5.3364090934179056E-2</v>
      </c>
      <c r="DQ171">
        <v>5.5004835767321916E-2</v>
      </c>
      <c r="DR171">
        <v>5.1846024984888571E-2</v>
      </c>
      <c r="DS171">
        <v>4.1645081084134367E-2</v>
      </c>
      <c r="DT171">
        <v>1.4246838091536438E-2</v>
      </c>
      <c r="DU171">
        <v>3.3826671335641822E-2</v>
      </c>
      <c r="DV171">
        <v>4.9573344322874115E-2</v>
      </c>
      <c r="DX171" t="s">
        <v>528</v>
      </c>
      <c r="DY171" t="s">
        <v>615</v>
      </c>
      <c r="DZ171">
        <v>2.4104877992630558E-2</v>
      </c>
      <c r="EA171">
        <v>3.7037779072941486E-2</v>
      </c>
      <c r="EB171">
        <v>2.1261351199746835E-2</v>
      </c>
      <c r="EC171">
        <v>3.6003466482801123E-2</v>
      </c>
      <c r="ED171">
        <v>4.878798556897132E-2</v>
      </c>
      <c r="EE171">
        <v>6.760535788597262E-2</v>
      </c>
      <c r="EF171">
        <v>7.2803634871156694E-2</v>
      </c>
      <c r="EG171">
        <v>5.9744970332716349E-2</v>
      </c>
      <c r="EH171">
        <v>2.2391291057690808E-2</v>
      </c>
      <c r="EI171">
        <v>1.5170193837871623E-3</v>
      </c>
      <c r="EJ171">
        <v>4.0556049030155757E-2</v>
      </c>
      <c r="EK171">
        <v>4.2150098041522789E-2</v>
      </c>
      <c r="EL171">
        <v>4.4456733962892616E-3</v>
      </c>
      <c r="EM171">
        <v>0</v>
      </c>
      <c r="EN171">
        <v>0</v>
      </c>
      <c r="EO171">
        <v>0</v>
      </c>
      <c r="EP171">
        <v>0</v>
      </c>
      <c r="EQ171">
        <v>7.8975711221910983E-3</v>
      </c>
      <c r="ER171">
        <v>1.5360928940301756E-2</v>
      </c>
      <c r="ES171">
        <v>1.3713389385296995E-2</v>
      </c>
      <c r="ET171">
        <v>5.6270023531984251E-2</v>
      </c>
      <c r="EU171">
        <v>4.0414375135017507E-2</v>
      </c>
      <c r="EV171">
        <v>2.106030590879359E-2</v>
      </c>
      <c r="EW171">
        <v>4.0246373494615836E-2</v>
      </c>
      <c r="EX171">
        <v>2.2800557843138329E-2</v>
      </c>
      <c r="EY171">
        <v>2.3757760185466145E-2</v>
      </c>
      <c r="EZ171">
        <v>3.3376070582876075E-2</v>
      </c>
      <c r="FA171">
        <v>2.0397884532005223E-2</v>
      </c>
      <c r="FB171">
        <v>0</v>
      </c>
      <c r="FC171">
        <v>1.9452938735412491E-2</v>
      </c>
      <c r="FD171">
        <v>5.9277579380446616E-2</v>
      </c>
      <c r="FE171">
        <v>3.742972289766118E-2</v>
      </c>
      <c r="FF171">
        <v>2.432146358819462E-2</v>
      </c>
      <c r="FG171">
        <v>2.4280457764492672E-2</v>
      </c>
      <c r="FH171">
        <v>2.0659413227577257E-2</v>
      </c>
      <c r="FI171">
        <v>4.7774078849430072E-2</v>
      </c>
      <c r="FJ171">
        <v>9.0011991297736654E-2</v>
      </c>
      <c r="FK171">
        <v>6.250115272326344E-2</v>
      </c>
      <c r="FL171">
        <v>3.1469612126456159E-2</v>
      </c>
      <c r="FM171">
        <v>3.4701915521897997E-2</v>
      </c>
      <c r="FN171">
        <v>4.2539854070192729E-2</v>
      </c>
      <c r="FO171">
        <v>7.7290431032046164E-2</v>
      </c>
      <c r="FP171">
        <v>5.2184803630655939E-2</v>
      </c>
      <c r="FQ171">
        <v>1.0691330244615639E-2</v>
      </c>
      <c r="FR171">
        <v>4.7280500514096227E-2</v>
      </c>
      <c r="FS171">
        <v>6.2065934054523951E-2</v>
      </c>
      <c r="FT171">
        <v>4.2741918101868469E-2</v>
      </c>
      <c r="FU171">
        <v>1.5126644602889219E-2</v>
      </c>
      <c r="FV171">
        <v>1.1579567934789632E-2</v>
      </c>
      <c r="FW171">
        <v>1.1682452325204831E-2</v>
      </c>
      <c r="FX171">
        <v>3.1729340275718346E-2</v>
      </c>
      <c r="FY171">
        <v>4.2533117858675272E-2</v>
      </c>
      <c r="FZ171">
        <v>2.678207250253558E-2</v>
      </c>
      <c r="GA171">
        <v>4.212562892132321E-2</v>
      </c>
      <c r="GB171">
        <v>7.9880849195209644E-2</v>
      </c>
      <c r="GC171">
        <v>6.6643150341205201E-2</v>
      </c>
      <c r="GD171">
        <v>8.0545752932070877E-2</v>
      </c>
      <c r="GE171">
        <v>5.3293152107583383E-2</v>
      </c>
      <c r="GF171">
        <v>4.174223681048933E-2</v>
      </c>
      <c r="GG171">
        <v>8.1766147818928478E-3</v>
      </c>
      <c r="GI171" t="s">
        <v>528</v>
      </c>
      <c r="GJ171" t="s">
        <v>616</v>
      </c>
      <c r="GK171">
        <v>4.6999432492821167E-2</v>
      </c>
      <c r="GL171">
        <v>5.580775282544409E-2</v>
      </c>
      <c r="GM171">
        <v>9.7844213079871081E-2</v>
      </c>
      <c r="GN171">
        <v>9.5934518205954403E-2</v>
      </c>
      <c r="GO171">
        <v>0.10666473586566461</v>
      </c>
      <c r="GP171">
        <v>0.10881824279727714</v>
      </c>
      <c r="GQ171">
        <v>0.10477541469377293</v>
      </c>
      <c r="GR171">
        <v>0.12202941541740335</v>
      </c>
      <c r="GS171">
        <v>0.10413208116853873</v>
      </c>
      <c r="GT171">
        <v>6.9477359363977198E-2</v>
      </c>
      <c r="GU171">
        <v>0.12268051948448236</v>
      </c>
      <c r="GV171">
        <v>0.14535686498166867</v>
      </c>
      <c r="GW171">
        <v>0.20962136848466265</v>
      </c>
      <c r="GX171">
        <v>0.3045622544602547</v>
      </c>
      <c r="GY171">
        <v>0.33803894066775081</v>
      </c>
      <c r="GZ171">
        <v>0.31087865338539006</v>
      </c>
      <c r="HA171">
        <v>0.25505949589806759</v>
      </c>
      <c r="HB171">
        <v>0.19934030680399539</v>
      </c>
      <c r="HC171">
        <v>0.13145242367369325</v>
      </c>
      <c r="HD171">
        <v>0.11011193145605613</v>
      </c>
      <c r="HE171">
        <v>5.9376274695175271E-2</v>
      </c>
      <c r="HF171">
        <v>7.8855421217873103E-2</v>
      </c>
      <c r="HG171">
        <v>0.1170015055379417</v>
      </c>
      <c r="HH171">
        <v>0.18868350675973114</v>
      </c>
      <c r="HI171">
        <v>0.19371273728802327</v>
      </c>
      <c r="HJ171">
        <v>0.1721125708789914</v>
      </c>
      <c r="HK171">
        <v>0.15585888378424231</v>
      </c>
      <c r="HL171">
        <v>0.13507033162395624</v>
      </c>
      <c r="HM171">
        <v>0.10446117527628528</v>
      </c>
      <c r="HN171">
        <v>7.1965905171724243E-2</v>
      </c>
      <c r="HO171">
        <v>9.5958917317393838E-2</v>
      </c>
      <c r="HP171">
        <v>0.1123245156635394</v>
      </c>
      <c r="HQ171">
        <v>0.13306059972490525</v>
      </c>
      <c r="HR171">
        <v>0.17918699715446845</v>
      </c>
      <c r="HS171">
        <v>0.17067640376024906</v>
      </c>
      <c r="HT171">
        <v>0.1395039358045041</v>
      </c>
      <c r="HU171">
        <v>0.12512728821956573</v>
      </c>
      <c r="HV171">
        <v>0.12068623712887659</v>
      </c>
      <c r="HW171">
        <v>0.10421180663615007</v>
      </c>
      <c r="HX171">
        <v>8.6353517489754963E-2</v>
      </c>
      <c r="HY171">
        <v>6.8076148839649145E-2</v>
      </c>
      <c r="HZ171">
        <v>6.0924046648522939E-2</v>
      </c>
      <c r="IA171">
        <v>0.11339680335829913</v>
      </c>
      <c r="IB171">
        <v>0.18472127267175781</v>
      </c>
      <c r="IC171">
        <v>0.20201236681651816</v>
      </c>
      <c r="ID171">
        <v>0.18855145754110422</v>
      </c>
      <c r="IE171">
        <v>0.19072353589877539</v>
      </c>
      <c r="IF171">
        <v>0.20358359375220447</v>
      </c>
      <c r="IG171">
        <v>0.12317794708579935</v>
      </c>
      <c r="IH171">
        <v>7.7785580713595773E-2</v>
      </c>
      <c r="II171">
        <v>3.4970920611321656E-2</v>
      </c>
      <c r="IJ171">
        <v>4.3582220351824623E-2</v>
      </c>
      <c r="IK171">
        <v>0.10902542910881405</v>
      </c>
      <c r="IL171">
        <v>0.14064326402958535</v>
      </c>
      <c r="IM171">
        <v>0.13433519137328015</v>
      </c>
      <c r="IN171">
        <v>0.13855438018715455</v>
      </c>
      <c r="IO171">
        <v>0.11176755061994216</v>
      </c>
      <c r="IP171">
        <v>0.12839864263029432</v>
      </c>
      <c r="IQ171">
        <v>6.6622135159367102E-2</v>
      </c>
      <c r="IR171">
        <v>4.254148024647722E-2</v>
      </c>
      <c r="JB171" t="s">
        <v>528</v>
      </c>
      <c r="JC171">
        <v>0.36531508528108558</v>
      </c>
      <c r="JD171">
        <v>0.31594346134009876</v>
      </c>
      <c r="JE171">
        <v>0.25326082403634231</v>
      </c>
      <c r="JF171">
        <v>0.20375103708667658</v>
      </c>
      <c r="JG171">
        <v>0.1464029755928403</v>
      </c>
      <c r="JH171">
        <v>0.1416381774266072</v>
      </c>
      <c r="JI171">
        <v>0.167320594663313</v>
      </c>
      <c r="JJ171">
        <v>0.20556230806390977</v>
      </c>
      <c r="JK171">
        <v>0.26964757186998606</v>
      </c>
      <c r="JL171">
        <v>0.38359792417445066</v>
      </c>
      <c r="JM171">
        <v>0.30351288773621038</v>
      </c>
      <c r="JN171">
        <v>0.28280657031108969</v>
      </c>
      <c r="JO171">
        <v>0.22386199674877505</v>
      </c>
      <c r="JP171">
        <v>0.1695837710884395</v>
      </c>
      <c r="JQ171">
        <v>0.14663716459789355</v>
      </c>
      <c r="JR171">
        <v>0.14127826303147797</v>
      </c>
      <c r="JS171">
        <v>0.15107369779464788</v>
      </c>
      <c r="JT171">
        <v>0.16547110138801885</v>
      </c>
      <c r="JU171">
        <v>0.22716687375579817</v>
      </c>
      <c r="JV171">
        <v>0.28952059477117464</v>
      </c>
      <c r="JW171">
        <v>0.25779730564050002</v>
      </c>
      <c r="JX171">
        <v>0.24561258950313547</v>
      </c>
      <c r="JY171">
        <v>0.21872741980371674</v>
      </c>
      <c r="JZ171">
        <v>0.14244191917842844</v>
      </c>
      <c r="KA171">
        <v>0.13702054958776774</v>
      </c>
      <c r="KB171">
        <v>0.14175666061295589</v>
      </c>
      <c r="KC171">
        <v>0.14072266672984424</v>
      </c>
      <c r="KD171">
        <v>0.1489515177799329</v>
      </c>
      <c r="KE171">
        <v>0.20429354505327305</v>
      </c>
      <c r="KF171">
        <v>0.24549971540498552</v>
      </c>
      <c r="KG171">
        <v>0.2846160419224355</v>
      </c>
      <c r="KH171">
        <v>0.27475643406306599</v>
      </c>
      <c r="KI171">
        <v>0.25053533037836467</v>
      </c>
      <c r="KJ171">
        <v>0.16498365771416948</v>
      </c>
      <c r="KK171">
        <v>0.17307606525706407</v>
      </c>
      <c r="KL171">
        <v>0.19467931775963704</v>
      </c>
      <c r="KM171">
        <v>0.19649552133454204</v>
      </c>
      <c r="KN171">
        <v>0.18244467712695295</v>
      </c>
      <c r="KO171">
        <v>0.23441402217267698</v>
      </c>
      <c r="KP171">
        <v>0.27771418768195877</v>
      </c>
      <c r="KQ171">
        <v>0.36044891876531465</v>
      </c>
      <c r="KR171">
        <v>0.35148637299487667</v>
      </c>
      <c r="KS171">
        <v>0.2819765770514529</v>
      </c>
      <c r="KT171">
        <v>0.23697544878427459</v>
      </c>
      <c r="KU171">
        <v>0.23429833390373847</v>
      </c>
      <c r="KV171">
        <v>0.23483828456603434</v>
      </c>
      <c r="KW171">
        <v>0.24016127960460676</v>
      </c>
      <c r="KX171">
        <v>0.22231954221392131</v>
      </c>
      <c r="KY171">
        <v>0.26997086488701927</v>
      </c>
      <c r="KZ171">
        <v>0.33766581703667226</v>
      </c>
      <c r="LA171">
        <v>0.36221906689411765</v>
      </c>
      <c r="LB171">
        <v>0.3199324644530207</v>
      </c>
      <c r="LC171">
        <v>0.21667669935018918</v>
      </c>
      <c r="LD171">
        <v>0.18216107711995147</v>
      </c>
      <c r="LE171">
        <v>0.15939017422658069</v>
      </c>
      <c r="LF171">
        <v>0.17857727826644115</v>
      </c>
      <c r="LG171">
        <v>0.20612761853688419</v>
      </c>
      <c r="LH171">
        <v>0.21795365287083746</v>
      </c>
      <c r="LI171">
        <v>0.26351905205952753</v>
      </c>
      <c r="LJ171">
        <v>0.34605476394666607</v>
      </c>
      <c r="LL171" t="s">
        <v>580</v>
      </c>
      <c r="LM171" t="s">
        <v>628</v>
      </c>
      <c r="LN171" t="s">
        <v>629</v>
      </c>
      <c r="LO171">
        <v>0.45005399761691267</v>
      </c>
    </row>
    <row r="172" spans="2:327" x14ac:dyDescent="0.45">
      <c r="B172" t="s">
        <v>529</v>
      </c>
      <c r="C172" t="s">
        <v>31</v>
      </c>
      <c r="D172">
        <v>0.20009813783960187</v>
      </c>
      <c r="E172">
        <v>0.20065032523457302</v>
      </c>
      <c r="F172">
        <v>0.26172363788075848</v>
      </c>
      <c r="G172">
        <v>0.31990367801410668</v>
      </c>
      <c r="H172">
        <v>0.39884403572776772</v>
      </c>
      <c r="I172">
        <v>0.40044204673300876</v>
      </c>
      <c r="J172">
        <v>0.38746854065213465</v>
      </c>
      <c r="K172">
        <v>0.36132052393228831</v>
      </c>
      <c r="L172">
        <v>0.28741099889811961</v>
      </c>
      <c r="M172">
        <v>0.20951832206782581</v>
      </c>
      <c r="N172">
        <v>0.25884130795219246</v>
      </c>
      <c r="O172">
        <v>0.28940019651053006</v>
      </c>
      <c r="P172">
        <v>0.30687110819649449</v>
      </c>
      <c r="Q172">
        <v>0.40154615997916587</v>
      </c>
      <c r="R172">
        <v>0.41257870662563856</v>
      </c>
      <c r="S172">
        <v>0.4127036322747204</v>
      </c>
      <c r="T172">
        <v>0.38695211927644313</v>
      </c>
      <c r="U172">
        <v>0.34362949484348237</v>
      </c>
      <c r="V172">
        <v>0.25845240505035927</v>
      </c>
      <c r="W172">
        <v>0.2361219051155877</v>
      </c>
      <c r="X172">
        <v>0.20949074571282203</v>
      </c>
      <c r="Y172">
        <v>0.2290257759394797</v>
      </c>
      <c r="Z172">
        <v>0.24208605843993894</v>
      </c>
      <c r="AA172">
        <v>0.31570811737290622</v>
      </c>
      <c r="AB172">
        <v>0.34220050993295048</v>
      </c>
      <c r="AC172">
        <v>0.33690927833184275</v>
      </c>
      <c r="AD172">
        <v>0.32456211387792117</v>
      </c>
      <c r="AE172">
        <v>0.2845144659204451</v>
      </c>
      <c r="AF172">
        <v>0.23129705199838266</v>
      </c>
      <c r="AG172">
        <v>0.19308639644247994</v>
      </c>
      <c r="AH172">
        <v>0.28239563548098068</v>
      </c>
      <c r="AI172">
        <v>0.28231739184780913</v>
      </c>
      <c r="AJ172">
        <v>0.28931579117042516</v>
      </c>
      <c r="AK172">
        <v>0.36609412641513389</v>
      </c>
      <c r="AL172">
        <v>0.39971822178832195</v>
      </c>
      <c r="AM172">
        <v>0.39948418428394378</v>
      </c>
      <c r="AN172">
        <v>0.40783178849998036</v>
      </c>
      <c r="AO172">
        <v>0.39637048714289458</v>
      </c>
      <c r="AP172">
        <v>0.34874642132888328</v>
      </c>
      <c r="AQ172">
        <v>0.30306049824042863</v>
      </c>
      <c r="AR172">
        <v>0.26737469220679483</v>
      </c>
      <c r="AS172">
        <v>0.26000459058346947</v>
      </c>
      <c r="AT172">
        <v>0.30178843412545692</v>
      </c>
      <c r="AU172">
        <v>0.3670047893846709</v>
      </c>
      <c r="AV172">
        <v>0.37678088452726438</v>
      </c>
      <c r="AW172">
        <v>0.38644899869679694</v>
      </c>
      <c r="AX172">
        <v>0.37139972611391486</v>
      </c>
      <c r="AY172">
        <v>0.34200977870697957</v>
      </c>
      <c r="AZ172">
        <v>0.2833782000295722</v>
      </c>
      <c r="BA172">
        <v>0.26291880865708012</v>
      </c>
      <c r="BB172">
        <v>0.16813829114695147</v>
      </c>
      <c r="BC172">
        <v>0.21270553168025802</v>
      </c>
      <c r="BD172">
        <v>0.29521190014687654</v>
      </c>
      <c r="BE172">
        <v>0.32754957493369208</v>
      </c>
      <c r="BF172">
        <v>0.33043052509161958</v>
      </c>
      <c r="BG172">
        <v>0.34155306126834301</v>
      </c>
      <c r="BH172">
        <v>0.33944828350791267</v>
      </c>
      <c r="BI172">
        <v>0.32753236999174873</v>
      </c>
      <c r="BJ172">
        <v>0.26606916769999461</v>
      </c>
      <c r="BK172">
        <v>0.18590125698959042</v>
      </c>
      <c r="BM172" t="s">
        <v>529</v>
      </c>
      <c r="BN172" t="s">
        <v>614</v>
      </c>
      <c r="BO172">
        <v>3.9443796393838049E-2</v>
      </c>
      <c r="BP172">
        <v>2.0771741439660221E-2</v>
      </c>
      <c r="BQ172">
        <v>1.7164368354118491E-2</v>
      </c>
      <c r="BR172">
        <v>2.3307070185496347E-2</v>
      </c>
      <c r="BS172">
        <v>6.1330894530440196E-2</v>
      </c>
      <c r="BT172">
        <v>6.2972532151652147E-2</v>
      </c>
      <c r="BU172">
        <v>1.6232435854896799E-2</v>
      </c>
      <c r="BV172">
        <v>3.3136973796943962E-2</v>
      </c>
      <c r="BW172">
        <v>7.2461144486619181E-2</v>
      </c>
      <c r="BX172">
        <v>3.764138388421414E-2</v>
      </c>
      <c r="BY172">
        <v>1.8521415035361796E-2</v>
      </c>
      <c r="BZ172">
        <v>1.309646523361617E-2</v>
      </c>
      <c r="CA172">
        <v>2.7412470151636163E-2</v>
      </c>
      <c r="CB172">
        <v>2.4902660169044775E-2</v>
      </c>
      <c r="CC172">
        <v>5.7670041239361288E-3</v>
      </c>
      <c r="CD172">
        <v>2.9169340968095984E-2</v>
      </c>
      <c r="CE172">
        <v>3.9716440109502441E-2</v>
      </c>
      <c r="CF172">
        <v>1.6038642208649662E-2</v>
      </c>
      <c r="CG172">
        <v>1.8954645029668912E-2</v>
      </c>
      <c r="CH172">
        <v>2.1984264590408451E-2</v>
      </c>
      <c r="CI172">
        <v>3.2023122106290894E-2</v>
      </c>
      <c r="CJ172">
        <v>2.6881205233176612E-2</v>
      </c>
      <c r="CK172">
        <v>2.900616083691502E-2</v>
      </c>
      <c r="CL172">
        <v>2.2318750806791608E-2</v>
      </c>
      <c r="CM172">
        <v>4.937270803966072E-2</v>
      </c>
      <c r="CN172">
        <v>3.9659368787084009E-2</v>
      </c>
      <c r="CO172">
        <v>2.1821415675030369E-2</v>
      </c>
      <c r="CP172">
        <v>2.8994187422374397E-2</v>
      </c>
      <c r="CQ172">
        <v>4.2816766590534648E-2</v>
      </c>
      <c r="CR172">
        <v>4.7016822774121683E-2</v>
      </c>
      <c r="CS172">
        <v>1.7652773664778899E-2</v>
      </c>
      <c r="CT172">
        <v>1.0408710581194785E-2</v>
      </c>
      <c r="CU172">
        <v>1.7381754228367366E-2</v>
      </c>
      <c r="CV172">
        <v>4.7084420009162707E-2</v>
      </c>
      <c r="CW172">
        <v>3.1652734074576958E-2</v>
      </c>
      <c r="CX172">
        <v>1.8412256212378481E-2</v>
      </c>
      <c r="CY172">
        <v>2.5547394866550353E-2</v>
      </c>
      <c r="CZ172">
        <v>1.237605096937034E-2</v>
      </c>
      <c r="DA172">
        <v>3.5279676542870612E-2</v>
      </c>
      <c r="DB172">
        <v>3.6263745705106182E-2</v>
      </c>
      <c r="DC172">
        <v>3.2012622924889655E-2</v>
      </c>
      <c r="DD172">
        <v>2.2097253387968651E-2</v>
      </c>
      <c r="DE172">
        <v>2.1425318594192274E-2</v>
      </c>
      <c r="DF172">
        <v>2.2052948363445443E-2</v>
      </c>
      <c r="DG172">
        <v>5.878262300243503E-2</v>
      </c>
      <c r="DH172">
        <v>6.6402618734785215E-2</v>
      </c>
      <c r="DI172">
        <v>1.8352927718848517E-2</v>
      </c>
      <c r="DJ172">
        <v>6.7006872699560101E-3</v>
      </c>
      <c r="DK172">
        <v>1.690691200879588E-2</v>
      </c>
      <c r="DL172">
        <v>2.7606865943517279E-2</v>
      </c>
      <c r="DM172">
        <v>3.9451382916436968E-2</v>
      </c>
      <c r="DN172">
        <v>6.3610215352079336E-2</v>
      </c>
      <c r="DO172">
        <v>6.5432960623918873E-2</v>
      </c>
      <c r="DP172">
        <v>2.6050813640317586E-2</v>
      </c>
      <c r="DQ172">
        <v>3.3447280480569629E-2</v>
      </c>
      <c r="DR172">
        <v>7.0378606928548748E-2</v>
      </c>
      <c r="DS172">
        <v>5.7409627718127937E-2</v>
      </c>
      <c r="DT172">
        <v>2.2346187456723898E-2</v>
      </c>
      <c r="DU172">
        <v>1.2317598805507177E-2</v>
      </c>
      <c r="DV172">
        <v>3.1793532296285745E-2</v>
      </c>
      <c r="DX172" t="s">
        <v>529</v>
      </c>
      <c r="DY172" t="s">
        <v>615</v>
      </c>
      <c r="DZ172">
        <v>4.6274502295043249E-2</v>
      </c>
      <c r="EA172">
        <v>6.210383492546729E-2</v>
      </c>
      <c r="EB172">
        <v>7.0378141047189327E-2</v>
      </c>
      <c r="EC172">
        <v>3.7430311868691939E-2</v>
      </c>
      <c r="ED172">
        <v>6.3910934624595114E-2</v>
      </c>
      <c r="EE172">
        <v>6.018912473159721E-2</v>
      </c>
      <c r="EF172">
        <v>9.0367457418071562E-2</v>
      </c>
      <c r="EG172">
        <v>3.6776506251827983E-2</v>
      </c>
      <c r="EH172">
        <v>5.619243156791214E-3</v>
      </c>
      <c r="EI172">
        <v>4.6069220109080905E-2</v>
      </c>
      <c r="EJ172">
        <v>2.3744065935348439E-2</v>
      </c>
      <c r="EK172">
        <v>4.2452665783773429E-2</v>
      </c>
      <c r="EL172">
        <v>2.6434611510093367E-2</v>
      </c>
      <c r="EM172">
        <v>3.4594160836410537E-2</v>
      </c>
      <c r="EN172">
        <v>2.0112139337465345E-2</v>
      </c>
      <c r="EO172">
        <v>3.2494606793426098E-2</v>
      </c>
      <c r="EP172">
        <v>4.0776341415313382E-2</v>
      </c>
      <c r="EQ172">
        <v>4.3915251216689627E-2</v>
      </c>
      <c r="ER172">
        <v>4.3320235547194746E-2</v>
      </c>
      <c r="ES172">
        <v>1.0798110428457941E-2</v>
      </c>
      <c r="ET172">
        <v>5.9445000111543043E-2</v>
      </c>
      <c r="EU172">
        <v>6.1275179530645811E-2</v>
      </c>
      <c r="EV172">
        <v>4.37434580718713E-2</v>
      </c>
      <c r="EW172">
        <v>6.779520649026205E-2</v>
      </c>
      <c r="EX172">
        <v>7.8128763561972459E-2</v>
      </c>
      <c r="EY172">
        <v>2.1721429309799156E-2</v>
      </c>
      <c r="EZ172">
        <v>4.3065602001197766E-2</v>
      </c>
      <c r="FA172">
        <v>3.5379856147172956E-2</v>
      </c>
      <c r="FB172">
        <v>1.255966822008144E-2</v>
      </c>
      <c r="FC172">
        <v>1.9515839637148688E-2</v>
      </c>
      <c r="FD172">
        <v>5.1215764244870225E-2</v>
      </c>
      <c r="FE172">
        <v>3.7774931616016243E-2</v>
      </c>
      <c r="FF172">
        <v>1.5360889071073372E-2</v>
      </c>
      <c r="FG172">
        <v>1.375886227973745E-2</v>
      </c>
      <c r="FH172">
        <v>2.9489989281213397E-2</v>
      </c>
      <c r="FI172">
        <v>5.6636084240742068E-2</v>
      </c>
      <c r="FJ172">
        <v>2.4267548726576865E-2</v>
      </c>
      <c r="FK172">
        <v>6.8241230990355719E-3</v>
      </c>
      <c r="FL172">
        <v>1.6432842503117256E-2</v>
      </c>
      <c r="FM172">
        <v>3.110142351499718E-2</v>
      </c>
      <c r="FN172">
        <v>3.8782474981513111E-2</v>
      </c>
      <c r="FO172">
        <v>6.0351958671477197E-2</v>
      </c>
      <c r="FP172">
        <v>4.7905200354023944E-2</v>
      </c>
      <c r="FQ172">
        <v>3.1924900819561008E-2</v>
      </c>
      <c r="FR172">
        <v>3.1672464099940213E-2</v>
      </c>
      <c r="FS172">
        <v>1.8688980766877063E-2</v>
      </c>
      <c r="FT172">
        <v>6.7040561286033029E-2</v>
      </c>
      <c r="FU172">
        <v>0.10040841996024136</v>
      </c>
      <c r="FV172">
        <v>5.4163488795975073E-2</v>
      </c>
      <c r="FW172">
        <v>1.9722270262811134E-2</v>
      </c>
      <c r="FX172">
        <v>2.5709167053770576E-2</v>
      </c>
      <c r="FY172">
        <v>3.6814345817792596E-2</v>
      </c>
      <c r="FZ172">
        <v>2.6152523876377246E-2</v>
      </c>
      <c r="GA172">
        <v>8.9818581497662836E-2</v>
      </c>
      <c r="GB172">
        <v>7.3578895300509761E-2</v>
      </c>
      <c r="GC172">
        <v>3.6909669893285001E-2</v>
      </c>
      <c r="GD172">
        <v>2.2737715817099831E-2</v>
      </c>
      <c r="GE172">
        <v>3.4083465028854842E-2</v>
      </c>
      <c r="GF172">
        <v>3.9962702892469518E-2</v>
      </c>
      <c r="GG172">
        <v>5.4548044008615971E-3</v>
      </c>
      <c r="GI172" t="s">
        <v>529</v>
      </c>
      <c r="GJ172" t="s">
        <v>616</v>
      </c>
      <c r="GK172">
        <v>4.3390638667908293E-2</v>
      </c>
      <c r="GL172">
        <v>4.121373548868687E-2</v>
      </c>
      <c r="GM172">
        <v>7.3593692486226464E-2</v>
      </c>
      <c r="GN172">
        <v>0.15779783101047024</v>
      </c>
      <c r="GO172">
        <v>0.16605961441326422</v>
      </c>
      <c r="GP172">
        <v>0.17540531615310537</v>
      </c>
      <c r="GQ172">
        <v>0.1719512465177318</v>
      </c>
      <c r="GR172">
        <v>0.18235510236678162</v>
      </c>
      <c r="GS172">
        <v>0.11680465015148567</v>
      </c>
      <c r="GT172">
        <v>6.2981661888568713E-2</v>
      </c>
      <c r="GU172">
        <v>0.13048892425239933</v>
      </c>
      <c r="GV172">
        <v>0.13034012346946447</v>
      </c>
      <c r="GW172">
        <v>0.14956614954479552</v>
      </c>
      <c r="GX172">
        <v>0.23634696419414422</v>
      </c>
      <c r="GY172">
        <v>0.27454155787463913</v>
      </c>
      <c r="GZ172">
        <v>0.2381593178042285</v>
      </c>
      <c r="HA172">
        <v>0.20578690571517405</v>
      </c>
      <c r="HB172">
        <v>0.18614810941246043</v>
      </c>
      <c r="HC172">
        <v>0.10132899817529929</v>
      </c>
      <c r="HD172">
        <v>0.12193503144998438</v>
      </c>
      <c r="HE172">
        <v>3.8958720814615558E-2</v>
      </c>
      <c r="HF172">
        <v>5.4652665248805382E-2</v>
      </c>
      <c r="HG172">
        <v>8.033819784144193E-2</v>
      </c>
      <c r="HH172">
        <v>0.11340221889018283</v>
      </c>
      <c r="HI172">
        <v>0.11381616345746125</v>
      </c>
      <c r="HJ172">
        <v>0.16522153973583575</v>
      </c>
      <c r="HK172">
        <v>0.15642209711270361</v>
      </c>
      <c r="HL172">
        <v>0.12258334749148556</v>
      </c>
      <c r="HM172">
        <v>8.487247947256063E-2</v>
      </c>
      <c r="HN172">
        <v>5.6441746075301072E-2</v>
      </c>
      <c r="HO172">
        <v>0.11487680767995198</v>
      </c>
      <c r="HP172">
        <v>0.14127089160640219</v>
      </c>
      <c r="HQ172">
        <v>0.16690329195485529</v>
      </c>
      <c r="HR172">
        <v>0.19960495557868954</v>
      </c>
      <c r="HS172">
        <v>0.20434870122825821</v>
      </c>
      <c r="HT172">
        <v>0.1846901920907463</v>
      </c>
      <c r="HU172">
        <v>0.22420679212948399</v>
      </c>
      <c r="HV172">
        <v>0.25304444335661985</v>
      </c>
      <c r="HW172">
        <v>0.1740246541643434</v>
      </c>
      <c r="HX172">
        <v>0.12619960539621486</v>
      </c>
      <c r="HY172">
        <v>9.4775368688868156E-2</v>
      </c>
      <c r="HZ172">
        <v>8.26037745638913E-2</v>
      </c>
      <c r="IA172">
        <v>0.1261604763714968</v>
      </c>
      <c r="IB172">
        <v>0.1742870731942659</v>
      </c>
      <c r="IC172">
        <v>0.14371021084235619</v>
      </c>
      <c r="ID172">
        <v>0.14654746366887403</v>
      </c>
      <c r="IE172">
        <v>0.14147201245754346</v>
      </c>
      <c r="IF172">
        <v>0.11414037620186451</v>
      </c>
      <c r="IG172">
        <v>0.1218583171675164</v>
      </c>
      <c r="IH172">
        <v>0.12740807766573795</v>
      </c>
      <c r="II172">
        <v>3.7653053470106293E-2</v>
      </c>
      <c r="IJ172">
        <v>3.0257905808892746E-2</v>
      </c>
      <c r="IK172">
        <v>0.1041450244150175</v>
      </c>
      <c r="IL172">
        <v>0.11238826627802671</v>
      </c>
      <c r="IM172">
        <v>0.11245498859508136</v>
      </c>
      <c r="IN172">
        <v>0.12115693595992276</v>
      </c>
      <c r="IO172">
        <v>0.14367283923139046</v>
      </c>
      <c r="IP172">
        <v>0.1580295270856257</v>
      </c>
      <c r="IQ172">
        <v>0.11874860951028392</v>
      </c>
      <c r="IR172">
        <v>8.2035326788426954E-2</v>
      </c>
      <c r="JB172" t="s">
        <v>529</v>
      </c>
      <c r="JC172">
        <v>0.40850691264297601</v>
      </c>
      <c r="JD172">
        <v>0.39156898922448941</v>
      </c>
      <c r="JE172">
        <v>0.30336497048520189</v>
      </c>
      <c r="JF172">
        <v>0.24356123250319436</v>
      </c>
      <c r="JG172">
        <v>0.19222277302430771</v>
      </c>
      <c r="JH172">
        <v>0.17345650112208563</v>
      </c>
      <c r="JI172">
        <v>0.18811283075766214</v>
      </c>
      <c r="JJ172">
        <v>0.20997526256003066</v>
      </c>
      <c r="JK172">
        <v>0.25023125350540326</v>
      </c>
      <c r="JL172">
        <v>0.36366720763135613</v>
      </c>
      <c r="JM172">
        <v>0.31970115407026378</v>
      </c>
      <c r="JN172">
        <v>0.29206046337989933</v>
      </c>
      <c r="JO172">
        <v>0.25090742521148091</v>
      </c>
      <c r="JP172">
        <v>0.18365466341262224</v>
      </c>
      <c r="JQ172">
        <v>0.17351245158491177</v>
      </c>
      <c r="JR172">
        <v>0.17163592079589948</v>
      </c>
      <c r="JS172">
        <v>0.17826181318211162</v>
      </c>
      <c r="JT172">
        <v>0.17669987351017935</v>
      </c>
      <c r="JU172">
        <v>0.23362049031773388</v>
      </c>
      <c r="JV172">
        <v>0.30732065173565104</v>
      </c>
      <c r="JW172">
        <v>0.26198375975922167</v>
      </c>
      <c r="JX172">
        <v>0.25476091860145622</v>
      </c>
      <c r="JY172">
        <v>0.24371210119713735</v>
      </c>
      <c r="JZ172">
        <v>0.17040840966889553</v>
      </c>
      <c r="KA172">
        <v>0.15950680819945248</v>
      </c>
      <c r="KB172">
        <v>0.16456718047260813</v>
      </c>
      <c r="KC172">
        <v>0.15988532108648193</v>
      </c>
      <c r="KD172">
        <v>0.16822282780469092</v>
      </c>
      <c r="KE172">
        <v>0.22657106349679632</v>
      </c>
      <c r="KF172">
        <v>0.26171842208035512</v>
      </c>
      <c r="KG172">
        <v>0.34678986887677971</v>
      </c>
      <c r="KH172">
        <v>0.32267644841361715</v>
      </c>
      <c r="KI172">
        <v>0.31272499358770012</v>
      </c>
      <c r="KJ172">
        <v>0.25308223393610069</v>
      </c>
      <c r="KK172">
        <v>0.26966026419820838</v>
      </c>
      <c r="KL172">
        <v>0.30106479630419342</v>
      </c>
      <c r="KM172">
        <v>0.29255843551132021</v>
      </c>
      <c r="KN172">
        <v>0.2723988835339004</v>
      </c>
      <c r="KO172">
        <v>0.32895991338796587</v>
      </c>
      <c r="KP172">
        <v>0.3708438645879833</v>
      </c>
      <c r="KQ172">
        <v>0.40908823783975562</v>
      </c>
      <c r="KR172">
        <v>0.40243339920561305</v>
      </c>
      <c r="KS172">
        <v>0.35710237570216091</v>
      </c>
      <c r="KT172">
        <v>0.32278144005558723</v>
      </c>
      <c r="KU172">
        <v>0.33474276103214406</v>
      </c>
      <c r="KV172">
        <v>0.34348107546378354</v>
      </c>
      <c r="KW172">
        <v>0.34245996071606494</v>
      </c>
      <c r="KX172">
        <v>0.31828554893438338</v>
      </c>
      <c r="KY172">
        <v>0.33958611854994186</v>
      </c>
      <c r="KZ172">
        <v>0.39669811700484425</v>
      </c>
      <c r="LA172">
        <v>0.37399410409242451</v>
      </c>
      <c r="LB172">
        <v>0.3374506880546676</v>
      </c>
      <c r="LC172">
        <v>0.24453965754117957</v>
      </c>
      <c r="LD172">
        <v>0.21610020643845715</v>
      </c>
      <c r="LE172">
        <v>0.20690786301869818</v>
      </c>
      <c r="LF172">
        <v>0.21310878363665881</v>
      </c>
      <c r="LG172">
        <v>0.23479095371402098</v>
      </c>
      <c r="LH172">
        <v>0.25741583772672988</v>
      </c>
      <c r="LI172">
        <v>0.29232092461823245</v>
      </c>
      <c r="LJ172">
        <v>0.36448153327839022</v>
      </c>
      <c r="LL172" t="s">
        <v>581</v>
      </c>
      <c r="LM172" t="s">
        <v>628</v>
      </c>
      <c r="LN172" t="s">
        <v>629</v>
      </c>
      <c r="LO172">
        <v>0.44111708451740417</v>
      </c>
    </row>
    <row r="173" spans="2:327" x14ac:dyDescent="0.45">
      <c r="B173" t="s">
        <v>530</v>
      </c>
      <c r="C173" t="s">
        <v>31</v>
      </c>
      <c r="D173">
        <v>0.18417650638725117</v>
      </c>
      <c r="E173">
        <v>0.20121622958820845</v>
      </c>
      <c r="F173">
        <v>0.26098310493897081</v>
      </c>
      <c r="G173">
        <v>0.33911505816252613</v>
      </c>
      <c r="H173">
        <v>0.39163374007600299</v>
      </c>
      <c r="I173">
        <v>0.37813410292396621</v>
      </c>
      <c r="J173">
        <v>0.36456662531839951</v>
      </c>
      <c r="K173">
        <v>0.34058850067133817</v>
      </c>
      <c r="L173">
        <v>0.27490990658409059</v>
      </c>
      <c r="M173">
        <v>0.19959321515766026</v>
      </c>
      <c r="N173">
        <v>0.25089116215444618</v>
      </c>
      <c r="O173">
        <v>0.27023607105147662</v>
      </c>
      <c r="P173">
        <v>0.28774197532092327</v>
      </c>
      <c r="Q173">
        <v>0.38339535704218053</v>
      </c>
      <c r="R173">
        <v>0.38947355926700195</v>
      </c>
      <c r="S173">
        <v>0.39780638621851072</v>
      </c>
      <c r="T173">
        <v>0.37478826055670106</v>
      </c>
      <c r="U173">
        <v>0.34170249685749887</v>
      </c>
      <c r="V173">
        <v>0.25577170309404429</v>
      </c>
      <c r="W173">
        <v>0.22294105762734517</v>
      </c>
      <c r="X173">
        <v>0.21841007696114187</v>
      </c>
      <c r="Y173">
        <v>0.22254781470812043</v>
      </c>
      <c r="Z173">
        <v>0.22717077032024516</v>
      </c>
      <c r="AA173">
        <v>0.30360123503165648</v>
      </c>
      <c r="AB173">
        <v>0.33845863694826156</v>
      </c>
      <c r="AC173">
        <v>0.32493741234883006</v>
      </c>
      <c r="AD173">
        <v>0.31710548322623322</v>
      </c>
      <c r="AE173">
        <v>0.25308187535512661</v>
      </c>
      <c r="AF173">
        <v>0.2057339572860904</v>
      </c>
      <c r="AG173">
        <v>0.19802678882623856</v>
      </c>
      <c r="AH173">
        <v>0.27347489282735615</v>
      </c>
      <c r="AI173">
        <v>0.28680287898856383</v>
      </c>
      <c r="AJ173">
        <v>0.29443114058285269</v>
      </c>
      <c r="AK173">
        <v>0.36927906897113161</v>
      </c>
      <c r="AL173">
        <v>0.40399071149603638</v>
      </c>
      <c r="AM173">
        <v>0.38629519910851073</v>
      </c>
      <c r="AN173">
        <v>0.38840898724983808</v>
      </c>
      <c r="AO173">
        <v>0.39352973117259127</v>
      </c>
      <c r="AP173">
        <v>0.33815351268276334</v>
      </c>
      <c r="AQ173">
        <v>0.2926872552494037</v>
      </c>
      <c r="AR173">
        <v>0.25487754086386211</v>
      </c>
      <c r="AS173">
        <v>0.26350052441465577</v>
      </c>
      <c r="AT173">
        <v>0.30391306229560683</v>
      </c>
      <c r="AU173">
        <v>0.37072876264581728</v>
      </c>
      <c r="AV173">
        <v>0.37766569025398788</v>
      </c>
      <c r="AW173">
        <v>0.36669456813492524</v>
      </c>
      <c r="AX173">
        <v>0.34281581099168662</v>
      </c>
      <c r="AY173">
        <v>0.32744957312887996</v>
      </c>
      <c r="AZ173">
        <v>0.29676874031088463</v>
      </c>
      <c r="BA173">
        <v>0.26115669159924726</v>
      </c>
      <c r="BB173">
        <v>0.15690491013076158</v>
      </c>
      <c r="BC173">
        <v>0.18090639148324422</v>
      </c>
      <c r="BD173">
        <v>0.27593319181728804</v>
      </c>
      <c r="BE173">
        <v>0.3148449822795103</v>
      </c>
      <c r="BF173">
        <v>0.32321314069354207</v>
      </c>
      <c r="BG173">
        <v>0.32098987742510821</v>
      </c>
      <c r="BH173">
        <v>0.32763641424789108</v>
      </c>
      <c r="BI173">
        <v>0.31934835687392227</v>
      </c>
      <c r="BJ173">
        <v>0.25500241440575011</v>
      </c>
      <c r="BK173">
        <v>0.19379248339485461</v>
      </c>
      <c r="BM173" t="s">
        <v>530</v>
      </c>
      <c r="BN173" t="s">
        <v>614</v>
      </c>
      <c r="BO173">
        <v>2.6595317364850466E-2</v>
      </c>
      <c r="BP173">
        <v>4.5932506294697348E-2</v>
      </c>
      <c r="BQ173">
        <v>4.1756325253471206E-2</v>
      </c>
      <c r="BR173">
        <v>2.0302440170923183E-2</v>
      </c>
      <c r="BS173">
        <v>4.4298698296976996E-2</v>
      </c>
      <c r="BT173">
        <v>5.7336616555888717E-2</v>
      </c>
      <c r="BU173">
        <v>3.0088991473572822E-2</v>
      </c>
      <c r="BV173">
        <v>4.5679748590757067E-2</v>
      </c>
      <c r="BW173">
        <v>3.9272773161322314E-2</v>
      </c>
      <c r="BX173">
        <v>1.8189566708669936E-2</v>
      </c>
      <c r="BY173">
        <v>1.5610830692825775E-2</v>
      </c>
      <c r="BZ173">
        <v>1.2355658506061179E-2</v>
      </c>
      <c r="CA173">
        <v>1.9599339465303216E-2</v>
      </c>
      <c r="CB173">
        <v>1.4954131052147301E-2</v>
      </c>
      <c r="CC173">
        <v>2.2764429112796983E-2</v>
      </c>
      <c r="CD173">
        <v>6.6114925057262963E-2</v>
      </c>
      <c r="CE173">
        <v>5.7107431047505978E-2</v>
      </c>
      <c r="CF173">
        <v>1.245151693228148E-2</v>
      </c>
      <c r="CG173">
        <v>6.7287720831982097E-3</v>
      </c>
      <c r="CH173">
        <v>4.2444977763305752E-3</v>
      </c>
      <c r="CI173">
        <v>2.552607662775102E-2</v>
      </c>
      <c r="CJ173">
        <v>3.3134117416502615E-2</v>
      </c>
      <c r="CK173">
        <v>7.7779002816304272E-3</v>
      </c>
      <c r="CL173">
        <v>3.2189237550143357E-2</v>
      </c>
      <c r="CM173">
        <v>4.5927819456004042E-2</v>
      </c>
      <c r="CN173">
        <v>4.0373568782306371E-2</v>
      </c>
      <c r="CO173">
        <v>2.7780083295346501E-2</v>
      </c>
      <c r="CP173">
        <v>7.7231386366874103E-3</v>
      </c>
      <c r="CQ173">
        <v>3.2455837716283603E-2</v>
      </c>
      <c r="CR173">
        <v>4.4821128775739877E-2</v>
      </c>
      <c r="CS173">
        <v>2.0989347063489521E-2</v>
      </c>
      <c r="CT173">
        <v>2.0585896369994569E-2</v>
      </c>
      <c r="CU173">
        <v>3.9178036418372857E-2</v>
      </c>
      <c r="CV173">
        <v>2.4570854943786486E-2</v>
      </c>
      <c r="CW173">
        <v>1.4516720647682189E-2</v>
      </c>
      <c r="CX173">
        <v>3.2687284307779112E-2</v>
      </c>
      <c r="CY173">
        <v>3.6743458997171866E-2</v>
      </c>
      <c r="CZ173">
        <v>2.9516871591497084E-2</v>
      </c>
      <c r="DA173">
        <v>2.6534783710952886E-2</v>
      </c>
      <c r="DB173">
        <v>3.3044400856405975E-2</v>
      </c>
      <c r="DC173">
        <v>2.9607110781327214E-2</v>
      </c>
      <c r="DD173">
        <v>1.760720331281411E-2</v>
      </c>
      <c r="DE173">
        <v>2.5779776957870357E-2</v>
      </c>
      <c r="DF173">
        <v>3.521821814878847E-2</v>
      </c>
      <c r="DG173">
        <v>4.1587730852568887E-2</v>
      </c>
      <c r="DH173">
        <v>1.434729312239429E-2</v>
      </c>
      <c r="DI173">
        <v>8.5528011236807189E-3</v>
      </c>
      <c r="DJ173">
        <v>1.2648660076954565E-2</v>
      </c>
      <c r="DK173">
        <v>2.4284511125213123E-2</v>
      </c>
      <c r="DL173">
        <v>1.9849288837397588E-2</v>
      </c>
      <c r="DM173">
        <v>1.9955653963968131E-2</v>
      </c>
      <c r="DN173">
        <v>5.3611481781139267E-2</v>
      </c>
      <c r="DO173">
        <v>4.3296300813915313E-2</v>
      </c>
      <c r="DP173">
        <v>2.3884432768891944E-2</v>
      </c>
      <c r="DQ173">
        <v>3.9255347069544456E-2</v>
      </c>
      <c r="DR173">
        <v>6.5054408896572102E-2</v>
      </c>
      <c r="DS173">
        <v>6.772062311553044E-2</v>
      </c>
      <c r="DT173">
        <v>1.8460270436030452E-2</v>
      </c>
      <c r="DU173">
        <v>9.9698574302663559E-3</v>
      </c>
      <c r="DV173">
        <v>1.8020564233157975E-2</v>
      </c>
      <c r="DX173" t="s">
        <v>530</v>
      </c>
      <c r="DY173" t="s">
        <v>615</v>
      </c>
      <c r="DZ173">
        <v>1.6931812194035088E-2</v>
      </c>
      <c r="EA173">
        <v>2.7496343958411492E-2</v>
      </c>
      <c r="EB173">
        <v>4.3083961655837506E-2</v>
      </c>
      <c r="EC173">
        <v>9.6040835869274574E-2</v>
      </c>
      <c r="ED173">
        <v>6.0673101658097889E-2</v>
      </c>
      <c r="EE173">
        <v>8.8943626299054519E-3</v>
      </c>
      <c r="EF173">
        <v>3.9443567045796359E-2</v>
      </c>
      <c r="EG173">
        <v>1.3916501902016289E-2</v>
      </c>
      <c r="EH173">
        <v>2.6401048699273108E-2</v>
      </c>
      <c r="EI173">
        <v>3.8567162930916075E-2</v>
      </c>
      <c r="EJ173">
        <v>1.2020075694275167E-2</v>
      </c>
      <c r="EK173">
        <v>3.2187490520404531E-2</v>
      </c>
      <c r="EL173">
        <v>3.4759264973151488E-2</v>
      </c>
      <c r="EM173">
        <v>3.6582159360261067E-2</v>
      </c>
      <c r="EN173">
        <v>3.1921158325493408E-2</v>
      </c>
      <c r="EO173">
        <v>1.5418487862600959E-2</v>
      </c>
      <c r="EP173">
        <v>3.961348182460761E-2</v>
      </c>
      <c r="EQ173">
        <v>7.3187413216088112E-2</v>
      </c>
      <c r="ER173">
        <v>5.5654561140364919E-2</v>
      </c>
      <c r="ES173">
        <v>2.0226535591719049E-2</v>
      </c>
      <c r="ET173">
        <v>4.1039977697143869E-2</v>
      </c>
      <c r="EU173">
        <v>3.1368502026215363E-2</v>
      </c>
      <c r="EV173">
        <v>5.8124107767610726E-2</v>
      </c>
      <c r="EW173">
        <v>7.3935308246823553E-2</v>
      </c>
      <c r="EX173">
        <v>3.2289181643508184E-2</v>
      </c>
      <c r="EY173">
        <v>2.5454042489496218E-2</v>
      </c>
      <c r="EZ173">
        <v>5.3266314711045017E-2</v>
      </c>
      <c r="FA173">
        <v>5.5603491569218025E-2</v>
      </c>
      <c r="FB173">
        <v>1.2541617834031005E-2</v>
      </c>
      <c r="FC173">
        <v>1.2953369219760126E-2</v>
      </c>
      <c r="FD173">
        <v>5.310822588816487E-2</v>
      </c>
      <c r="FE173">
        <v>3.7059302970539394E-2</v>
      </c>
      <c r="FF173">
        <v>2.1292831394432287E-2</v>
      </c>
      <c r="FG173">
        <v>4.2087380331814028E-2</v>
      </c>
      <c r="FH173">
        <v>5.2150821479600311E-2</v>
      </c>
      <c r="FI173">
        <v>2.5083147977384448E-2</v>
      </c>
      <c r="FJ173">
        <v>1.2221906614177651E-2</v>
      </c>
      <c r="FK173">
        <v>3.3956686749967657E-2</v>
      </c>
      <c r="FL173">
        <v>4.4798221397584895E-2</v>
      </c>
      <c r="FM173">
        <v>3.4124955476551443E-2</v>
      </c>
      <c r="FN173">
        <v>3.6902425797103448E-2</v>
      </c>
      <c r="FO173">
        <v>5.056286255806678E-2</v>
      </c>
      <c r="FP173">
        <v>3.3219437414788042E-2</v>
      </c>
      <c r="FQ173">
        <v>3.5583238164360313E-2</v>
      </c>
      <c r="FR173">
        <v>4.3072973604052676E-2</v>
      </c>
      <c r="FS173">
        <v>6.541106301880828E-2</v>
      </c>
      <c r="FT173">
        <v>5.9463017093779408E-2</v>
      </c>
      <c r="FU173">
        <v>4.5287097281277396E-2</v>
      </c>
      <c r="FV173">
        <v>7.6364169671671632E-3</v>
      </c>
      <c r="FW173">
        <v>2.5634519230014877E-2</v>
      </c>
      <c r="FX173">
        <v>7.5846008357155249E-3</v>
      </c>
      <c r="FY173">
        <v>1.8487434514875466E-2</v>
      </c>
      <c r="FZ173">
        <v>4.5208040413107511E-2</v>
      </c>
      <c r="GA173">
        <v>9.6622885367434491E-2</v>
      </c>
      <c r="GB173">
        <v>4.3380371440263667E-2</v>
      </c>
      <c r="GC173">
        <v>1.1153413149990471E-2</v>
      </c>
      <c r="GD173">
        <v>2.3805538251249078E-2</v>
      </c>
      <c r="GE173">
        <v>7.4285261706212441E-2</v>
      </c>
      <c r="GF173">
        <v>6.7740736769245607E-2</v>
      </c>
      <c r="GG173">
        <v>2.1268740396112873E-2</v>
      </c>
      <c r="GI173" t="s">
        <v>530</v>
      </c>
      <c r="GJ173" t="s">
        <v>616</v>
      </c>
      <c r="GK173">
        <v>7.0920421365391825E-2</v>
      </c>
      <c r="GL173">
        <v>4.877093550978831E-2</v>
      </c>
      <c r="GM173">
        <v>8.4753496714354309E-2</v>
      </c>
      <c r="GN173">
        <v>0.11942475072735222</v>
      </c>
      <c r="GO173">
        <v>0.17702709975136033</v>
      </c>
      <c r="GP173">
        <v>0.20927761866427533</v>
      </c>
      <c r="GQ173">
        <v>0.19779693620328351</v>
      </c>
      <c r="GR173">
        <v>0.17864500217263643</v>
      </c>
      <c r="GS173">
        <v>0.12439585435533242</v>
      </c>
      <c r="GT173">
        <v>7.8880143030308394E-2</v>
      </c>
      <c r="GU173">
        <v>0.14246444852018739</v>
      </c>
      <c r="GV173">
        <v>0.13467131418390327</v>
      </c>
      <c r="GW173">
        <v>0.13156768981939032</v>
      </c>
      <c r="GX173">
        <v>0.21159292612010502</v>
      </c>
      <c r="GY173">
        <v>0.21355273575989117</v>
      </c>
      <c r="GZ173">
        <v>0.20071898677743577</v>
      </c>
      <c r="HA173">
        <v>0.17272732960284407</v>
      </c>
      <c r="HB173">
        <v>0.14481344883575467</v>
      </c>
      <c r="HC173">
        <v>0.10338981502891691</v>
      </c>
      <c r="HD173">
        <v>0.12570705452122974</v>
      </c>
      <c r="HE173">
        <v>5.7811245035879061E-2</v>
      </c>
      <c r="HF173">
        <v>6.9394981062115543E-2</v>
      </c>
      <c r="HG173">
        <v>7.7976730548384693E-2</v>
      </c>
      <c r="HH173">
        <v>9.8023471340004234E-2</v>
      </c>
      <c r="HI173">
        <v>0.15056343580961443</v>
      </c>
      <c r="HJ173">
        <v>0.14676911020812414</v>
      </c>
      <c r="HK173">
        <v>0.14066574988295366</v>
      </c>
      <c r="HL173">
        <v>0.10716147124246547</v>
      </c>
      <c r="HM173">
        <v>8.4899265826269985E-2</v>
      </c>
      <c r="HN173">
        <v>6.284158364008878E-2</v>
      </c>
      <c r="HO173">
        <v>0.10495331750578084</v>
      </c>
      <c r="HP173">
        <v>0.13014092380096778</v>
      </c>
      <c r="HQ173">
        <v>0.13408381205738093</v>
      </c>
      <c r="HR173">
        <v>0.19001230255472412</v>
      </c>
      <c r="HS173">
        <v>0.20156759974592681</v>
      </c>
      <c r="HT173">
        <v>0.19381638826506178</v>
      </c>
      <c r="HU173">
        <v>0.20484342256414551</v>
      </c>
      <c r="HV173">
        <v>0.20080029326201912</v>
      </c>
      <c r="HW173">
        <v>0.13888598201531843</v>
      </c>
      <c r="HX173">
        <v>0.1105023793898032</v>
      </c>
      <c r="HY173">
        <v>8.967184577517992E-2</v>
      </c>
      <c r="HZ173">
        <v>8.930498393270532E-2</v>
      </c>
      <c r="IA173">
        <v>0.12542030906544574</v>
      </c>
      <c r="IB173">
        <v>0.1526168609970267</v>
      </c>
      <c r="IC173">
        <v>0.1496943319154975</v>
      </c>
      <c r="ID173">
        <v>0.15151226672401816</v>
      </c>
      <c r="IE173">
        <v>0.15157607669645654</v>
      </c>
      <c r="IF173">
        <v>0.16584301136274199</v>
      </c>
      <c r="IG173">
        <v>0.17095558984988662</v>
      </c>
      <c r="IH173">
        <v>0.126446121867056</v>
      </c>
      <c r="II173">
        <v>6.870649439911114E-2</v>
      </c>
      <c r="IJ173">
        <v>4.979843697076753E-2</v>
      </c>
      <c r="IK173">
        <v>0.10419492010058609</v>
      </c>
      <c r="IL173">
        <v>9.85926836532732E-2</v>
      </c>
      <c r="IM173">
        <v>0.12586230111093072</v>
      </c>
      <c r="IN173">
        <v>0.12185809916369139</v>
      </c>
      <c r="IO173">
        <v>0.11226804908871886</v>
      </c>
      <c r="IP173">
        <v>0.10975414956898849</v>
      </c>
      <c r="IQ173">
        <v>7.9923109774002507E-2</v>
      </c>
      <c r="IR173">
        <v>8.4615346211200593E-2</v>
      </c>
      <c r="JB173" t="s">
        <v>530</v>
      </c>
      <c r="JC173">
        <v>0.41868628531655672</v>
      </c>
      <c r="JD173">
        <v>0.39402200410927829</v>
      </c>
      <c r="JE173">
        <v>0.30673644169315811</v>
      </c>
      <c r="JF173">
        <v>0.24255766560324044</v>
      </c>
      <c r="JG173">
        <v>0.19609094366182778</v>
      </c>
      <c r="JH173">
        <v>0.18562576527251881</v>
      </c>
      <c r="JI173">
        <v>0.21173863040627333</v>
      </c>
      <c r="JJ173">
        <v>0.24736243027975935</v>
      </c>
      <c r="JK173">
        <v>0.30073964585919766</v>
      </c>
      <c r="JL173">
        <v>0.40763497508680052</v>
      </c>
      <c r="JM173">
        <v>0.32536400119675801</v>
      </c>
      <c r="JN173">
        <v>0.30755565040377342</v>
      </c>
      <c r="JO173">
        <v>0.26785791847789558</v>
      </c>
      <c r="JP173">
        <v>0.20024012261399166</v>
      </c>
      <c r="JQ173">
        <v>0.1970166660034588</v>
      </c>
      <c r="JR173">
        <v>0.19985118855427417</v>
      </c>
      <c r="JS173">
        <v>0.20564893980969501</v>
      </c>
      <c r="JT173">
        <v>0.20265433281315645</v>
      </c>
      <c r="JU173">
        <v>0.24939219734347393</v>
      </c>
      <c r="JV173">
        <v>0.31389342567951617</v>
      </c>
      <c r="JW173">
        <v>0.27611129116466188</v>
      </c>
      <c r="JX173">
        <v>0.2671129983047752</v>
      </c>
      <c r="JY173">
        <v>0.25920185291772191</v>
      </c>
      <c r="JZ173">
        <v>0.18850646947911459</v>
      </c>
      <c r="KA173">
        <v>0.17449366563972943</v>
      </c>
      <c r="KB173">
        <v>0.1837746271350178</v>
      </c>
      <c r="KC173">
        <v>0.17909322289866231</v>
      </c>
      <c r="KD173">
        <v>0.18248120282009911</v>
      </c>
      <c r="KE173">
        <v>0.23987372431640935</v>
      </c>
      <c r="KF173">
        <v>0.27777656399536899</v>
      </c>
      <c r="KG173">
        <v>0.37386558838363337</v>
      </c>
      <c r="KH173">
        <v>0.35745181379632091</v>
      </c>
      <c r="KI173">
        <v>0.35822511552966696</v>
      </c>
      <c r="KJ173">
        <v>0.30154358067579862</v>
      </c>
      <c r="KK173">
        <v>0.3171732810715811</v>
      </c>
      <c r="KL173">
        <v>0.3501617635518538</v>
      </c>
      <c r="KM173">
        <v>0.34387616499159113</v>
      </c>
      <c r="KN173">
        <v>0.32200202255260763</v>
      </c>
      <c r="KO173">
        <v>0.37218816535396909</v>
      </c>
      <c r="KP173">
        <v>0.40669756056127354</v>
      </c>
      <c r="KQ173">
        <v>0.4477239718377814</v>
      </c>
      <c r="KR173">
        <v>0.43887663235233237</v>
      </c>
      <c r="KS173">
        <v>0.40166807669678184</v>
      </c>
      <c r="KT173">
        <v>0.36748363918161436</v>
      </c>
      <c r="KU173">
        <v>0.36906288941291138</v>
      </c>
      <c r="KV173">
        <v>0.37127750908286816</v>
      </c>
      <c r="KW173">
        <v>0.38045170541599321</v>
      </c>
      <c r="KX173">
        <v>0.35783282791623422</v>
      </c>
      <c r="KY173">
        <v>0.3796765000032154</v>
      </c>
      <c r="KZ173">
        <v>0.43906863727164558</v>
      </c>
      <c r="LA173">
        <v>0.39195295745321318</v>
      </c>
      <c r="LB173">
        <v>0.34449803049614919</v>
      </c>
      <c r="LC173">
        <v>0.26528929374638988</v>
      </c>
      <c r="LD173">
        <v>0.23555286024159894</v>
      </c>
      <c r="LE173">
        <v>0.22553250865399846</v>
      </c>
      <c r="LF173">
        <v>0.23785645222561419</v>
      </c>
      <c r="LG173">
        <v>0.27102094909429469</v>
      </c>
      <c r="LH173">
        <v>0.30051024165957668</v>
      </c>
      <c r="LI173">
        <v>0.33207710514493405</v>
      </c>
      <c r="LJ173">
        <v>0.41291528535632216</v>
      </c>
      <c r="LL173" t="s">
        <v>582</v>
      </c>
      <c r="LM173" t="s">
        <v>628</v>
      </c>
      <c r="LN173" t="s">
        <v>629</v>
      </c>
      <c r="LO173">
        <v>0.43562785062083842</v>
      </c>
    </row>
    <row r="174" spans="2:327" x14ac:dyDescent="0.45">
      <c r="B174" t="s">
        <v>531</v>
      </c>
      <c r="C174" t="s">
        <v>31</v>
      </c>
      <c r="D174">
        <v>0.25170731628804643</v>
      </c>
      <c r="E174">
        <v>0.28949451625206429</v>
      </c>
      <c r="F174">
        <v>0.33922304967191441</v>
      </c>
      <c r="G174">
        <v>0.35009967713547746</v>
      </c>
      <c r="H174">
        <v>0.34625525623406644</v>
      </c>
      <c r="I174">
        <v>0.34034800144038058</v>
      </c>
      <c r="J174">
        <v>0.29506372705337042</v>
      </c>
      <c r="K174">
        <v>0.22038553365872995</v>
      </c>
      <c r="L174">
        <v>0.17780100393486553</v>
      </c>
      <c r="M174">
        <v>0.18533192885531044</v>
      </c>
      <c r="N174">
        <v>0.28833925063220989</v>
      </c>
      <c r="O174">
        <v>0.31469570661432639</v>
      </c>
      <c r="P174">
        <v>0.3746722483185469</v>
      </c>
      <c r="Q174">
        <v>0.46564087551491457</v>
      </c>
      <c r="R174">
        <v>0.43478642756445723</v>
      </c>
      <c r="S174">
        <v>0.40945544656122274</v>
      </c>
      <c r="T174">
        <v>0.38608941529664448</v>
      </c>
      <c r="U174">
        <v>0.30643221585563646</v>
      </c>
      <c r="V174">
        <v>0.22488103322004932</v>
      </c>
      <c r="W174">
        <v>0.23193261314777336</v>
      </c>
      <c r="X174">
        <v>0.255759467841285</v>
      </c>
      <c r="Y174">
        <v>0.25712739103970383</v>
      </c>
      <c r="Z174">
        <v>0.2658072051447769</v>
      </c>
      <c r="AA174">
        <v>0.36395991359602203</v>
      </c>
      <c r="AB174">
        <v>0.32385580991019619</v>
      </c>
      <c r="AC174">
        <v>0.31911875904591902</v>
      </c>
      <c r="AD174">
        <v>0.31321394506967182</v>
      </c>
      <c r="AE174">
        <v>0.26665404712941115</v>
      </c>
      <c r="AF174">
        <v>0.21732181692732944</v>
      </c>
      <c r="AG174">
        <v>0.22097835165543966</v>
      </c>
      <c r="AH174">
        <v>0.26103707798633569</v>
      </c>
      <c r="AI174">
        <v>0.29108930323141574</v>
      </c>
      <c r="AJ174">
        <v>0.29637490551133466</v>
      </c>
      <c r="AK174">
        <v>0.34719875914460846</v>
      </c>
      <c r="AL174">
        <v>0.35605777023122726</v>
      </c>
      <c r="AM174">
        <v>0.3788302053138134</v>
      </c>
      <c r="AN174">
        <v>0.36763136248952377</v>
      </c>
      <c r="AO174">
        <v>0.27864539927667614</v>
      </c>
      <c r="AP174">
        <v>0.23988756477218909</v>
      </c>
      <c r="AQ174">
        <v>0.209230115916819</v>
      </c>
      <c r="AR174">
        <v>0.21405213541324933</v>
      </c>
      <c r="AS174">
        <v>0.28024836804331155</v>
      </c>
      <c r="AT174">
        <v>0.36187859146520918</v>
      </c>
      <c r="AU174">
        <v>0.41275774982734914</v>
      </c>
      <c r="AV174">
        <v>0.402029751880358</v>
      </c>
      <c r="AW174">
        <v>0.37528647175557245</v>
      </c>
      <c r="AX174">
        <v>0.33309076173432428</v>
      </c>
      <c r="AY174">
        <v>0.24498281132163638</v>
      </c>
      <c r="AZ174">
        <v>0.18560903200038339</v>
      </c>
      <c r="BA174">
        <v>0.1578859317718504</v>
      </c>
      <c r="BB174">
        <v>0.21283748156799201</v>
      </c>
      <c r="BC174">
        <v>0.2418598001959035</v>
      </c>
      <c r="BD174">
        <v>0.31685372217966451</v>
      </c>
      <c r="BE174">
        <v>0.33329398632094254</v>
      </c>
      <c r="BF174">
        <v>0.358103805697365</v>
      </c>
      <c r="BG174">
        <v>0.35584853363048768</v>
      </c>
      <c r="BH174">
        <v>0.31263136224059057</v>
      </c>
      <c r="BI174">
        <v>0.24195657423487263</v>
      </c>
      <c r="BJ174">
        <v>0.18384844899596128</v>
      </c>
      <c r="BK174">
        <v>0.18746403815276769</v>
      </c>
      <c r="BM174" t="s">
        <v>531</v>
      </c>
      <c r="BN174" t="s">
        <v>614</v>
      </c>
      <c r="BO174">
        <v>2.4386877274754151E-3</v>
      </c>
      <c r="BP174">
        <v>1.3976836957230789E-2</v>
      </c>
      <c r="BQ174">
        <v>3.5033606893271153E-2</v>
      </c>
      <c r="BR174">
        <v>1.9196623822566813E-2</v>
      </c>
      <c r="BS174">
        <v>2.2520432162099077E-2</v>
      </c>
      <c r="BT174">
        <v>1.4697038919454885E-2</v>
      </c>
      <c r="BU174">
        <v>1.2689973807393937E-2</v>
      </c>
      <c r="BV174">
        <v>1.2375023216212056E-2</v>
      </c>
      <c r="BW174">
        <v>3.4671372076992051E-2</v>
      </c>
      <c r="BX174">
        <v>2.055257112155711E-2</v>
      </c>
      <c r="BY174">
        <v>1.3707824373489616E-2</v>
      </c>
      <c r="BZ174">
        <v>6.4211580156284939E-3</v>
      </c>
      <c r="CA174">
        <v>7.4816835702936572E-3</v>
      </c>
      <c r="CB174">
        <v>1.6780838661201267E-2</v>
      </c>
      <c r="CC174">
        <v>2.0524546915458894E-2</v>
      </c>
      <c r="CD174">
        <v>6.1740049194596008E-3</v>
      </c>
      <c r="CE174">
        <v>3.46724520646077E-4</v>
      </c>
      <c r="CF174">
        <v>1.3254813710977042E-2</v>
      </c>
      <c r="CG174">
        <v>2.1946013485001529E-2</v>
      </c>
      <c r="CH174">
        <v>9.5708622181240252E-3</v>
      </c>
      <c r="CI174">
        <v>8.3803334383098158E-3</v>
      </c>
      <c r="CJ174">
        <v>1.0456419657484924E-2</v>
      </c>
      <c r="CK174">
        <v>1.9346334958028955E-2</v>
      </c>
      <c r="CL174">
        <v>1.8690798563662687E-2</v>
      </c>
      <c r="CM174">
        <v>2.5052441544257401E-2</v>
      </c>
      <c r="CN174">
        <v>3.9892994984405322E-2</v>
      </c>
      <c r="CO174">
        <v>1.8897977408355731E-2</v>
      </c>
      <c r="CP174">
        <v>1.6364554921632468E-2</v>
      </c>
      <c r="CQ174">
        <v>2.9232012839271796E-2</v>
      </c>
      <c r="CR174">
        <v>2.4388704857725211E-2</v>
      </c>
      <c r="CS174">
        <v>8.231003607317159E-3</v>
      </c>
      <c r="CT174">
        <v>2.2655607066335685E-2</v>
      </c>
      <c r="CU174">
        <v>2.501609922689638E-2</v>
      </c>
      <c r="CV174">
        <v>3.4486104503364826E-2</v>
      </c>
      <c r="CW174">
        <v>4.9078267350763316E-2</v>
      </c>
      <c r="CX174">
        <v>3.5093437840757746E-2</v>
      </c>
      <c r="CY174">
        <v>2.3438323068311367E-2</v>
      </c>
      <c r="CZ174">
        <v>1.5570623001472529E-2</v>
      </c>
      <c r="DA174">
        <v>2.3621014126890237E-2</v>
      </c>
      <c r="DB174">
        <v>6.4413440461795306E-3</v>
      </c>
      <c r="DC174">
        <v>3.4481273514699678E-2</v>
      </c>
      <c r="DD174">
        <v>5.2426469712513815E-2</v>
      </c>
      <c r="DE174">
        <v>4.0394415196385425E-2</v>
      </c>
      <c r="DF174">
        <v>3.5636324159982372E-2</v>
      </c>
      <c r="DG174">
        <v>5.2627613409235524E-2</v>
      </c>
      <c r="DH174">
        <v>4.7069310962354123E-2</v>
      </c>
      <c r="DI174">
        <v>3.5804902019300908E-2</v>
      </c>
      <c r="DJ174">
        <v>4.2194531335922818E-2</v>
      </c>
      <c r="DK174">
        <v>5.2211591780877364E-2</v>
      </c>
      <c r="DL174">
        <v>4.3302689699320586E-2</v>
      </c>
      <c r="DM174">
        <v>4.9226979996343581E-2</v>
      </c>
      <c r="DN174">
        <v>2.4530112418396324E-2</v>
      </c>
      <c r="DO174">
        <v>7.5325287966314186E-2</v>
      </c>
      <c r="DP174">
        <v>6.2851270943199949E-2</v>
      </c>
      <c r="DQ174">
        <v>7.5823982543591156E-2</v>
      </c>
      <c r="DR174">
        <v>0.12822448446001664</v>
      </c>
      <c r="DS174">
        <v>7.3994209849676418E-2</v>
      </c>
      <c r="DT174">
        <v>5.7279474170305524E-2</v>
      </c>
      <c r="DU174">
        <v>4.3699819803351324E-2</v>
      </c>
      <c r="DV174">
        <v>4.7894382264182071E-2</v>
      </c>
      <c r="DX174" t="s">
        <v>531</v>
      </c>
      <c r="DY174" t="s">
        <v>615</v>
      </c>
      <c r="DZ174">
        <v>2.0150871749773744E-2</v>
      </c>
      <c r="EA174">
        <v>0</v>
      </c>
      <c r="EB174">
        <v>0</v>
      </c>
      <c r="EC174">
        <v>1.2621055324229129E-2</v>
      </c>
      <c r="ED174">
        <v>1.6904348049931125E-2</v>
      </c>
      <c r="EE174">
        <v>3.0522542771543391E-2</v>
      </c>
      <c r="EF174">
        <v>3.2882818689354519E-2</v>
      </c>
      <c r="EG174">
        <v>3.5447669938244298E-3</v>
      </c>
      <c r="EH174">
        <v>0</v>
      </c>
      <c r="EI174">
        <v>1.4783696659923332E-2</v>
      </c>
      <c r="EJ174">
        <v>3.8671781700296406E-2</v>
      </c>
      <c r="EK174">
        <v>3.1194360037296968E-2</v>
      </c>
      <c r="EL174">
        <v>1.8191874002227687E-2</v>
      </c>
      <c r="EM174">
        <v>1.4488837752112677E-2</v>
      </c>
      <c r="EN174">
        <v>9.5456800875336912E-3</v>
      </c>
      <c r="EO174">
        <v>2.0540484466620733E-2</v>
      </c>
      <c r="EP174">
        <v>2.7133366158807119E-2</v>
      </c>
      <c r="EQ174">
        <v>8.8096734770974228E-3</v>
      </c>
      <c r="ER174">
        <v>1.5166657611861541E-4</v>
      </c>
      <c r="ES174">
        <v>2.2685725624521369E-2</v>
      </c>
      <c r="ET174">
        <v>4.2166832951970656E-2</v>
      </c>
      <c r="EU174">
        <v>1.9721629388085114E-2</v>
      </c>
      <c r="EV174">
        <v>1.9643754291001379E-2</v>
      </c>
      <c r="EW174">
        <v>3.3759134425815657E-2</v>
      </c>
      <c r="EX174">
        <v>2.9767895233945161E-2</v>
      </c>
      <c r="EY174">
        <v>4.3280428201781768E-2</v>
      </c>
      <c r="EZ174">
        <v>2.6356367449724857E-2</v>
      </c>
      <c r="FA174">
        <v>3.8088109569037965E-2</v>
      </c>
      <c r="FB174">
        <v>2.3976351417300555E-2</v>
      </c>
      <c r="FC174">
        <v>1.0283055458983338E-2</v>
      </c>
      <c r="FD174">
        <v>5.8491661013420947E-3</v>
      </c>
      <c r="FE174">
        <v>8.1914712099463612E-3</v>
      </c>
      <c r="FF174">
        <v>3.0169453007163102E-2</v>
      </c>
      <c r="FG174">
        <v>1.4249421674246343E-2</v>
      </c>
      <c r="FH174">
        <v>2.7932196139736191E-2</v>
      </c>
      <c r="FI174">
        <v>4.6414398307442851E-2</v>
      </c>
      <c r="FJ174">
        <v>3.4296324649120968E-2</v>
      </c>
      <c r="FK174">
        <v>3.3138346936454399E-2</v>
      </c>
      <c r="FL174">
        <v>2.8211861088120637E-2</v>
      </c>
      <c r="FM174">
        <v>1.3266292691833296E-2</v>
      </c>
      <c r="FN174">
        <v>2.8109064092133026E-2</v>
      </c>
      <c r="FO174">
        <v>2.2799856992837979E-2</v>
      </c>
      <c r="FP174">
        <v>6.4815996050817809E-2</v>
      </c>
      <c r="FQ174">
        <v>8.6623497050416762E-2</v>
      </c>
      <c r="FR174">
        <v>4.7008232356577355E-2</v>
      </c>
      <c r="FS174">
        <v>4.0979412798152176E-2</v>
      </c>
      <c r="FT174">
        <v>5.7350575074855026E-2</v>
      </c>
      <c r="FU174">
        <v>2.0281238146331766E-2</v>
      </c>
      <c r="FV174">
        <v>1.4504759880608606E-2</v>
      </c>
      <c r="FW174">
        <v>9.5988964780313931E-3</v>
      </c>
      <c r="FX174">
        <v>2.5619818464229199E-2</v>
      </c>
      <c r="FY174">
        <v>5.9928261560980016E-2</v>
      </c>
      <c r="FZ174">
        <v>2.468296766465387E-2</v>
      </c>
      <c r="GA174">
        <v>4.0452619001895208E-2</v>
      </c>
      <c r="GB174">
        <v>4.5545878566843466E-2</v>
      </c>
      <c r="GC174">
        <v>3.2437635934340771E-2</v>
      </c>
      <c r="GD174">
        <v>3.9248883730967493E-2</v>
      </c>
      <c r="GE174">
        <v>2.7850282897356218E-2</v>
      </c>
      <c r="GF174">
        <v>2.0527946148025188E-2</v>
      </c>
      <c r="GG174">
        <v>2.6266144142907153E-2</v>
      </c>
      <c r="GI174" t="s">
        <v>531</v>
      </c>
      <c r="GJ174" t="s">
        <v>616</v>
      </c>
      <c r="GK174">
        <v>0.16673996275430103</v>
      </c>
      <c r="GL174">
        <v>0.19484268949139505</v>
      </c>
      <c r="GM174">
        <v>0.204644662363484</v>
      </c>
      <c r="GN174">
        <v>0.21275139910289001</v>
      </c>
      <c r="GO174">
        <v>0.20700727645740327</v>
      </c>
      <c r="GP174">
        <v>0.18729225818052495</v>
      </c>
      <c r="GQ174">
        <v>0.15315982033038322</v>
      </c>
      <c r="GR174">
        <v>0.1281112324967679</v>
      </c>
      <c r="GS174">
        <v>8.9542816031561043E-2</v>
      </c>
      <c r="GT174">
        <v>9.8183028474338158E-2</v>
      </c>
      <c r="GU174">
        <v>0.14723103685667979</v>
      </c>
      <c r="GV174">
        <v>0.17171258284570484</v>
      </c>
      <c r="GW174">
        <v>0.22151323272581031</v>
      </c>
      <c r="GX174">
        <v>0.28290441728427723</v>
      </c>
      <c r="GY174">
        <v>0.26828470586100661</v>
      </c>
      <c r="GZ174">
        <v>0.26076251029983455</v>
      </c>
      <c r="HA174">
        <v>0.23125950469882758</v>
      </c>
      <c r="HB174">
        <v>0.18225763358610181</v>
      </c>
      <c r="HC174">
        <v>0.12925648307059662</v>
      </c>
      <c r="HD174">
        <v>0.12529067581568218</v>
      </c>
      <c r="HE174">
        <v>0.10885162157315495</v>
      </c>
      <c r="HF174">
        <v>0.13288605155135383</v>
      </c>
      <c r="HG174">
        <v>0.12639430446684466</v>
      </c>
      <c r="HH174">
        <v>0.19065295940345789</v>
      </c>
      <c r="HI174">
        <v>0.16272338126007133</v>
      </c>
      <c r="HJ174">
        <v>0.13955177085252213</v>
      </c>
      <c r="HK174">
        <v>0.17020013808725321</v>
      </c>
      <c r="HL174">
        <v>0.11149511587747268</v>
      </c>
      <c r="HM174">
        <v>7.4139410614143766E-2</v>
      </c>
      <c r="HN174">
        <v>0.10203758537869106</v>
      </c>
      <c r="HO174">
        <v>0.16184802102465701</v>
      </c>
      <c r="HP174">
        <v>0.15717115741130322</v>
      </c>
      <c r="HQ174">
        <v>0.14114499329291311</v>
      </c>
      <c r="HR174">
        <v>0.17916065240017337</v>
      </c>
      <c r="HS174">
        <v>0.16938790378714319</v>
      </c>
      <c r="HT174">
        <v>0.19193925492413735</v>
      </c>
      <c r="HU174">
        <v>0.20517617501457835</v>
      </c>
      <c r="HV174">
        <v>0.1453228039884131</v>
      </c>
      <c r="HW174">
        <v>0.11407167636743944</v>
      </c>
      <c r="HX174">
        <v>0.12589931234305962</v>
      </c>
      <c r="HY174">
        <v>6.9705802063777716E-2</v>
      </c>
      <c r="HZ174">
        <v>0.1047665108817379</v>
      </c>
      <c r="IA174">
        <v>0.12612176691422103</v>
      </c>
      <c r="IB174">
        <v>0.17067720705582029</v>
      </c>
      <c r="IC174">
        <v>0.1785554995811327</v>
      </c>
      <c r="ID174">
        <v>0.17120191842469984</v>
      </c>
      <c r="IE174">
        <v>0.14513500551029576</v>
      </c>
      <c r="IF174">
        <v>8.5623736487179331E-2</v>
      </c>
      <c r="IG174">
        <v>4.0983094569299959E-2</v>
      </c>
      <c r="IH174">
        <v>4.6636296690154698E-2</v>
      </c>
      <c r="II174">
        <v>6.611795092816708E-2</v>
      </c>
      <c r="IJ174">
        <v>8.1424004256140631E-2</v>
      </c>
      <c r="IK174">
        <v>0.11789084396815411</v>
      </c>
      <c r="IL174">
        <v>0.13356554704650847</v>
      </c>
      <c r="IM174">
        <v>0.12662393007649772</v>
      </c>
      <c r="IN174">
        <v>0.10172009203880256</v>
      </c>
      <c r="IO174">
        <v>0.11665567736464337</v>
      </c>
      <c r="IP174">
        <v>7.544474170335376E-2</v>
      </c>
      <c r="IQ174">
        <v>4.2859994337937753E-2</v>
      </c>
      <c r="IR174">
        <v>3.8273367814362858E-2</v>
      </c>
      <c r="JB174" t="s">
        <v>531</v>
      </c>
      <c r="JC174">
        <v>0.1987539858286175</v>
      </c>
      <c r="JD174">
        <v>0.18444031934791982</v>
      </c>
      <c r="JE174">
        <v>0.18886329091697812</v>
      </c>
      <c r="JF174">
        <v>0.1797028488640133</v>
      </c>
      <c r="JG174">
        <v>0.16316856034437988</v>
      </c>
      <c r="JH174">
        <v>0.17424367878034902</v>
      </c>
      <c r="JI174">
        <v>0.20434153455239615</v>
      </c>
      <c r="JJ174">
        <v>0.24446874503673424</v>
      </c>
      <c r="JK174">
        <v>0.29402929010234141</v>
      </c>
      <c r="JL174">
        <v>0.26707011549676751</v>
      </c>
      <c r="JM174">
        <v>0.17861020298119473</v>
      </c>
      <c r="JN174">
        <v>0.17526579644179749</v>
      </c>
      <c r="JO174">
        <v>0.16814420949690986</v>
      </c>
      <c r="JP174">
        <v>0.20907277075772984</v>
      </c>
      <c r="JQ174">
        <v>0.19235027540434177</v>
      </c>
      <c r="JR174">
        <v>0.18249222419121222</v>
      </c>
      <c r="JS174">
        <v>0.18504848240557778</v>
      </c>
      <c r="JT174">
        <v>0.18848310479865663</v>
      </c>
      <c r="JU174">
        <v>0.21480034024452468</v>
      </c>
      <c r="JV174">
        <v>0.2021637195185346</v>
      </c>
      <c r="JW174">
        <v>0.16645576836315659</v>
      </c>
      <c r="JX174">
        <v>0.15975657866178128</v>
      </c>
      <c r="JY174">
        <v>0.14195133800585669</v>
      </c>
      <c r="JZ174">
        <v>0.12176395687721597</v>
      </c>
      <c r="KA174">
        <v>0.1434996053336148</v>
      </c>
      <c r="KB174">
        <v>0.14252606136175552</v>
      </c>
      <c r="KC174">
        <v>0.1381824692181024</v>
      </c>
      <c r="KD174">
        <v>0.14510904154303939</v>
      </c>
      <c r="KE174">
        <v>0.17300292723916152</v>
      </c>
      <c r="KF174">
        <v>0.18072566403017615</v>
      </c>
      <c r="KG174">
        <v>0.16193330066993855</v>
      </c>
      <c r="KH174">
        <v>0.15387298137944713</v>
      </c>
      <c r="KI174">
        <v>0.13051983488988342</v>
      </c>
      <c r="KJ174">
        <v>8.7856344407291773E-2</v>
      </c>
      <c r="KK174">
        <v>0.11260054590116492</v>
      </c>
      <c r="KL174">
        <v>0.11166669275410605</v>
      </c>
      <c r="KM174">
        <v>0.10911204859072755</v>
      </c>
      <c r="KN174">
        <v>0.12897417296552852</v>
      </c>
      <c r="KO174">
        <v>0.17870688629145456</v>
      </c>
      <c r="KP174">
        <v>0.18234765753578669</v>
      </c>
      <c r="KQ174">
        <v>0.16293848592179411</v>
      </c>
      <c r="KR174">
        <v>0.13891999541593836</v>
      </c>
      <c r="KS174">
        <v>0.11169951353905289</v>
      </c>
      <c r="KT174">
        <v>0.10312339884869209</v>
      </c>
      <c r="KU174">
        <v>9.8340397904205332E-2</v>
      </c>
      <c r="KV174">
        <v>0.11113947515576079</v>
      </c>
      <c r="KW174">
        <v>0.13851106352927661</v>
      </c>
      <c r="KX174">
        <v>0.18784924323087665</v>
      </c>
      <c r="KY174">
        <v>0.26484557174437479</v>
      </c>
      <c r="KZ174">
        <v>0.23422172857950022</v>
      </c>
      <c r="LA174">
        <v>0.14126832372479478</v>
      </c>
      <c r="LB174">
        <v>0.10254592938173285</v>
      </c>
      <c r="LC174">
        <v>8.7297964447635656E-2</v>
      </c>
      <c r="LD174">
        <v>7.0516365369912778E-2</v>
      </c>
      <c r="LE174">
        <v>6.1674951563119557E-2</v>
      </c>
      <c r="LF174">
        <v>7.524986779818775E-2</v>
      </c>
      <c r="LG174">
        <v>9.9314814067912302E-2</v>
      </c>
      <c r="LH174">
        <v>0.16284941389664917</v>
      </c>
      <c r="LI174">
        <v>0.24833726292733418</v>
      </c>
      <c r="LJ174">
        <v>0.22453369705119269</v>
      </c>
      <c r="LL174" t="s">
        <v>583</v>
      </c>
      <c r="LM174" t="s">
        <v>628</v>
      </c>
      <c r="LN174" t="s">
        <v>629</v>
      </c>
      <c r="LO174">
        <v>0.37935332641930314</v>
      </c>
    </row>
    <row r="175" spans="2:327" x14ac:dyDescent="0.45">
      <c r="B175" t="s">
        <v>532</v>
      </c>
      <c r="C175" t="s">
        <v>31</v>
      </c>
      <c r="D175">
        <v>0.30836665320611528</v>
      </c>
      <c r="E175">
        <v>0.35158449211814136</v>
      </c>
      <c r="F175">
        <v>0.39144363426604029</v>
      </c>
      <c r="G175">
        <v>0.37477372192060937</v>
      </c>
      <c r="H175">
        <v>0.36697018019258953</v>
      </c>
      <c r="I175">
        <v>0.3600400400879526</v>
      </c>
      <c r="J175">
        <v>0.31075046764280262</v>
      </c>
      <c r="K175">
        <v>0.25984817451968723</v>
      </c>
      <c r="L175">
        <v>0.23125226024021531</v>
      </c>
      <c r="M175">
        <v>0.26080316928345676</v>
      </c>
      <c r="N175">
        <v>0.3653437826235667</v>
      </c>
      <c r="O175">
        <v>0.38235575909136527</v>
      </c>
      <c r="P175">
        <v>0.42155907340251103</v>
      </c>
      <c r="Q175">
        <v>0.45717647942866485</v>
      </c>
      <c r="R175">
        <v>0.41585386400600943</v>
      </c>
      <c r="S175">
        <v>0.41520259632148215</v>
      </c>
      <c r="T175">
        <v>0.39559727813619083</v>
      </c>
      <c r="U175">
        <v>0.30072414655398683</v>
      </c>
      <c r="V175">
        <v>0.27278918767848959</v>
      </c>
      <c r="W175">
        <v>0.32324900514374627</v>
      </c>
      <c r="X175">
        <v>0.24223366485212941</v>
      </c>
      <c r="Y175">
        <v>0.25746545716831448</v>
      </c>
      <c r="Z175">
        <v>0.26604908901980018</v>
      </c>
      <c r="AA175">
        <v>0.34151079639677362</v>
      </c>
      <c r="AB175">
        <v>0.37028479289317218</v>
      </c>
      <c r="AC175">
        <v>0.37186836115408334</v>
      </c>
      <c r="AD175">
        <v>0.34500683082310701</v>
      </c>
      <c r="AE175">
        <v>0.28726363147132167</v>
      </c>
      <c r="AF175">
        <v>0.25870727064306887</v>
      </c>
      <c r="AG175">
        <v>0.24518339096354849</v>
      </c>
      <c r="AH175">
        <v>0.30370835248671596</v>
      </c>
      <c r="AI175">
        <v>0.3127851036427598</v>
      </c>
      <c r="AJ175">
        <v>0.33090301602515221</v>
      </c>
      <c r="AK175">
        <v>0.40270214715018215</v>
      </c>
      <c r="AL175">
        <v>0.39268374770799019</v>
      </c>
      <c r="AM175">
        <v>0.40582892594576908</v>
      </c>
      <c r="AN175">
        <v>0.38551254469346191</v>
      </c>
      <c r="AO175">
        <v>0.28518791358978229</v>
      </c>
      <c r="AP175">
        <v>0.27031800574306075</v>
      </c>
      <c r="AQ175">
        <v>0.29007281252777278</v>
      </c>
      <c r="AR175">
        <v>0.29867280608372815</v>
      </c>
      <c r="AS175">
        <v>0.32466499707091262</v>
      </c>
      <c r="AT175">
        <v>0.35865493128975906</v>
      </c>
      <c r="AU175">
        <v>0.39168703793117843</v>
      </c>
      <c r="AV175">
        <v>0.415042940726983</v>
      </c>
      <c r="AW175">
        <v>0.38135427655844256</v>
      </c>
      <c r="AX175">
        <v>0.29731953817927387</v>
      </c>
      <c r="AY175">
        <v>0.18154048054391994</v>
      </c>
      <c r="AZ175">
        <v>0.18032930269349473</v>
      </c>
      <c r="BA175">
        <v>0.23020129036145859</v>
      </c>
      <c r="BB175">
        <v>0.28444797344335121</v>
      </c>
      <c r="BC175">
        <v>0.32496958436808471</v>
      </c>
      <c r="BD175">
        <v>0.37398629977080905</v>
      </c>
      <c r="BE175">
        <v>0.3815784269997804</v>
      </c>
      <c r="BF175">
        <v>0.39700179012367715</v>
      </c>
      <c r="BG175">
        <v>0.36525132447945963</v>
      </c>
      <c r="BH175">
        <v>0.27562324444470382</v>
      </c>
      <c r="BI175">
        <v>0.21517572474706537</v>
      </c>
      <c r="BJ175">
        <v>0.21587707843691681</v>
      </c>
      <c r="BK175">
        <v>0.24029010178354221</v>
      </c>
      <c r="BM175" t="s">
        <v>532</v>
      </c>
      <c r="BN175" t="s">
        <v>614</v>
      </c>
      <c r="BO175">
        <v>1.1880784564107299E-2</v>
      </c>
      <c r="BP175">
        <v>7.3098098572156938E-3</v>
      </c>
      <c r="BQ175">
        <v>2.367908835132717E-2</v>
      </c>
      <c r="BR175">
        <v>2.4273098683869437E-2</v>
      </c>
      <c r="BS175">
        <v>7.8350950503121106E-3</v>
      </c>
      <c r="BT175">
        <v>1.2731148198178194E-2</v>
      </c>
      <c r="BU175">
        <v>2.5726484726315859E-2</v>
      </c>
      <c r="BV175">
        <v>1.9584423074980914E-2</v>
      </c>
      <c r="BW175">
        <v>1.5663679411213802E-2</v>
      </c>
      <c r="BX175">
        <v>9.4490528828980389E-3</v>
      </c>
      <c r="BY175">
        <v>3.2059255894920915E-3</v>
      </c>
      <c r="BZ175">
        <v>5.985880992864857E-3</v>
      </c>
      <c r="CA175">
        <v>0</v>
      </c>
      <c r="CB175">
        <v>0</v>
      </c>
      <c r="CC175">
        <v>2.0326103717538115E-4</v>
      </c>
      <c r="CD175">
        <v>9.7346736003224837E-3</v>
      </c>
      <c r="CE175">
        <v>1.2807208246227234E-2</v>
      </c>
      <c r="CF175">
        <v>2.8061662257738519E-2</v>
      </c>
      <c r="CG175">
        <v>1.4005772439432733E-2</v>
      </c>
      <c r="CH175">
        <v>9.0271647278759061E-3</v>
      </c>
      <c r="CI175">
        <v>1.6797354178411442E-2</v>
      </c>
      <c r="CJ175">
        <v>2.0600053356187253E-2</v>
      </c>
      <c r="CK175">
        <v>4.1049805781685787E-2</v>
      </c>
      <c r="CL175">
        <v>1.5335326977400685E-2</v>
      </c>
      <c r="CM175">
        <v>8.0105343999801709E-2</v>
      </c>
      <c r="CN175">
        <v>8.3871382629358573E-2</v>
      </c>
      <c r="CO175">
        <v>8.3153824562404426E-3</v>
      </c>
      <c r="CP175">
        <v>3.0240542192451557E-2</v>
      </c>
      <c r="CQ175">
        <v>2.4476124181559505E-2</v>
      </c>
      <c r="CR175">
        <v>1.3142599441687606E-2</v>
      </c>
      <c r="CS175">
        <v>4.4286880106204421E-2</v>
      </c>
      <c r="CT175">
        <v>1.8063581166596839E-2</v>
      </c>
      <c r="CU175">
        <v>3.0089506947672755E-2</v>
      </c>
      <c r="CV175">
        <v>3.0912258311835267E-2</v>
      </c>
      <c r="CW175">
        <v>5.0183438061118579E-2</v>
      </c>
      <c r="CX175">
        <v>7.4451128079214848E-2</v>
      </c>
      <c r="CY175">
        <v>4.0656961556530584E-2</v>
      </c>
      <c r="CZ175">
        <v>7.8977250991696217E-3</v>
      </c>
      <c r="DA175">
        <v>1.507497252880316E-2</v>
      </c>
      <c r="DB175">
        <v>1.3725924505576151E-2</v>
      </c>
      <c r="DC175">
        <v>3.2943270686776223E-2</v>
      </c>
      <c r="DD175">
        <v>3.9196295071518769E-2</v>
      </c>
      <c r="DE175">
        <v>2.9073572261909767E-2</v>
      </c>
      <c r="DF175">
        <v>3.8100895478677989E-2</v>
      </c>
      <c r="DG175">
        <v>7.5490717761563964E-2</v>
      </c>
      <c r="DH175">
        <v>8.2343430929713649E-2</v>
      </c>
      <c r="DI175">
        <v>3.2958364488116024E-2</v>
      </c>
      <c r="DJ175">
        <v>3.5580198007883174E-2</v>
      </c>
      <c r="DK175">
        <v>5.1099375012116192E-2</v>
      </c>
      <c r="DL175">
        <v>6.9205123893792755E-2</v>
      </c>
      <c r="DM175">
        <v>3.076528283166707E-2</v>
      </c>
      <c r="DN175">
        <v>7.0211990592382131E-2</v>
      </c>
      <c r="DO175">
        <v>0.10754822541548933</v>
      </c>
      <c r="DP175">
        <v>3.5354976847337023E-2</v>
      </c>
      <c r="DQ175">
        <v>4.6153677611161639E-2</v>
      </c>
      <c r="DR175">
        <v>3.2236908466686955E-2</v>
      </c>
      <c r="DS175">
        <v>6.112481174519413E-2</v>
      </c>
      <c r="DT175">
        <v>7.9258284845714538E-2</v>
      </c>
      <c r="DU175">
        <v>7.1912795388158174E-2</v>
      </c>
      <c r="DV175">
        <v>4.5706196033570033E-2</v>
      </c>
      <c r="DX175" t="s">
        <v>532</v>
      </c>
      <c r="DY175" t="s">
        <v>615</v>
      </c>
      <c r="DZ175">
        <v>1.3333355009351903E-2</v>
      </c>
      <c r="EA175">
        <v>2.2409782890474232E-2</v>
      </c>
      <c r="EB175">
        <v>1.4918024409188796E-2</v>
      </c>
      <c r="EC175">
        <v>9.6273759615936975E-3</v>
      </c>
      <c r="ED175">
        <v>3.5177135979216047E-2</v>
      </c>
      <c r="EE175">
        <v>3.3144100311971916E-2</v>
      </c>
      <c r="EF175">
        <v>5.6748222789752764E-3</v>
      </c>
      <c r="EG175">
        <v>1.4147676768118154E-2</v>
      </c>
      <c r="EH175">
        <v>2.3431892147618715E-2</v>
      </c>
      <c r="EI175">
        <v>2.5605276142854745E-2</v>
      </c>
      <c r="EJ175">
        <v>1.8071125137913275E-2</v>
      </c>
      <c r="EK175">
        <v>1.3436191404149223E-2</v>
      </c>
      <c r="EL175">
        <v>1.2546269275281794E-2</v>
      </c>
      <c r="EM175">
        <v>2.022241383494755E-2</v>
      </c>
      <c r="EN175">
        <v>1.0215892287346873E-2</v>
      </c>
      <c r="EO175">
        <v>0</v>
      </c>
      <c r="EP175">
        <v>0</v>
      </c>
      <c r="EQ175">
        <v>0</v>
      </c>
      <c r="ER175">
        <v>2.587466986204532E-2</v>
      </c>
      <c r="ES175">
        <v>4.9707840211942314E-2</v>
      </c>
      <c r="ET175">
        <v>2.3537492430895129E-2</v>
      </c>
      <c r="EU175">
        <v>2.1422116398553567E-2</v>
      </c>
      <c r="EV175">
        <v>2.363007134380864E-2</v>
      </c>
      <c r="EW175">
        <v>8.0760326854038916E-2</v>
      </c>
      <c r="EX175">
        <v>7.3837719108679492E-2</v>
      </c>
      <c r="EY175">
        <v>6.24391080946234E-2</v>
      </c>
      <c r="EZ175">
        <v>8.519008021980061E-2</v>
      </c>
      <c r="FA175">
        <v>3.5898337322664474E-2</v>
      </c>
      <c r="FB175">
        <v>2.7845506548174078E-2</v>
      </c>
      <c r="FC175">
        <v>2.8332811057271701E-2</v>
      </c>
      <c r="FD175">
        <v>2.024726258566004E-2</v>
      </c>
      <c r="FE175">
        <v>8.2751101763912094E-2</v>
      </c>
      <c r="FF175">
        <v>7.7436844908464586E-2</v>
      </c>
      <c r="FG175">
        <v>3.6153256661438191E-2</v>
      </c>
      <c r="FH175">
        <v>3.5582634877173398E-2</v>
      </c>
      <c r="FI175">
        <v>3.0883132176005312E-2</v>
      </c>
      <c r="FJ175">
        <v>4.2700793061048632E-2</v>
      </c>
      <c r="FK175">
        <v>4.3255337748162793E-2</v>
      </c>
      <c r="FL175">
        <v>3.3680924679680722E-2</v>
      </c>
      <c r="FM175">
        <v>1.8741044272530375E-2</v>
      </c>
      <c r="FN175">
        <v>0.10558028021868668</v>
      </c>
      <c r="FO175">
        <v>4.3492572033686797E-2</v>
      </c>
      <c r="FP175">
        <v>5.9135155236654718E-2</v>
      </c>
      <c r="FQ175">
        <v>4.9790862039894739E-2</v>
      </c>
      <c r="FR175">
        <v>1.9669047529698436E-2</v>
      </c>
      <c r="FS175">
        <v>4.4222117752327213E-2</v>
      </c>
      <c r="FT175">
        <v>7.8895595908765562E-2</v>
      </c>
      <c r="FU175">
        <v>5.1509874103747348E-2</v>
      </c>
      <c r="FV175">
        <v>6.5595996138060877E-3</v>
      </c>
      <c r="FW175">
        <v>4.1007094818831955E-2</v>
      </c>
      <c r="FX175">
        <v>7.758252448458243E-2</v>
      </c>
      <c r="FY175">
        <v>5.1818085283458534E-2</v>
      </c>
      <c r="FZ175">
        <v>2.5989568475667326E-2</v>
      </c>
      <c r="GA175">
        <v>7.0782947991845049E-2</v>
      </c>
      <c r="GB175">
        <v>6.1962270207263997E-2</v>
      </c>
      <c r="GC175">
        <v>5.7696976900516637E-2</v>
      </c>
      <c r="GD175">
        <v>2.4149007413319035E-2</v>
      </c>
      <c r="GE175">
        <v>7.9885608441833296E-3</v>
      </c>
      <c r="GF175">
        <v>2.8093277700421759E-2</v>
      </c>
      <c r="GG175">
        <v>7.3419573290542772E-2</v>
      </c>
      <c r="GI175" t="s">
        <v>532</v>
      </c>
      <c r="GJ175" t="s">
        <v>616</v>
      </c>
      <c r="GK175">
        <v>0.1863229990922092</v>
      </c>
      <c r="GL175">
        <v>0.20658262752397419</v>
      </c>
      <c r="GM175">
        <v>0.22395899787714657</v>
      </c>
      <c r="GN175">
        <v>0.21969556458498948</v>
      </c>
      <c r="GO175">
        <v>0.20971627467119405</v>
      </c>
      <c r="GP175">
        <v>0.20166320065496054</v>
      </c>
      <c r="GQ175">
        <v>0.18887013016185672</v>
      </c>
      <c r="GR175">
        <v>0.14814076357034883</v>
      </c>
      <c r="GS175">
        <v>0.1251823842364844</v>
      </c>
      <c r="GT175">
        <v>0.14680797059558906</v>
      </c>
      <c r="GU175">
        <v>0.23292698971017453</v>
      </c>
      <c r="GV175">
        <v>0.24356308792464051</v>
      </c>
      <c r="GW175">
        <v>0.27202729663450592</v>
      </c>
      <c r="GX175">
        <v>0.28347081373961869</v>
      </c>
      <c r="GY175">
        <v>0.27414571414303257</v>
      </c>
      <c r="GZ175">
        <v>0.26251823151146747</v>
      </c>
      <c r="HA175">
        <v>0.2444452823462927</v>
      </c>
      <c r="HB175">
        <v>0.17334545611603885</v>
      </c>
      <c r="HC175">
        <v>0.13518744055136087</v>
      </c>
      <c r="HD175">
        <v>0.16350103630889151</v>
      </c>
      <c r="HE175">
        <v>0.10438966102387319</v>
      </c>
      <c r="HF175">
        <v>0.11226296424511431</v>
      </c>
      <c r="HG175">
        <v>0.10180621905628516</v>
      </c>
      <c r="HH175">
        <v>0.1464208130849938</v>
      </c>
      <c r="HI175">
        <v>0.10256407151397348</v>
      </c>
      <c r="HJ175">
        <v>0.11061861648014339</v>
      </c>
      <c r="HK175">
        <v>0.13677477317648684</v>
      </c>
      <c r="HL175">
        <v>0.12647635258733345</v>
      </c>
      <c r="HM175">
        <v>0.11307786868196495</v>
      </c>
      <c r="HN175">
        <v>0.11657733364443301</v>
      </c>
      <c r="HO175">
        <v>0.14677295746377503</v>
      </c>
      <c r="HP175">
        <v>0.10484013174610837</v>
      </c>
      <c r="HQ175">
        <v>0.11947482018661834</v>
      </c>
      <c r="HR175">
        <v>0.2196046732964469</v>
      </c>
      <c r="HS175">
        <v>0.20873560000361804</v>
      </c>
      <c r="HT175">
        <v>0.20224305445181631</v>
      </c>
      <c r="HU175">
        <v>0.21934071045645739</v>
      </c>
      <c r="HV175">
        <v>0.17193974148890714</v>
      </c>
      <c r="HW175">
        <v>0.15772501828203597</v>
      </c>
      <c r="HX175">
        <v>0.18099545601253195</v>
      </c>
      <c r="HY175">
        <v>5.3013864828985804E-2</v>
      </c>
      <c r="HZ175">
        <v>0.13392911252513251</v>
      </c>
      <c r="IA175">
        <v>0.1515613881112052</v>
      </c>
      <c r="IB175">
        <v>0.18271030317865111</v>
      </c>
      <c r="IC175">
        <v>0.1884688839874884</v>
      </c>
      <c r="ID175">
        <v>0.13849619702862159</v>
      </c>
      <c r="IE175">
        <v>9.5961700294681401E-2</v>
      </c>
      <c r="IF175">
        <v>3.2233305272041067E-2</v>
      </c>
      <c r="IG175">
        <v>4.9923667233542933E-2</v>
      </c>
      <c r="IH175">
        <v>3.5819057194169543E-2</v>
      </c>
      <c r="II175">
        <v>9.5338155488495696E-2</v>
      </c>
      <c r="IJ175">
        <v>9.9183193355811217E-2</v>
      </c>
      <c r="IK175">
        <v>0.13884160209639521</v>
      </c>
      <c r="IL175">
        <v>0.17723937187555974</v>
      </c>
      <c r="IM175">
        <v>0.1890901547925356</v>
      </c>
      <c r="IN175">
        <v>0.16882346664489153</v>
      </c>
      <c r="IO175">
        <v>0.10587132967011846</v>
      </c>
      <c r="IP175">
        <v>5.7335397827924281E-2</v>
      </c>
      <c r="IQ175">
        <v>3.7143837827785547E-2</v>
      </c>
      <c r="IR175">
        <v>4.9806067489370408E-2</v>
      </c>
      <c r="JB175" t="s">
        <v>532</v>
      </c>
      <c r="JC175">
        <v>0.18818600924606133</v>
      </c>
      <c r="JD175">
        <v>0.18131692434630578</v>
      </c>
      <c r="JE175">
        <v>0.18113151750462841</v>
      </c>
      <c r="JF175">
        <v>0.18360692539169615</v>
      </c>
      <c r="JG175">
        <v>0.17657264473558165</v>
      </c>
      <c r="JH175">
        <v>0.18359968350959655</v>
      </c>
      <c r="JI175">
        <v>0.20449589561387804</v>
      </c>
      <c r="JJ175">
        <v>0.2245236763622484</v>
      </c>
      <c r="JK175">
        <v>0.2343343989253254</v>
      </c>
      <c r="JL175">
        <v>0.2166494010966484</v>
      </c>
      <c r="JM175">
        <v>0.14557563882266894</v>
      </c>
      <c r="JN175">
        <v>0.13803964035288552</v>
      </c>
      <c r="JO175">
        <v>0.13138028662672618</v>
      </c>
      <c r="JP175">
        <v>0.1470168670308713</v>
      </c>
      <c r="JQ175">
        <v>0.14615228681880008</v>
      </c>
      <c r="JR175">
        <v>0.14269658434575971</v>
      </c>
      <c r="JS175">
        <v>0.14800279506184766</v>
      </c>
      <c r="JT175">
        <v>0.15219574903341962</v>
      </c>
      <c r="JU175">
        <v>0.16039150837221486</v>
      </c>
      <c r="JV175">
        <v>0.15354099805752564</v>
      </c>
      <c r="JW175">
        <v>0.13939452212761833</v>
      </c>
      <c r="JX175">
        <v>0.13423183688446111</v>
      </c>
      <c r="JY175">
        <v>0.12340730449927283</v>
      </c>
      <c r="JZ175">
        <v>0.11034764763066436</v>
      </c>
      <c r="KA175">
        <v>0.13277387869203186</v>
      </c>
      <c r="KB175">
        <v>0.13158696344305607</v>
      </c>
      <c r="KC175">
        <v>0.12681494284125341</v>
      </c>
      <c r="KD175">
        <v>0.14132345423672527</v>
      </c>
      <c r="KE175">
        <v>0.15315108002577832</v>
      </c>
      <c r="KF175">
        <v>0.15283128510197952</v>
      </c>
      <c r="KG175">
        <v>0.13379760676173999</v>
      </c>
      <c r="KH175">
        <v>0.12738587725973227</v>
      </c>
      <c r="KI175">
        <v>0.11037731443608573</v>
      </c>
      <c r="KJ175">
        <v>8.3998669348705327E-2</v>
      </c>
      <c r="KK175">
        <v>0.11347918544089411</v>
      </c>
      <c r="KL175">
        <v>0.12215414555616214</v>
      </c>
      <c r="KM175">
        <v>0.11746563592838589</v>
      </c>
      <c r="KN175">
        <v>0.13327490358178395</v>
      </c>
      <c r="KO175">
        <v>0.14205402574363662</v>
      </c>
      <c r="KP175">
        <v>0.13708461184392656</v>
      </c>
      <c r="KQ175">
        <v>0.14514606655832352</v>
      </c>
      <c r="KR175">
        <v>0.13535743708103659</v>
      </c>
      <c r="KS175">
        <v>0.11391548206686156</v>
      </c>
      <c r="KT175">
        <v>0.12419961672420536</v>
      </c>
      <c r="KU175">
        <v>0.14082676419706511</v>
      </c>
      <c r="KV175">
        <v>0.16542040039633804</v>
      </c>
      <c r="KW175">
        <v>0.17846866827084409</v>
      </c>
      <c r="KX175">
        <v>0.19069466712652419</v>
      </c>
      <c r="KY175">
        <v>0.20511707904201423</v>
      </c>
      <c r="KZ175">
        <v>0.17789713628329212</v>
      </c>
      <c r="LA175">
        <v>0.11759930935309496</v>
      </c>
      <c r="LB175">
        <v>9.6346834140038029E-2</v>
      </c>
      <c r="LC175">
        <v>7.9120351538166128E-2</v>
      </c>
      <c r="LD175">
        <v>7.6161231466584461E-2</v>
      </c>
      <c r="LE175">
        <v>7.7296206145980581E-2</v>
      </c>
      <c r="LF175">
        <v>8.9166508812233203E-2</v>
      </c>
      <c r="LG175">
        <v>0.11879704935824865</v>
      </c>
      <c r="LH175">
        <v>0.16227475273465258</v>
      </c>
      <c r="LI175">
        <v>0.17746519540132918</v>
      </c>
      <c r="LJ175">
        <v>0.15685405546840644</v>
      </c>
      <c r="LL175" t="s">
        <v>584</v>
      </c>
      <c r="LM175" t="s">
        <v>628</v>
      </c>
      <c r="LN175" t="s">
        <v>629</v>
      </c>
      <c r="LO175">
        <v>0.47527749591142515</v>
      </c>
    </row>
    <row r="176" spans="2:327" x14ac:dyDescent="0.45">
      <c r="B176" t="s">
        <v>533</v>
      </c>
      <c r="C176" t="s">
        <v>31</v>
      </c>
      <c r="D176">
        <v>0.26431802236264756</v>
      </c>
      <c r="E176">
        <v>0.30078968537792417</v>
      </c>
      <c r="F176">
        <v>0.33401252680530541</v>
      </c>
      <c r="G176">
        <v>0.38795025129217275</v>
      </c>
      <c r="H176">
        <v>0.40822489752165086</v>
      </c>
      <c r="I176">
        <v>0.3719515691774094</v>
      </c>
      <c r="J176">
        <v>0.31278919794465188</v>
      </c>
      <c r="K176">
        <v>0.25893147710700204</v>
      </c>
      <c r="L176">
        <v>0.20479330648611427</v>
      </c>
      <c r="M176">
        <v>0.1960769493315461</v>
      </c>
      <c r="N176">
        <v>0.30631824342691688</v>
      </c>
      <c r="O176">
        <v>0.34293378984203887</v>
      </c>
      <c r="P176">
        <v>0.36536821404762393</v>
      </c>
      <c r="Q176">
        <v>0.41317345666337152</v>
      </c>
      <c r="R176">
        <v>0.42542914509613905</v>
      </c>
      <c r="S176">
        <v>0.40386342871985631</v>
      </c>
      <c r="T176">
        <v>0.36967648737675962</v>
      </c>
      <c r="U176">
        <v>0.32868698715167133</v>
      </c>
      <c r="V176">
        <v>0.28770178755599196</v>
      </c>
      <c r="W176">
        <v>0.27909731624313772</v>
      </c>
      <c r="X176">
        <v>0.31079120143876382</v>
      </c>
      <c r="Y176">
        <v>0.30694115423935381</v>
      </c>
      <c r="Z176">
        <v>0.30689043833240276</v>
      </c>
      <c r="AA176">
        <v>0.38692222365880519</v>
      </c>
      <c r="AB176">
        <v>0.39056922903473379</v>
      </c>
      <c r="AC176">
        <v>0.3919885234679103</v>
      </c>
      <c r="AD176">
        <v>0.38066928840331299</v>
      </c>
      <c r="AE176">
        <v>0.35004768440963119</v>
      </c>
      <c r="AF176">
        <v>0.34285535519913951</v>
      </c>
      <c r="AG176">
        <v>0.34070610803384055</v>
      </c>
      <c r="AH176">
        <v>0.3181456125916059</v>
      </c>
      <c r="AI176">
        <v>0.36789439467573348</v>
      </c>
      <c r="AJ176">
        <v>0.38566113467401586</v>
      </c>
      <c r="AK176">
        <v>0.42131600509937822</v>
      </c>
      <c r="AL176">
        <v>0.43408614611265584</v>
      </c>
      <c r="AM176">
        <v>0.41673998704412468</v>
      </c>
      <c r="AN176">
        <v>0.3861407160468901</v>
      </c>
      <c r="AO176">
        <v>0.29051333257202594</v>
      </c>
      <c r="AP176">
        <v>0.24679846881781098</v>
      </c>
      <c r="AQ176">
        <v>0.24701555314915608</v>
      </c>
      <c r="AR176">
        <v>0.22896787433065241</v>
      </c>
      <c r="AS176">
        <v>0.28642397181909479</v>
      </c>
      <c r="AT176">
        <v>0.32666026137610721</v>
      </c>
      <c r="AU176">
        <v>0.34675281012756037</v>
      </c>
      <c r="AV176">
        <v>0.36358219878054177</v>
      </c>
      <c r="AW176">
        <v>0.34553381110102904</v>
      </c>
      <c r="AX176">
        <v>0.29685639946870401</v>
      </c>
      <c r="AY176">
        <v>0.22755663322223588</v>
      </c>
      <c r="AZ176">
        <v>0.1555168570031325</v>
      </c>
      <c r="BA176">
        <v>0.15910175678253699</v>
      </c>
      <c r="BB176">
        <v>0.26744129335064365</v>
      </c>
      <c r="BC176">
        <v>0.32077312510263506</v>
      </c>
      <c r="BD176">
        <v>0.37647512320404525</v>
      </c>
      <c r="BE176">
        <v>0.38584066208375295</v>
      </c>
      <c r="BF176">
        <v>0.37266862504235998</v>
      </c>
      <c r="BG176">
        <v>0.31311934171079886</v>
      </c>
      <c r="BH176">
        <v>0.25032411016518186</v>
      </c>
      <c r="BI176">
        <v>0.20048643653367859</v>
      </c>
      <c r="BJ176">
        <v>0.15555537249583037</v>
      </c>
      <c r="BK176">
        <v>0.17885336078114011</v>
      </c>
      <c r="BM176" t="s">
        <v>533</v>
      </c>
      <c r="BN176" t="s">
        <v>614</v>
      </c>
      <c r="BO176">
        <v>1.804562133569039E-2</v>
      </c>
      <c r="BP176">
        <v>1.8983849747015797E-2</v>
      </c>
      <c r="BQ176">
        <v>7.8617585025128525E-3</v>
      </c>
      <c r="BR176">
        <v>1.5918479394042742E-2</v>
      </c>
      <c r="BS176">
        <v>1.1103046094901039E-2</v>
      </c>
      <c r="BT176">
        <v>4.1692437825514624E-3</v>
      </c>
      <c r="BU176">
        <v>1.6355221047109285E-2</v>
      </c>
      <c r="BV176">
        <v>2.5187219369300851E-2</v>
      </c>
      <c r="BW176">
        <v>2.4657262157459794E-2</v>
      </c>
      <c r="BX176">
        <v>2.0373324112815491E-2</v>
      </c>
      <c r="BY176">
        <v>5.1235119136015849E-3</v>
      </c>
      <c r="BZ176">
        <v>5.3164215616712824E-3</v>
      </c>
      <c r="CA176">
        <v>7.8982586823550232E-3</v>
      </c>
      <c r="CB176">
        <v>6.3263266901737803E-3</v>
      </c>
      <c r="CC176">
        <v>0</v>
      </c>
      <c r="CD176">
        <v>0</v>
      </c>
      <c r="CE176">
        <v>1.7620211736807498E-3</v>
      </c>
      <c r="CF176">
        <v>9.0114456827066029E-3</v>
      </c>
      <c r="CG176">
        <v>1.3990543869291446E-2</v>
      </c>
      <c r="CH176">
        <v>1.3368263799361613E-2</v>
      </c>
      <c r="CI176">
        <v>3.3721666959276073E-2</v>
      </c>
      <c r="CJ176">
        <v>2.7786315533295025E-2</v>
      </c>
      <c r="CK176">
        <v>1.5675680020510743E-2</v>
      </c>
      <c r="CL176">
        <v>1.3205789700718245E-3</v>
      </c>
      <c r="CM176">
        <v>1.0896088531952869E-2</v>
      </c>
      <c r="CN176">
        <v>1.1323814770782981E-2</v>
      </c>
      <c r="CO176">
        <v>1.1728770769192098E-2</v>
      </c>
      <c r="CP176">
        <v>2.1788611109775952E-2</v>
      </c>
      <c r="CQ176">
        <v>1.3238180749783156E-2</v>
      </c>
      <c r="CR176">
        <v>1.5716935420919054E-2</v>
      </c>
      <c r="CS176">
        <v>1.0216019652195671E-2</v>
      </c>
      <c r="CT176">
        <v>8.4835469051320906E-3</v>
      </c>
      <c r="CU176">
        <v>1.4197588777869075E-2</v>
      </c>
      <c r="CV176">
        <v>1.3120777206194274E-2</v>
      </c>
      <c r="CW176">
        <v>8.3331024113726167E-3</v>
      </c>
      <c r="CX176">
        <v>7.519741024356541E-3</v>
      </c>
      <c r="CY176">
        <v>6.5557418868104657E-3</v>
      </c>
      <c r="CZ176">
        <v>1.6782312872739565E-2</v>
      </c>
      <c r="DA176">
        <v>2.2497931387784813E-2</v>
      </c>
      <c r="DB176">
        <v>3.3083988973204713E-2</v>
      </c>
      <c r="DC176">
        <v>5.3619258327297609E-2</v>
      </c>
      <c r="DD176">
        <v>3.367335826365684E-2</v>
      </c>
      <c r="DE176">
        <v>7.1108937228393232E-2</v>
      </c>
      <c r="DF176">
        <v>2.8446310602020158E-2</v>
      </c>
      <c r="DG176">
        <v>2.3279267694921491E-2</v>
      </c>
      <c r="DH176">
        <v>2.0865568060362497E-2</v>
      </c>
      <c r="DI176">
        <v>2.7010117086799602E-2</v>
      </c>
      <c r="DJ176">
        <v>3.9811765110847053E-2</v>
      </c>
      <c r="DK176">
        <v>2.4885931297630639E-2</v>
      </c>
      <c r="DL176">
        <v>3.420187130480299E-2</v>
      </c>
      <c r="DM176">
        <v>3.1672079776174415E-2</v>
      </c>
      <c r="DN176">
        <v>4.3996841157088219E-2</v>
      </c>
      <c r="DO176">
        <v>3.2126821478182875E-2</v>
      </c>
      <c r="DP176">
        <v>1.3065335817809836E-2</v>
      </c>
      <c r="DQ176">
        <v>1.9172012693660444E-2</v>
      </c>
      <c r="DR176">
        <v>1.4331573101416625E-2</v>
      </c>
      <c r="DS176">
        <v>3.3863489485497424E-2</v>
      </c>
      <c r="DT176">
        <v>2.501076152395177E-2</v>
      </c>
      <c r="DU176">
        <v>2.1148736016875641E-2</v>
      </c>
      <c r="DV176">
        <v>3.5353520138328584E-2</v>
      </c>
      <c r="DX176" t="s">
        <v>533</v>
      </c>
      <c r="DY176" t="s">
        <v>615</v>
      </c>
      <c r="DZ176">
        <v>1.5793182946445466E-2</v>
      </c>
      <c r="EA176">
        <v>8.8773248520444409E-3</v>
      </c>
      <c r="EB176">
        <v>4.165446592822826E-2</v>
      </c>
      <c r="EC176">
        <v>3.1691288940478707E-2</v>
      </c>
      <c r="ED176">
        <v>1.5823824325360423E-2</v>
      </c>
      <c r="EE176">
        <v>1.1126971119451897E-2</v>
      </c>
      <c r="EF176">
        <v>1.576250525594439E-2</v>
      </c>
      <c r="EG176">
        <v>2.5654998336827224E-2</v>
      </c>
      <c r="EH176">
        <v>1.9506803942014251E-2</v>
      </c>
      <c r="EI176">
        <v>1.4059843435998419E-2</v>
      </c>
      <c r="EJ176">
        <v>1.7728414099138348E-2</v>
      </c>
      <c r="EK176">
        <v>6.8950018540843575E-3</v>
      </c>
      <c r="EL176">
        <v>7.7762047096261745E-4</v>
      </c>
      <c r="EM176">
        <v>6.6848969241608252E-3</v>
      </c>
      <c r="EN176">
        <v>1.0065851171030305E-2</v>
      </c>
      <c r="EO176">
        <v>1.6031276077472029E-2</v>
      </c>
      <c r="EP176">
        <v>0</v>
      </c>
      <c r="EQ176">
        <v>0</v>
      </c>
      <c r="ER176">
        <v>6.3823956552893921E-3</v>
      </c>
      <c r="ES176">
        <v>7.1742625366056382E-3</v>
      </c>
      <c r="ET176">
        <v>1.6682251603281684E-2</v>
      </c>
      <c r="EU176">
        <v>2.8513349606576453E-2</v>
      </c>
      <c r="EV176">
        <v>3.7302434565408993E-2</v>
      </c>
      <c r="EW176">
        <v>2.971536798046619E-2</v>
      </c>
      <c r="EX176">
        <v>1.3861690018664134E-2</v>
      </c>
      <c r="EY176">
        <v>2.7651135326958185E-3</v>
      </c>
      <c r="EZ176">
        <v>4.3585776207768125E-3</v>
      </c>
      <c r="FA176">
        <v>1.2016953110472711E-2</v>
      </c>
      <c r="FB176">
        <v>2.4488638979849778E-2</v>
      </c>
      <c r="FC176">
        <v>5.7153862140847242E-3</v>
      </c>
      <c r="FD176">
        <v>2.8248534675754139E-2</v>
      </c>
      <c r="FE176">
        <v>1.4763329094814884E-2</v>
      </c>
      <c r="FF176">
        <v>1.3479604249735586E-3</v>
      </c>
      <c r="FG176">
        <v>8.1626649432493155E-3</v>
      </c>
      <c r="FH176">
        <v>5.7110217623566103E-3</v>
      </c>
      <c r="FI176">
        <v>2.7583112450270367E-3</v>
      </c>
      <c r="FJ176">
        <v>6.4414158402359744E-3</v>
      </c>
      <c r="FK176">
        <v>1.0441226285952001E-2</v>
      </c>
      <c r="FL176">
        <v>1.2267384652644982E-2</v>
      </c>
      <c r="FM176">
        <v>1.5493234061345182E-3</v>
      </c>
      <c r="FN176">
        <v>3.6530038691046166E-2</v>
      </c>
      <c r="FO176">
        <v>9.1512008809775475E-2</v>
      </c>
      <c r="FP176">
        <v>6.9352339764428131E-2</v>
      </c>
      <c r="FQ176">
        <v>3.7716441250352534E-2</v>
      </c>
      <c r="FR176">
        <v>4.8848086263909428E-2</v>
      </c>
      <c r="FS176">
        <v>6.3300921392939011E-2</v>
      </c>
      <c r="FT176">
        <v>5.227419089720408E-2</v>
      </c>
      <c r="FU176">
        <v>2.0509737149246331E-2</v>
      </c>
      <c r="FV176">
        <v>1.2524173417566049E-2</v>
      </c>
      <c r="FW176">
        <v>1.3809931696315914E-2</v>
      </c>
      <c r="FX176">
        <v>2.8562072059510508E-2</v>
      </c>
      <c r="FY176">
        <v>6.4114952299293745E-2</v>
      </c>
      <c r="FZ176">
        <v>5.0747822982532456E-2</v>
      </c>
      <c r="GA176">
        <v>3.2792506119907111E-2</v>
      </c>
      <c r="GB176">
        <v>8.504403850371873E-4</v>
      </c>
      <c r="GC176">
        <v>1.1841009804228975E-2</v>
      </c>
      <c r="GD176">
        <v>3.0421416236409071E-3</v>
      </c>
      <c r="GE176">
        <v>9.0786311082812973E-3</v>
      </c>
      <c r="GF176">
        <v>1.1069339888439417E-2</v>
      </c>
      <c r="GG176">
        <v>7.0955373266741398E-3</v>
      </c>
      <c r="GI176" t="s">
        <v>533</v>
      </c>
      <c r="GJ176" t="s">
        <v>616</v>
      </c>
      <c r="GK176">
        <v>0.14093989639177387</v>
      </c>
      <c r="GL176">
        <v>0.17516508701308939</v>
      </c>
      <c r="GM176">
        <v>0.17613467396062354</v>
      </c>
      <c r="GN176">
        <v>0.21140765483068105</v>
      </c>
      <c r="GO176">
        <v>0.2580935593044103</v>
      </c>
      <c r="GP176">
        <v>0.24425375860938708</v>
      </c>
      <c r="GQ176">
        <v>0.17552745990287077</v>
      </c>
      <c r="GR176">
        <v>0.10730738713251338</v>
      </c>
      <c r="GS176">
        <v>6.7550583290998903E-2</v>
      </c>
      <c r="GT176">
        <v>7.2065116195197482E-2</v>
      </c>
      <c r="GU176">
        <v>0.17018703394470391</v>
      </c>
      <c r="GV176">
        <v>0.19091809233999971</v>
      </c>
      <c r="GW176">
        <v>0.21722669066123917</v>
      </c>
      <c r="GX176">
        <v>0.26449220707824528</v>
      </c>
      <c r="GY176">
        <v>0.2835341829245786</v>
      </c>
      <c r="GZ176">
        <v>0.26173407970671703</v>
      </c>
      <c r="HA176">
        <v>0.24663486129888845</v>
      </c>
      <c r="HB176">
        <v>0.20847537659181811</v>
      </c>
      <c r="HC176">
        <v>0.16034731801492455</v>
      </c>
      <c r="HD176">
        <v>0.15777419384453251</v>
      </c>
      <c r="HE176">
        <v>0.1364965071078757</v>
      </c>
      <c r="HF176">
        <v>0.12788080300866139</v>
      </c>
      <c r="HG176">
        <v>0.13482295356215207</v>
      </c>
      <c r="HH176">
        <v>0.22135582706284407</v>
      </c>
      <c r="HI176">
        <v>0.23562131342581666</v>
      </c>
      <c r="HJ176">
        <v>0.24940568575226868</v>
      </c>
      <c r="HK176">
        <v>0.24420192051296688</v>
      </c>
      <c r="HL176">
        <v>0.19748069932553833</v>
      </c>
      <c r="HM176">
        <v>0.17807663606050272</v>
      </c>
      <c r="HN176">
        <v>0.19789515793637424</v>
      </c>
      <c r="HO176">
        <v>0.16138569292116933</v>
      </c>
      <c r="HP176">
        <v>0.19841723606761863</v>
      </c>
      <c r="HQ176">
        <v>0.21856803067138431</v>
      </c>
      <c r="HR176">
        <v>0.25845976812420468</v>
      </c>
      <c r="HS176">
        <v>0.27983173811869205</v>
      </c>
      <c r="HT176">
        <v>0.27373283200747001</v>
      </c>
      <c r="HU176">
        <v>0.24751071264501934</v>
      </c>
      <c r="HV176">
        <v>0.14663473523897813</v>
      </c>
      <c r="HW176">
        <v>0.10107526606988264</v>
      </c>
      <c r="HX176">
        <v>0.11817645830629667</v>
      </c>
      <c r="HY176">
        <v>5.7699164126416694E-2</v>
      </c>
      <c r="HZ176">
        <v>7.1137948985272079E-2</v>
      </c>
      <c r="IA176">
        <v>8.1919072415184951E-2</v>
      </c>
      <c r="IB176">
        <v>0.17267398293400274</v>
      </c>
      <c r="IC176">
        <v>0.17429582448005868</v>
      </c>
      <c r="ID176">
        <v>0.15048420066718365</v>
      </c>
      <c r="IE176">
        <v>0.11028443061677307</v>
      </c>
      <c r="IF176">
        <v>7.0696475176766804E-2</v>
      </c>
      <c r="IG176">
        <v>4.7233389274549266E-2</v>
      </c>
      <c r="IH176">
        <v>5.0002775685465406E-2</v>
      </c>
      <c r="II176">
        <v>0.11596461633252877</v>
      </c>
      <c r="IJ176">
        <v>0.11633418420403281</v>
      </c>
      <c r="IK176">
        <v>0.18646073626793919</v>
      </c>
      <c r="IL176">
        <v>0.22659086639672127</v>
      </c>
      <c r="IM176">
        <v>0.22999697380761314</v>
      </c>
      <c r="IN176">
        <v>0.17820378444764776</v>
      </c>
      <c r="IO176">
        <v>0.1241275847331984</v>
      </c>
      <c r="IP176">
        <v>8.0294613162124939E-2</v>
      </c>
      <c r="IQ176">
        <v>5.6566947925530277E-2</v>
      </c>
      <c r="IR176">
        <v>7.3670636254888011E-2</v>
      </c>
      <c r="JB176" t="s">
        <v>533</v>
      </c>
      <c r="JC176">
        <v>0.21746762076040674</v>
      </c>
      <c r="JD176">
        <v>0.17601917502940728</v>
      </c>
      <c r="JE176">
        <v>0.18012497010501416</v>
      </c>
      <c r="JF176">
        <v>0.19045751633964861</v>
      </c>
      <c r="JG176">
        <v>0.17616429008047885</v>
      </c>
      <c r="JH176">
        <v>0.17249897817574214</v>
      </c>
      <c r="JI176">
        <v>0.19876685348724515</v>
      </c>
      <c r="JJ176">
        <v>0.26442535624363123</v>
      </c>
      <c r="JK176">
        <v>0.31671203658056796</v>
      </c>
      <c r="JL176">
        <v>0.29981548605711683</v>
      </c>
      <c r="JM176">
        <v>0.21588081684073435</v>
      </c>
      <c r="JN176">
        <v>0.21015161135161661</v>
      </c>
      <c r="JO176">
        <v>0.19162709253667676</v>
      </c>
      <c r="JP176">
        <v>0.22720474267318458</v>
      </c>
      <c r="JQ176">
        <v>0.22501953896676091</v>
      </c>
      <c r="JR176">
        <v>0.20592918471917063</v>
      </c>
      <c r="JS176">
        <v>0.20246785677352702</v>
      </c>
      <c r="JT176">
        <v>0.2127799117994959</v>
      </c>
      <c r="JU176">
        <v>0.23873084190506927</v>
      </c>
      <c r="JV176">
        <v>0.24256875068400083</v>
      </c>
      <c r="JW176">
        <v>0.17483404925524232</v>
      </c>
      <c r="JX176">
        <v>0.17955977791870958</v>
      </c>
      <c r="JY176">
        <v>0.15808752369337151</v>
      </c>
      <c r="JZ176">
        <v>0.14144412782358831</v>
      </c>
      <c r="KA176">
        <v>0.16075179463782968</v>
      </c>
      <c r="KB176">
        <v>0.14767944936962274</v>
      </c>
      <c r="KC176">
        <v>0.14156852794966962</v>
      </c>
      <c r="KD176">
        <v>0.14058654245236149</v>
      </c>
      <c r="KE176">
        <v>0.16062485313129166</v>
      </c>
      <c r="KF176">
        <v>0.16859853893964244</v>
      </c>
      <c r="KG176">
        <v>0.1829080004755258</v>
      </c>
      <c r="KH176">
        <v>0.16265549935940332</v>
      </c>
      <c r="KI176">
        <v>0.14008297006194961</v>
      </c>
      <c r="KJ176">
        <v>0.11809235601735815</v>
      </c>
      <c r="KK176">
        <v>0.1385732302927519</v>
      </c>
      <c r="KL176">
        <v>0.12702705126914951</v>
      </c>
      <c r="KM176">
        <v>0.13498613559641273</v>
      </c>
      <c r="KN176">
        <v>0.1521621393822615</v>
      </c>
      <c r="KO176">
        <v>0.19219061409604291</v>
      </c>
      <c r="KP176">
        <v>0.20095616407395625</v>
      </c>
      <c r="KQ176">
        <v>0.17215406311376308</v>
      </c>
      <c r="KR176">
        <v>0.1332872273391395</v>
      </c>
      <c r="KS176">
        <v>0.10797636958217258</v>
      </c>
      <c r="KT176">
        <v>0.10892988585519266</v>
      </c>
      <c r="KU176">
        <v>0.1110768474658316</v>
      </c>
      <c r="KV176">
        <v>0.12635071344413326</v>
      </c>
      <c r="KW176">
        <v>0.16127652375119855</v>
      </c>
      <c r="KX176">
        <v>0.23735264577439258</v>
      </c>
      <c r="KY176">
        <v>0.30671959617741179</v>
      </c>
      <c r="KZ176">
        <v>0.26210857518854808</v>
      </c>
      <c r="LA176">
        <v>0.16701401911411001</v>
      </c>
      <c r="LB176">
        <v>0.12627597188353765</v>
      </c>
      <c r="LC176">
        <v>0.11900074530969652</v>
      </c>
      <c r="LD176">
        <v>0.10289291271762843</v>
      </c>
      <c r="LE176">
        <v>8.8772147808155871E-2</v>
      </c>
      <c r="LF176">
        <v>0.10113898820803575</v>
      </c>
      <c r="LG176">
        <v>0.14905922775283273</v>
      </c>
      <c r="LH176">
        <v>0.23788936675597869</v>
      </c>
      <c r="LI176">
        <v>0.29869655023595948</v>
      </c>
      <c r="LJ176">
        <v>0.25610556979071825</v>
      </c>
      <c r="LL176" t="s">
        <v>585</v>
      </c>
      <c r="LM176" t="s">
        <v>628</v>
      </c>
      <c r="LN176" t="s">
        <v>629</v>
      </c>
      <c r="LO176">
        <v>0.26759751989550423</v>
      </c>
    </row>
    <row r="177" spans="2:327" x14ac:dyDescent="0.45">
      <c r="B177" t="s">
        <v>534</v>
      </c>
      <c r="C177" t="s">
        <v>31</v>
      </c>
      <c r="D177">
        <v>0.1763230508370022</v>
      </c>
      <c r="E177">
        <v>0.1972483403961281</v>
      </c>
      <c r="F177">
        <v>0.26845970351283749</v>
      </c>
      <c r="G177">
        <v>0.33909293026839898</v>
      </c>
      <c r="H177">
        <v>0.39365048831499327</v>
      </c>
      <c r="I177">
        <v>0.40031109505203427</v>
      </c>
      <c r="J177">
        <v>0.36382842820166883</v>
      </c>
      <c r="K177">
        <v>0.29949368687516492</v>
      </c>
      <c r="L177">
        <v>0.21823320252411857</v>
      </c>
      <c r="M177">
        <v>0.18678125060654235</v>
      </c>
      <c r="N177">
        <v>0.19425136404207516</v>
      </c>
      <c r="O177">
        <v>0.20909653804342029</v>
      </c>
      <c r="P177">
        <v>0.24765537851818262</v>
      </c>
      <c r="Q177">
        <v>0.31534469075832633</v>
      </c>
      <c r="R177">
        <v>0.31725839170116388</v>
      </c>
      <c r="S177">
        <v>0.31948304439457886</v>
      </c>
      <c r="T177">
        <v>0.30494921368914812</v>
      </c>
      <c r="U177">
        <v>0.26337847619552329</v>
      </c>
      <c r="V177">
        <v>0.18572490599004482</v>
      </c>
      <c r="W177">
        <v>0.17825058216621967</v>
      </c>
      <c r="X177">
        <v>0.22168231257152493</v>
      </c>
      <c r="Y177">
        <v>0.22861032565098688</v>
      </c>
      <c r="Z177">
        <v>0.24218131792444081</v>
      </c>
      <c r="AA177">
        <v>0.33928355071997557</v>
      </c>
      <c r="AB177">
        <v>0.348256485335736</v>
      </c>
      <c r="AC177">
        <v>0.35962584116559165</v>
      </c>
      <c r="AD177">
        <v>0.34778684643487046</v>
      </c>
      <c r="AE177">
        <v>0.27107887308299272</v>
      </c>
      <c r="AF177">
        <v>0.18469186166784554</v>
      </c>
      <c r="AG177">
        <v>0.178879255791831</v>
      </c>
      <c r="AH177">
        <v>0.1730962096612057</v>
      </c>
      <c r="AI177">
        <v>0.20089047290818024</v>
      </c>
      <c r="AJ177">
        <v>0.21990790144136252</v>
      </c>
      <c r="AK177">
        <v>0.32970423353986339</v>
      </c>
      <c r="AL177">
        <v>0.34850924367124858</v>
      </c>
      <c r="AM177">
        <v>0.36196301193581609</v>
      </c>
      <c r="AN177">
        <v>0.35852441396899021</v>
      </c>
      <c r="AO177">
        <v>0.29706667830520234</v>
      </c>
      <c r="AP177">
        <v>0.18729410250837905</v>
      </c>
      <c r="AQ177">
        <v>0.15951570957383257</v>
      </c>
      <c r="AR177">
        <v>0.14231235643994919</v>
      </c>
      <c r="AS177">
        <v>0.15956582326751786</v>
      </c>
      <c r="AT177">
        <v>0.206295802507417</v>
      </c>
      <c r="AU177">
        <v>0.25739520297664931</v>
      </c>
      <c r="AV177">
        <v>0.2941797112199418</v>
      </c>
      <c r="AW177">
        <v>0.35369384430010747</v>
      </c>
      <c r="AX177">
        <v>0.35335231826043378</v>
      </c>
      <c r="AY177">
        <v>0.28217286315564299</v>
      </c>
      <c r="AZ177">
        <v>0.17197646661138569</v>
      </c>
      <c r="BA177">
        <v>0.15632003654549023</v>
      </c>
      <c r="BB177">
        <v>0.18570404171510593</v>
      </c>
      <c r="BC177">
        <v>0.21245918224164342</v>
      </c>
      <c r="BD177">
        <v>0.27809095576809723</v>
      </c>
      <c r="BE177">
        <v>0.30471307959566551</v>
      </c>
      <c r="BF177">
        <v>0.33568045333835206</v>
      </c>
      <c r="BG177">
        <v>0.34248080837506556</v>
      </c>
      <c r="BH177">
        <v>0.32955959039869281</v>
      </c>
      <c r="BI177">
        <v>0.27963846600051268</v>
      </c>
      <c r="BJ177">
        <v>0.17460615840157526</v>
      </c>
      <c r="BK177">
        <v>0.15644252005660211</v>
      </c>
      <c r="BM177" t="s">
        <v>534</v>
      </c>
      <c r="BN177" t="s">
        <v>614</v>
      </c>
      <c r="BO177">
        <v>1.6932619847811244E-2</v>
      </c>
      <c r="BP177">
        <v>3.1268598411820833E-3</v>
      </c>
      <c r="BQ177">
        <v>1.2562784825607156E-2</v>
      </c>
      <c r="BR177">
        <v>1.4152833418448587E-2</v>
      </c>
      <c r="BS177">
        <v>2.6073651917885316E-2</v>
      </c>
      <c r="BT177">
        <v>4.3724266011879648E-2</v>
      </c>
      <c r="BU177">
        <v>2.2476872625136247E-2</v>
      </c>
      <c r="BV177">
        <v>1.8070515824291609E-2</v>
      </c>
      <c r="BW177">
        <v>1.4251560919896013E-2</v>
      </c>
      <c r="BX177">
        <v>1.2361628857725139E-2</v>
      </c>
      <c r="BY177">
        <v>9.9367777443307524E-3</v>
      </c>
      <c r="BZ177">
        <v>4.4297196966262562E-3</v>
      </c>
      <c r="CA177">
        <v>9.4858327306927646E-3</v>
      </c>
      <c r="CB177">
        <v>1.0231244834236632E-2</v>
      </c>
      <c r="CC177">
        <v>1.7222257213121359E-2</v>
      </c>
      <c r="CD177">
        <v>1.7301847037039096E-2</v>
      </c>
      <c r="CE177">
        <v>2.9577929833295252E-2</v>
      </c>
      <c r="CF177">
        <v>3.1431154339641804E-2</v>
      </c>
      <c r="CG177">
        <v>2.2573503981169907E-2</v>
      </c>
      <c r="CH177">
        <v>1.1645476580050287E-2</v>
      </c>
      <c r="CI177">
        <v>1.7148664536996882E-2</v>
      </c>
      <c r="CJ177">
        <v>3.2416490894673355E-3</v>
      </c>
      <c r="CK177">
        <v>9.1283545031553785E-3</v>
      </c>
      <c r="CL177">
        <v>8.1134812134675618E-3</v>
      </c>
      <c r="CM177">
        <v>2.211384362025633E-2</v>
      </c>
      <c r="CN177">
        <v>2.0209106723820189E-2</v>
      </c>
      <c r="CO177">
        <v>1.3471997616542782E-2</v>
      </c>
      <c r="CP177">
        <v>8.7296810007570485E-3</v>
      </c>
      <c r="CQ177">
        <v>1.2217366711750246E-2</v>
      </c>
      <c r="CR177">
        <v>9.1504926168243586E-3</v>
      </c>
      <c r="CS177">
        <v>4.8108561135005211E-3</v>
      </c>
      <c r="CT177">
        <v>3.4087077316737806E-3</v>
      </c>
      <c r="CU177">
        <v>6.8611109457724128E-3</v>
      </c>
      <c r="CV177">
        <v>1.0138279702851886E-2</v>
      </c>
      <c r="CW177">
        <v>3.9211822256141919E-3</v>
      </c>
      <c r="CX177">
        <v>2.9211466939217954E-3</v>
      </c>
      <c r="CY177">
        <v>9.5291226667234136E-3</v>
      </c>
      <c r="CZ177">
        <v>8.3713417957198624E-3</v>
      </c>
      <c r="DA177">
        <v>1.0497006425171481E-2</v>
      </c>
      <c r="DB177">
        <v>1.0790165292478414E-2</v>
      </c>
      <c r="DC177">
        <v>1.2767045456039617E-2</v>
      </c>
      <c r="DD177">
        <v>1.1990674190490398E-2</v>
      </c>
      <c r="DE177">
        <v>1.9000165782159181E-2</v>
      </c>
      <c r="DF177">
        <v>2.4205819741506533E-2</v>
      </c>
      <c r="DG177">
        <v>3.7838677716972823E-2</v>
      </c>
      <c r="DH177">
        <v>6.4755994252294849E-2</v>
      </c>
      <c r="DI177">
        <v>7.5211067483538924E-2</v>
      </c>
      <c r="DJ177">
        <v>3.1209772131711454E-2</v>
      </c>
      <c r="DK177">
        <v>2.296989204410976E-2</v>
      </c>
      <c r="DL177">
        <v>2.9050459825233313E-2</v>
      </c>
      <c r="DM177">
        <v>2.1775630262639314E-2</v>
      </c>
      <c r="DN177">
        <v>4.6141780650048028E-3</v>
      </c>
      <c r="DO177">
        <v>1.1175467346775159E-2</v>
      </c>
      <c r="DP177">
        <v>2.1802434571048558E-2</v>
      </c>
      <c r="DQ177">
        <v>6.377082658179159E-2</v>
      </c>
      <c r="DR177">
        <v>0.10172768374376798</v>
      </c>
      <c r="DS177">
        <v>8.2836658408862188E-2</v>
      </c>
      <c r="DT177">
        <v>4.538055395559161E-2</v>
      </c>
      <c r="DU177">
        <v>2.916293467580849E-2</v>
      </c>
      <c r="DV177">
        <v>3.1553252671758056E-2</v>
      </c>
      <c r="DX177" t="s">
        <v>534</v>
      </c>
      <c r="DY177" t="s">
        <v>615</v>
      </c>
      <c r="DZ177">
        <v>1.1179830797397443E-2</v>
      </c>
      <c r="EA177">
        <v>2.1599757398047349E-2</v>
      </c>
      <c r="EB177">
        <v>1.811717792163493E-2</v>
      </c>
      <c r="EC177">
        <v>1.0296696062143118E-2</v>
      </c>
      <c r="ED177">
        <v>1.632927945911543E-3</v>
      </c>
      <c r="EE177">
        <v>4.4258184114271369E-3</v>
      </c>
      <c r="EF177">
        <v>3.7278733770698479E-2</v>
      </c>
      <c r="EG177">
        <v>4.1655631335158941E-2</v>
      </c>
      <c r="EH177">
        <v>3.4753648163494209E-2</v>
      </c>
      <c r="EI177">
        <v>2.5337940435619793E-2</v>
      </c>
      <c r="EJ177">
        <v>6.8031020783055505E-3</v>
      </c>
      <c r="EK177">
        <v>6.0735830385719039E-3</v>
      </c>
      <c r="EL177">
        <v>1.0759253768965358E-3</v>
      </c>
      <c r="EM177">
        <v>0</v>
      </c>
      <c r="EN177">
        <v>0</v>
      </c>
      <c r="EO177">
        <v>6.2314943946253677E-3</v>
      </c>
      <c r="EP177">
        <v>7.9111040358642564E-3</v>
      </c>
      <c r="EQ177">
        <v>1.6400051396743439E-2</v>
      </c>
      <c r="ER177">
        <v>2.2173144599898633E-2</v>
      </c>
      <c r="ES177">
        <v>1.7173227160380469E-2</v>
      </c>
      <c r="ET177">
        <v>1.8480995585271828E-2</v>
      </c>
      <c r="EU177">
        <v>2.6140152853583214E-2</v>
      </c>
      <c r="EV177">
        <v>2.4447386997390165E-2</v>
      </c>
      <c r="EW177">
        <v>2.4470530197859653E-2</v>
      </c>
      <c r="EX177">
        <v>6.436071094219847E-3</v>
      </c>
      <c r="EY177">
        <v>1.1669314623128393E-2</v>
      </c>
      <c r="EZ177">
        <v>2.5224536940938406E-2</v>
      </c>
      <c r="FA177">
        <v>1.4213434313265142E-2</v>
      </c>
      <c r="FB177">
        <v>2.8671145297397776E-4</v>
      </c>
      <c r="FC177">
        <v>2.3929240840641157E-3</v>
      </c>
      <c r="FD177">
        <v>1.6571753456351829E-2</v>
      </c>
      <c r="FE177">
        <v>7.9777677837676308E-3</v>
      </c>
      <c r="FF177">
        <v>7.6675546673928734E-4</v>
      </c>
      <c r="FG177">
        <v>5.9379161144342361E-3</v>
      </c>
      <c r="FH177">
        <v>1.1640263430673351E-2</v>
      </c>
      <c r="FI177">
        <v>1.8042804055217496E-2</v>
      </c>
      <c r="FJ177">
        <v>2.1649348597363835E-3</v>
      </c>
      <c r="FK177">
        <v>5.2492715321793429E-3</v>
      </c>
      <c r="FL177">
        <v>2.6306818113661741E-3</v>
      </c>
      <c r="FM177">
        <v>1.3287156112246187E-3</v>
      </c>
      <c r="FN177">
        <v>2.6758924201410683E-2</v>
      </c>
      <c r="FO177">
        <v>1.3817698663956091E-2</v>
      </c>
      <c r="FP177">
        <v>1.2757161822429884E-2</v>
      </c>
      <c r="FQ177">
        <v>1.7909820237692883E-2</v>
      </c>
      <c r="FR177">
        <v>1.5198678558896684E-2</v>
      </c>
      <c r="FS177">
        <v>1.8894810285774107E-2</v>
      </c>
      <c r="FT177">
        <v>3.694331815956288E-2</v>
      </c>
      <c r="FU177">
        <v>5.595359434707016E-2</v>
      </c>
      <c r="FV177">
        <v>3.9373907605538702E-2</v>
      </c>
      <c r="FW177">
        <v>2.796000659313199E-2</v>
      </c>
      <c r="FX177">
        <v>2.7762986977906228E-2</v>
      </c>
      <c r="FY177">
        <v>3.7078214264293488E-2</v>
      </c>
      <c r="FZ177">
        <v>2.0979398974450638E-2</v>
      </c>
      <c r="GA177">
        <v>1.6209764490199837E-2</v>
      </c>
      <c r="GB177">
        <v>1.8414074573960141E-3</v>
      </c>
      <c r="GC177">
        <v>9.4481015295693332E-3</v>
      </c>
      <c r="GD177">
        <v>4.5767309122289941E-2</v>
      </c>
      <c r="GE177">
        <v>4.5754717501480739E-2</v>
      </c>
      <c r="GF177">
        <v>1.553844219691438E-2</v>
      </c>
      <c r="GG177">
        <v>6.9550555587152754E-3</v>
      </c>
      <c r="GI177" t="s">
        <v>534</v>
      </c>
      <c r="GJ177" t="s">
        <v>616</v>
      </c>
      <c r="GK177">
        <v>8.1408677524735698E-2</v>
      </c>
      <c r="GL177">
        <v>0.1062733249910016</v>
      </c>
      <c r="GM177">
        <v>0.15453949833250771</v>
      </c>
      <c r="GN177">
        <v>0.21073122455302301</v>
      </c>
      <c r="GO177">
        <v>0.2529757056105727</v>
      </c>
      <c r="GP177">
        <v>0.23783472793962426</v>
      </c>
      <c r="GQ177">
        <v>0.19514827883112951</v>
      </c>
      <c r="GR177">
        <v>0.14319813809072857</v>
      </c>
      <c r="GS177">
        <v>9.4417921963522375E-2</v>
      </c>
      <c r="GT177">
        <v>7.5488847479669344E-2</v>
      </c>
      <c r="GU177">
        <v>9.5373086206257257E-2</v>
      </c>
      <c r="GV177">
        <v>0.11949649820811771</v>
      </c>
      <c r="GW177">
        <v>0.14553143593272511</v>
      </c>
      <c r="GX177">
        <v>0.19158284886782434</v>
      </c>
      <c r="GY177">
        <v>0.17846040380711028</v>
      </c>
      <c r="GZ177">
        <v>0.17455091081298163</v>
      </c>
      <c r="HA177">
        <v>0.15544626991825602</v>
      </c>
      <c r="HB177">
        <v>0.11832627390151537</v>
      </c>
      <c r="HC177">
        <v>7.2675705276702515E-2</v>
      </c>
      <c r="HD177">
        <v>7.7939797383600587E-2</v>
      </c>
      <c r="HE177">
        <v>8.7028899419333144E-2</v>
      </c>
      <c r="HF177">
        <v>0.10081930135794707</v>
      </c>
      <c r="HG177">
        <v>0.1033022250128344</v>
      </c>
      <c r="HH177">
        <v>0.17955455661485761</v>
      </c>
      <c r="HI177">
        <v>0.18710280860692874</v>
      </c>
      <c r="HJ177">
        <v>0.1883260046823112</v>
      </c>
      <c r="HK177">
        <v>0.17799049994982874</v>
      </c>
      <c r="HL177">
        <v>0.14569754191274459</v>
      </c>
      <c r="HM177">
        <v>9.6943227262536111E-2</v>
      </c>
      <c r="HN177">
        <v>9.260392706864172E-2</v>
      </c>
      <c r="HO177">
        <v>8.1357491855158892E-2</v>
      </c>
      <c r="HP177">
        <v>0.10434542933849235</v>
      </c>
      <c r="HQ177">
        <v>0.12591657848077645</v>
      </c>
      <c r="HR177">
        <v>0.19347231595879064</v>
      </c>
      <c r="HS177">
        <v>0.21323759383637164</v>
      </c>
      <c r="HT177">
        <v>0.22673027688937866</v>
      </c>
      <c r="HU177">
        <v>0.23173812926806853</v>
      </c>
      <c r="HV177">
        <v>0.17941892341360163</v>
      </c>
      <c r="HW177">
        <v>9.9404898597047001E-2</v>
      </c>
      <c r="HX177">
        <v>8.3484948058979644E-2</v>
      </c>
      <c r="HY177">
        <v>3.9602703171227285E-2</v>
      </c>
      <c r="HZ177">
        <v>6.3000134276235242E-2</v>
      </c>
      <c r="IA177">
        <v>8.9025425100354993E-2</v>
      </c>
      <c r="IB177">
        <v>0.12713503717085198</v>
      </c>
      <c r="IC177">
        <v>0.14981927308466092</v>
      </c>
      <c r="ID177">
        <v>0.15019432756270246</v>
      </c>
      <c r="IE177">
        <v>0.1276153506203388</v>
      </c>
      <c r="IF177">
        <v>9.1684639383252692E-2</v>
      </c>
      <c r="IG177">
        <v>3.8474039641622063E-2</v>
      </c>
      <c r="IH177">
        <v>2.9816828658580666E-2</v>
      </c>
      <c r="II177">
        <v>4.826808527818454E-2</v>
      </c>
      <c r="IJ177">
        <v>7.5034044389791707E-2</v>
      </c>
      <c r="IK177">
        <v>0.13004624970147835</v>
      </c>
      <c r="IL177">
        <v>0.14930693814195434</v>
      </c>
      <c r="IM177">
        <v>0.15152432738973945</v>
      </c>
      <c r="IN177">
        <v>0.1115715996593068</v>
      </c>
      <c r="IO177">
        <v>8.8411402498552422E-2</v>
      </c>
      <c r="IP177">
        <v>8.2225549438864939E-2</v>
      </c>
      <c r="IQ177">
        <v>5.6967664635193947E-2</v>
      </c>
      <c r="IR177">
        <v>4.5694139528501571E-2</v>
      </c>
      <c r="JB177" t="s">
        <v>534</v>
      </c>
      <c r="JC177">
        <v>0.32460208714659672</v>
      </c>
      <c r="JD177">
        <v>0.2610296900366757</v>
      </c>
      <c r="JE177">
        <v>0.23062788571702764</v>
      </c>
      <c r="JF177">
        <v>0.21620522671599038</v>
      </c>
      <c r="JG177">
        <v>0.18481798291084031</v>
      </c>
      <c r="JH177">
        <v>0.17443442925982178</v>
      </c>
      <c r="JI177">
        <v>0.18670554168768255</v>
      </c>
      <c r="JJ177">
        <v>0.22006395502089071</v>
      </c>
      <c r="JK177">
        <v>0.28134477496150284</v>
      </c>
      <c r="JL177">
        <v>0.34771387987077818</v>
      </c>
      <c r="JM177">
        <v>0.2662716158877515</v>
      </c>
      <c r="JN177">
        <v>0.22963406305443049</v>
      </c>
      <c r="JO177">
        <v>0.20162738448450285</v>
      </c>
      <c r="JP177">
        <v>0.21516427776444758</v>
      </c>
      <c r="JQ177">
        <v>0.19471786755001297</v>
      </c>
      <c r="JR177">
        <v>0.16689494899451537</v>
      </c>
      <c r="JS177">
        <v>0.17916348583158181</v>
      </c>
      <c r="JT177">
        <v>0.21565263209058497</v>
      </c>
      <c r="JU177">
        <v>0.26966646425315904</v>
      </c>
      <c r="JV177">
        <v>0.30084209249153787</v>
      </c>
      <c r="JW177">
        <v>0.27889972568300103</v>
      </c>
      <c r="JX177">
        <v>0.25338829994807188</v>
      </c>
      <c r="JY177">
        <v>0.22504825089527297</v>
      </c>
      <c r="JZ177">
        <v>0.21983022506769018</v>
      </c>
      <c r="KA177">
        <v>0.21600075811361841</v>
      </c>
      <c r="KB177">
        <v>0.17580820376521647</v>
      </c>
      <c r="KC177">
        <v>0.17152681001310691</v>
      </c>
      <c r="KD177">
        <v>0.18737696397773534</v>
      </c>
      <c r="KE177">
        <v>0.25116809450033756</v>
      </c>
      <c r="KF177">
        <v>0.29235501656960106</v>
      </c>
      <c r="KG177">
        <v>0.31766239426580239</v>
      </c>
      <c r="KH177">
        <v>0.2721638699070939</v>
      </c>
      <c r="KI177">
        <v>0.23385125013849895</v>
      </c>
      <c r="KJ177">
        <v>0.19420411434098322</v>
      </c>
      <c r="KK177">
        <v>0.20412009279586271</v>
      </c>
      <c r="KL177">
        <v>0.16766300822939464</v>
      </c>
      <c r="KM177">
        <v>0.16310666621109934</v>
      </c>
      <c r="KN177">
        <v>0.18584100630356526</v>
      </c>
      <c r="KO177">
        <v>0.26223289141062073</v>
      </c>
      <c r="KP177">
        <v>0.32401079776529862</v>
      </c>
      <c r="KQ177">
        <v>0.38486710396427626</v>
      </c>
      <c r="KR177">
        <v>0.33059676435488067</v>
      </c>
      <c r="KS177">
        <v>0.27241035696953347</v>
      </c>
      <c r="KT177">
        <v>0.23151435518930821</v>
      </c>
      <c r="KU177">
        <v>0.17996015298397855</v>
      </c>
      <c r="KV177">
        <v>0.14026917215772924</v>
      </c>
      <c r="KW177">
        <v>0.14382889939092508</v>
      </c>
      <c r="KX177">
        <v>0.18719875193019117</v>
      </c>
      <c r="KY177">
        <v>0.29987941396789514</v>
      </c>
      <c r="KZ177">
        <v>0.39006829055264508</v>
      </c>
      <c r="LA177">
        <v>0.34397324799782869</v>
      </c>
      <c r="LB177">
        <v>0.27432281991575042</v>
      </c>
      <c r="LC177">
        <v>0.233071000346078</v>
      </c>
      <c r="LD177">
        <v>0.18485078686975043</v>
      </c>
      <c r="LE177">
        <v>0.13347950434166739</v>
      </c>
      <c r="LF177">
        <v>0.11254265597488916</v>
      </c>
      <c r="LG177">
        <v>0.12651768774044037</v>
      </c>
      <c r="LH177">
        <v>0.17595879250191424</v>
      </c>
      <c r="LI177">
        <v>0.27414692183635014</v>
      </c>
      <c r="LJ177">
        <v>0.35705190494002587</v>
      </c>
      <c r="LL177" t="s">
        <v>586</v>
      </c>
      <c r="LM177" t="s">
        <v>628</v>
      </c>
      <c r="LN177" t="s">
        <v>629</v>
      </c>
      <c r="LO177">
        <v>0.45725119283423749</v>
      </c>
    </row>
    <row r="178" spans="2:327" x14ac:dyDescent="0.45">
      <c r="B178" t="s">
        <v>535</v>
      </c>
      <c r="C178" t="s">
        <v>31</v>
      </c>
      <c r="D178">
        <v>0.15228289692510585</v>
      </c>
      <c r="E178">
        <v>0.17512979633311657</v>
      </c>
      <c r="F178">
        <v>0.20645638958736559</v>
      </c>
      <c r="G178">
        <v>0.25573255089950797</v>
      </c>
      <c r="H178">
        <v>0.37055183905319578</v>
      </c>
      <c r="I178">
        <v>0.42416797376379967</v>
      </c>
      <c r="J178">
        <v>0.39364225779812612</v>
      </c>
      <c r="K178">
        <v>0.34827559621139104</v>
      </c>
      <c r="L178">
        <v>0.24782500836979096</v>
      </c>
      <c r="M178">
        <v>0.16453361577980241</v>
      </c>
      <c r="N178">
        <v>0.15714618376298742</v>
      </c>
      <c r="O178">
        <v>0.15334418639895261</v>
      </c>
      <c r="P178">
        <v>0.17374689107524849</v>
      </c>
      <c r="Q178">
        <v>0.23217839519828148</v>
      </c>
      <c r="R178">
        <v>0.30320699515530619</v>
      </c>
      <c r="S178">
        <v>0.3290266190330523</v>
      </c>
      <c r="T178">
        <v>0.30751053223306796</v>
      </c>
      <c r="U178">
        <v>0.27551873249275538</v>
      </c>
      <c r="V178">
        <v>0.22882600031875314</v>
      </c>
      <c r="W178">
        <v>0.18738291492242054</v>
      </c>
      <c r="X178">
        <v>0.18798528903690354</v>
      </c>
      <c r="Y178">
        <v>0.19265067231387978</v>
      </c>
      <c r="Z178">
        <v>0.20459912095794236</v>
      </c>
      <c r="AA178">
        <v>0.29908367006900743</v>
      </c>
      <c r="AB178">
        <v>0.33983071901679535</v>
      </c>
      <c r="AC178">
        <v>0.3720083177143772</v>
      </c>
      <c r="AD178">
        <v>0.3599587901865281</v>
      </c>
      <c r="AE178">
        <v>0.31044083331695554</v>
      </c>
      <c r="AF178">
        <v>0.25133840073039759</v>
      </c>
      <c r="AG178">
        <v>0.21845275124022992</v>
      </c>
      <c r="AH178">
        <v>0.18404422108144114</v>
      </c>
      <c r="AI178">
        <v>0.18994954226073785</v>
      </c>
      <c r="AJ178">
        <v>0.2045961700930703</v>
      </c>
      <c r="AK178">
        <v>0.30915761667068015</v>
      </c>
      <c r="AL178">
        <v>0.35189741314796441</v>
      </c>
      <c r="AM178">
        <v>0.37857748289462856</v>
      </c>
      <c r="AN178">
        <v>0.37201050868093599</v>
      </c>
      <c r="AO178">
        <v>0.31780948056963892</v>
      </c>
      <c r="AP178">
        <v>0.25550750829353491</v>
      </c>
      <c r="AQ178">
        <v>0.20759954288775734</v>
      </c>
      <c r="AR178">
        <v>0.15997247964076144</v>
      </c>
      <c r="AS178">
        <v>0.16179075195966458</v>
      </c>
      <c r="AT178">
        <v>0.20080406550903657</v>
      </c>
      <c r="AU178">
        <v>0.2479114873401016</v>
      </c>
      <c r="AV178">
        <v>0.29500813709567525</v>
      </c>
      <c r="AW178">
        <v>0.35860878731664786</v>
      </c>
      <c r="AX178">
        <v>0.35872036888478898</v>
      </c>
      <c r="AY178">
        <v>0.3096222124068928</v>
      </c>
      <c r="AZ178">
        <v>0.25222452848730537</v>
      </c>
      <c r="BA178">
        <v>0.1996429487258326</v>
      </c>
      <c r="BB178">
        <v>0.15905262211053822</v>
      </c>
      <c r="BC178">
        <v>0.16473878168217659</v>
      </c>
      <c r="BD178">
        <v>0.21786378118015981</v>
      </c>
      <c r="BE178">
        <v>0.25410365212756553</v>
      </c>
      <c r="BF178">
        <v>0.32565768877101381</v>
      </c>
      <c r="BG178">
        <v>0.33649247528243165</v>
      </c>
      <c r="BH178">
        <v>0.31420735207552603</v>
      </c>
      <c r="BI178">
        <v>0.29636192712497667</v>
      </c>
      <c r="BJ178">
        <v>0.24519887419108813</v>
      </c>
      <c r="BK178">
        <v>0.18696689767724195</v>
      </c>
      <c r="BM178" t="s">
        <v>535</v>
      </c>
      <c r="BN178" t="s">
        <v>614</v>
      </c>
      <c r="BO178">
        <v>2.8272061173372588E-2</v>
      </c>
      <c r="BP178">
        <v>1.5693959575735904E-2</v>
      </c>
      <c r="BQ178">
        <v>9.7866306031694026E-3</v>
      </c>
      <c r="BR178">
        <v>5.3670003940008825E-3</v>
      </c>
      <c r="BS178">
        <v>3.7650853582566618E-3</v>
      </c>
      <c r="BT178">
        <v>5.2829798000633914E-2</v>
      </c>
      <c r="BU178">
        <v>5.8473139215180985E-2</v>
      </c>
      <c r="BV178">
        <v>2.6408578418974569E-2</v>
      </c>
      <c r="BW178">
        <v>1.4087181012513311E-2</v>
      </c>
      <c r="BX178">
        <v>2.2276318748105199E-2</v>
      </c>
      <c r="BY178">
        <v>2.1113453522614921E-2</v>
      </c>
      <c r="BZ178">
        <v>1.3562271102610332E-2</v>
      </c>
      <c r="CA178">
        <v>1.8144688223804686E-2</v>
      </c>
      <c r="CB178">
        <v>3.7227288894636355E-2</v>
      </c>
      <c r="CC178">
        <v>6.4109613053848574E-2</v>
      </c>
      <c r="CD178">
        <v>3.9988926922111749E-2</v>
      </c>
      <c r="CE178">
        <v>5.1314478661201222E-2</v>
      </c>
      <c r="CF178">
        <v>4.4559734781961256E-2</v>
      </c>
      <c r="CG178">
        <v>4.1516418215384862E-2</v>
      </c>
      <c r="CH178">
        <v>3.0918241878610756E-2</v>
      </c>
      <c r="CI178">
        <v>1.0400621951023564E-2</v>
      </c>
      <c r="CJ178">
        <v>4.1692526536981607E-3</v>
      </c>
      <c r="CK178">
        <v>5.9992204360678454E-3</v>
      </c>
      <c r="CL178">
        <v>1.5435297660389143E-2</v>
      </c>
      <c r="CM178">
        <v>3.0643172040795651E-2</v>
      </c>
      <c r="CN178">
        <v>4.8616007115801385E-2</v>
      </c>
      <c r="CO178">
        <v>4.5565253616917011E-2</v>
      </c>
      <c r="CP178">
        <v>2.2517501060980018E-2</v>
      </c>
      <c r="CQ178">
        <v>2.2097402047110349E-2</v>
      </c>
      <c r="CR178">
        <v>1.2319148362817002E-2</v>
      </c>
      <c r="CS178">
        <v>1.4038128085941922E-2</v>
      </c>
      <c r="CT178">
        <v>1.1642712489683309E-2</v>
      </c>
      <c r="CU178">
        <v>9.9686475979523705E-3</v>
      </c>
      <c r="CV178">
        <v>2.9354226211699454E-3</v>
      </c>
      <c r="CW178">
        <v>2.0839298817006181E-2</v>
      </c>
      <c r="CX178">
        <v>1.5734793049385486E-2</v>
      </c>
      <c r="CY178">
        <v>1.8427093878216873E-2</v>
      </c>
      <c r="CZ178">
        <v>3.2913306296525432E-2</v>
      </c>
      <c r="DA178">
        <v>6.3745007432690751E-2</v>
      </c>
      <c r="DB178">
        <v>3.7625057049660397E-2</v>
      </c>
      <c r="DC178">
        <v>2.5697537009370493E-2</v>
      </c>
      <c r="DD178">
        <v>3.8135392720400778E-2</v>
      </c>
      <c r="DE178">
        <v>1.8123714254668577E-2</v>
      </c>
      <c r="DF178">
        <v>2.1387399542837783E-2</v>
      </c>
      <c r="DG178">
        <v>2.586137316261863E-2</v>
      </c>
      <c r="DH178">
        <v>5.5151955979270917E-2</v>
      </c>
      <c r="DI178">
        <v>4.925141153863466E-2</v>
      </c>
      <c r="DJ178">
        <v>3.0785275928291257E-2</v>
      </c>
      <c r="DK178">
        <v>2.8332015275236686E-2</v>
      </c>
      <c r="DL178">
        <v>3.9329860679732605E-2</v>
      </c>
      <c r="DM178">
        <v>2.432531765074326E-2</v>
      </c>
      <c r="DN178">
        <v>1.5263133415391922E-2</v>
      </c>
      <c r="DO178">
        <v>1.7450108216284201E-2</v>
      </c>
      <c r="DP178">
        <v>6.2133796515072654E-3</v>
      </c>
      <c r="DQ178">
        <v>2.4019388738201378E-2</v>
      </c>
      <c r="DR178">
        <v>9.3628511258530556E-2</v>
      </c>
      <c r="DS178">
        <v>8.2856605061321073E-2</v>
      </c>
      <c r="DT178">
        <v>9.33349066860754E-2</v>
      </c>
      <c r="DU178">
        <v>6.7359691516542294E-2</v>
      </c>
      <c r="DV178">
        <v>6.2022208270030181E-2</v>
      </c>
      <c r="DX178" t="s">
        <v>535</v>
      </c>
      <c r="DY178" t="s">
        <v>615</v>
      </c>
      <c r="DZ178">
        <v>1.6405996230472425E-2</v>
      </c>
      <c r="EA178">
        <v>2.9050942818601811E-2</v>
      </c>
      <c r="EB178">
        <v>2.8961044860492433E-2</v>
      </c>
      <c r="EC178">
        <v>3.1107259782362312E-2</v>
      </c>
      <c r="ED178">
        <v>1.7648554956599524E-3</v>
      </c>
      <c r="EE178">
        <v>0</v>
      </c>
      <c r="EF178">
        <v>0</v>
      </c>
      <c r="EG178">
        <v>3.2511577181644796E-2</v>
      </c>
      <c r="EH178">
        <v>3.9938370859862092E-2</v>
      </c>
      <c r="EI178">
        <v>1.8306378564340541E-2</v>
      </c>
      <c r="EJ178">
        <v>2.4197273762419258E-2</v>
      </c>
      <c r="EK178">
        <v>3.0966674240271771E-2</v>
      </c>
      <c r="EL178">
        <v>2.6236613444401209E-2</v>
      </c>
      <c r="EM178">
        <v>1.1923380749573513E-2</v>
      </c>
      <c r="EN178">
        <v>1.1916280339815028E-2</v>
      </c>
      <c r="EO178">
        <v>6.795250234673228E-2</v>
      </c>
      <c r="EP178">
        <v>6.7969615540576997E-2</v>
      </c>
      <c r="EQ178">
        <v>3.2535347766616207E-2</v>
      </c>
      <c r="ER178">
        <v>1.4136247355632443E-2</v>
      </c>
      <c r="ES178">
        <v>1.6711643657241461E-2</v>
      </c>
      <c r="ET178">
        <v>5.2681778559119097E-3</v>
      </c>
      <c r="EU178">
        <v>1.9305192738588283E-2</v>
      </c>
      <c r="EV178">
        <v>2.8077465740970222E-2</v>
      </c>
      <c r="EW178">
        <v>2.0307442415680211E-2</v>
      </c>
      <c r="EX178">
        <v>5.2655214303643696E-3</v>
      </c>
      <c r="EY178">
        <v>1.8584793578305888E-2</v>
      </c>
      <c r="EZ178">
        <v>3.412537924129401E-2</v>
      </c>
      <c r="FA178">
        <v>5.3999417067074638E-2</v>
      </c>
      <c r="FB178">
        <v>2.5451507286053374E-2</v>
      </c>
      <c r="FC178">
        <v>1.3804795287104861E-2</v>
      </c>
      <c r="FD178">
        <v>3.427380599907201E-2</v>
      </c>
      <c r="FE178">
        <v>3.6046597976159868E-2</v>
      </c>
      <c r="FF178">
        <v>2.5272205408828064E-2</v>
      </c>
      <c r="FG178">
        <v>3.4778621000113544E-2</v>
      </c>
      <c r="FH178">
        <v>6.9401162709551616E-3</v>
      </c>
      <c r="FI178">
        <v>7.785629904397344E-3</v>
      </c>
      <c r="FJ178">
        <v>2.5109557041715132E-2</v>
      </c>
      <c r="FK178">
        <v>3.3972161112242848E-2</v>
      </c>
      <c r="FL178">
        <v>1.6023571206922816E-2</v>
      </c>
      <c r="FM178">
        <v>2.2880417136320233E-2</v>
      </c>
      <c r="FN178">
        <v>1.3981666461585806E-2</v>
      </c>
      <c r="FO178">
        <v>1.298898589642244E-2</v>
      </c>
      <c r="FP178">
        <v>4.7624520523598057E-2</v>
      </c>
      <c r="FQ178">
        <v>6.3298979942109285E-2</v>
      </c>
      <c r="FR178">
        <v>6.687777949034808E-2</v>
      </c>
      <c r="FS178">
        <v>8.6147919973238989E-3</v>
      </c>
      <c r="FT178">
        <v>4.1076760990738724E-2</v>
      </c>
      <c r="FU178">
        <v>6.9951208360215969E-2</v>
      </c>
      <c r="FV178">
        <v>4.6257059050492294E-2</v>
      </c>
      <c r="FW178">
        <v>8.5275954622886646E-3</v>
      </c>
      <c r="FX178">
        <v>4.2842364174807405E-2</v>
      </c>
      <c r="FY178">
        <v>4.2835740065875198E-2</v>
      </c>
      <c r="FZ178">
        <v>2.7137044367927875E-2</v>
      </c>
      <c r="GA178">
        <v>2.6356600768950654E-2</v>
      </c>
      <c r="GB178">
        <v>3.3365991648846238E-2</v>
      </c>
      <c r="GC178">
        <v>1.6131040702251059E-2</v>
      </c>
      <c r="GD178">
        <v>7.085190590683188E-2</v>
      </c>
      <c r="GE178">
        <v>6.2074218811281438E-2</v>
      </c>
      <c r="GF178">
        <v>5.0297126802664377E-2</v>
      </c>
      <c r="GG178">
        <v>2.4312412345860426E-2</v>
      </c>
      <c r="GI178" t="s">
        <v>535</v>
      </c>
      <c r="GJ178" t="s">
        <v>616</v>
      </c>
      <c r="GK178">
        <v>4.9650535906594184E-2</v>
      </c>
      <c r="GL178">
        <v>5.8613758910887923E-2</v>
      </c>
      <c r="GM178">
        <v>8.876055028691833E-2</v>
      </c>
      <c r="GN178">
        <v>0.13121867104640372</v>
      </c>
      <c r="GO178">
        <v>0.27003789637838704</v>
      </c>
      <c r="GP178">
        <v>0.27510985922265896</v>
      </c>
      <c r="GQ178">
        <v>0.23556096819397854</v>
      </c>
      <c r="GR178">
        <v>0.18899113763547903</v>
      </c>
      <c r="GS178">
        <v>0.1228095938881803</v>
      </c>
      <c r="GT178">
        <v>6.9263505128554725E-2</v>
      </c>
      <c r="GU178">
        <v>4.9759913987415194E-2</v>
      </c>
      <c r="GV178">
        <v>4.6448318782494849E-2</v>
      </c>
      <c r="GW178">
        <v>6.3532861420541015E-2</v>
      </c>
      <c r="GX178">
        <v>0.10420774309070537</v>
      </c>
      <c r="GY178">
        <v>0.12829218464411879</v>
      </c>
      <c r="GZ178">
        <v>0.10688941324355067</v>
      </c>
      <c r="HA178">
        <v>8.251335588246779E-2</v>
      </c>
      <c r="HB178">
        <v>9.3222016118919185E-2</v>
      </c>
      <c r="HC178">
        <v>8.5064232294544018E-2</v>
      </c>
      <c r="HD178">
        <v>6.8388472032652844E-2</v>
      </c>
      <c r="HE178">
        <v>9.3851488183339007E-2</v>
      </c>
      <c r="HF178">
        <v>8.8664810336701122E-2</v>
      </c>
      <c r="HG178">
        <v>8.2464207245569049E-2</v>
      </c>
      <c r="HH178">
        <v>0.15344785141021472</v>
      </c>
      <c r="HI178">
        <v>0.17704691350178495</v>
      </c>
      <c r="HJ178">
        <v>0.17806160097085225</v>
      </c>
      <c r="HK178">
        <v>0.16877914105758535</v>
      </c>
      <c r="HL178">
        <v>0.13161911314999955</v>
      </c>
      <c r="HM178">
        <v>0.10837708693644665</v>
      </c>
      <c r="HN178">
        <v>0.10088611468882448</v>
      </c>
      <c r="HO178">
        <v>5.4365641146767403E-2</v>
      </c>
      <c r="HP178">
        <v>6.4414336641333433E-2</v>
      </c>
      <c r="HQ178">
        <v>8.5185223679644761E-2</v>
      </c>
      <c r="HR178">
        <v>0.15486288558871661</v>
      </c>
      <c r="HS178">
        <v>0.19348097375317919</v>
      </c>
      <c r="HT178">
        <v>0.23866409702921107</v>
      </c>
      <c r="HU178">
        <v>0.21894416170133213</v>
      </c>
      <c r="HV178">
        <v>0.15067252056455185</v>
      </c>
      <c r="HW178">
        <v>7.9734689829738303E-2</v>
      </c>
      <c r="HX178">
        <v>5.7140086809026464E-2</v>
      </c>
      <c r="HY178">
        <v>5.1165826871776253E-2</v>
      </c>
      <c r="HZ178">
        <v>4.2556889322194667E-2</v>
      </c>
      <c r="IA178">
        <v>5.2346810918770983E-2</v>
      </c>
      <c r="IB178">
        <v>6.4254087038705068E-2</v>
      </c>
      <c r="IC178">
        <v>8.6104197801310123E-2</v>
      </c>
      <c r="ID178">
        <v>0.17935633013782842</v>
      </c>
      <c r="IE178">
        <v>0.15828272341635488</v>
      </c>
      <c r="IF178">
        <v>0.11328352171536883</v>
      </c>
      <c r="IG178">
        <v>8.9611907181169972E-2</v>
      </c>
      <c r="IH178">
        <v>7.4377066277647438E-2</v>
      </c>
      <c r="II178">
        <v>2.397696512237979E-2</v>
      </c>
      <c r="IJ178">
        <v>3.521352083057111E-2</v>
      </c>
      <c r="IK178">
        <v>9.2012721395215769E-2</v>
      </c>
      <c r="IL178">
        <v>0.12751433018893543</v>
      </c>
      <c r="IM178">
        <v>0.16409639656302091</v>
      </c>
      <c r="IN178">
        <v>0.12484544763509146</v>
      </c>
      <c r="IO178">
        <v>5.5918485958028182E-2</v>
      </c>
      <c r="IP178">
        <v>3.8640314068553346E-2</v>
      </c>
      <c r="IQ178">
        <v>2.6451680600447062E-2</v>
      </c>
      <c r="IR178">
        <v>2.4232728319169391E-2</v>
      </c>
      <c r="JB178" t="s">
        <v>535</v>
      </c>
      <c r="JC178">
        <v>0.416379437750662</v>
      </c>
      <c r="JD178">
        <v>0.38492728978608021</v>
      </c>
      <c r="JE178">
        <v>0.32669532457414918</v>
      </c>
      <c r="JF178">
        <v>0.26942307921423059</v>
      </c>
      <c r="JG178">
        <v>0.189052096313434</v>
      </c>
      <c r="JH178">
        <v>0.17247984446283723</v>
      </c>
      <c r="JI178">
        <v>0.19061102584895945</v>
      </c>
      <c r="JJ178">
        <v>0.22305303418089942</v>
      </c>
      <c r="JK178">
        <v>0.27294208372656042</v>
      </c>
      <c r="JL178">
        <v>0.37908635352401782</v>
      </c>
      <c r="JM178">
        <v>0.36395622389407989</v>
      </c>
      <c r="JN178">
        <v>0.33018208778601799</v>
      </c>
      <c r="JO178">
        <v>0.27859468200942034</v>
      </c>
      <c r="JP178">
        <v>0.2312139272768319</v>
      </c>
      <c r="JQ178">
        <v>0.16116682384117664</v>
      </c>
      <c r="JR178">
        <v>0.11788176058769419</v>
      </c>
      <c r="JS178">
        <v>0.13099236385635091</v>
      </c>
      <c r="JT178">
        <v>0.17290506606038505</v>
      </c>
      <c r="JU178">
        <v>0.25158009104970802</v>
      </c>
      <c r="JV178">
        <v>0.3451672989773425</v>
      </c>
      <c r="JW178">
        <v>0.31821642433640462</v>
      </c>
      <c r="JX178">
        <v>0.29388504357066397</v>
      </c>
      <c r="JY178">
        <v>0.26896642816460509</v>
      </c>
      <c r="JZ178">
        <v>0.19538338473851599</v>
      </c>
      <c r="KA178">
        <v>0.17923337477879042</v>
      </c>
      <c r="KB178">
        <v>0.14894004075476056</v>
      </c>
      <c r="KC178">
        <v>0.15086632011677409</v>
      </c>
      <c r="KD178">
        <v>0.16812232969605362</v>
      </c>
      <c r="KE178">
        <v>0.23584865376365466</v>
      </c>
      <c r="KF178">
        <v>0.30994103941195172</v>
      </c>
      <c r="KG178">
        <v>0.39018038391294696</v>
      </c>
      <c r="KH178">
        <v>0.38853939797718917</v>
      </c>
      <c r="KI178">
        <v>0.35237511872126709</v>
      </c>
      <c r="KJ178">
        <v>0.23962232909147221</v>
      </c>
      <c r="KK178">
        <v>0.21986088510197727</v>
      </c>
      <c r="KL178">
        <v>0.16153104379791267</v>
      </c>
      <c r="KM178">
        <v>0.14330291294330294</v>
      </c>
      <c r="KN178">
        <v>0.15721757435504635</v>
      </c>
      <c r="KO178">
        <v>0.2472870331211959</v>
      </c>
      <c r="KP178">
        <v>0.34208851314092742</v>
      </c>
      <c r="KQ178">
        <v>0.49652964391243942</v>
      </c>
      <c r="KR178">
        <v>0.49312553361085049</v>
      </c>
      <c r="KS178">
        <v>0.40209592029068481</v>
      </c>
      <c r="KT178">
        <v>0.3226357412596057</v>
      </c>
      <c r="KU178">
        <v>0.23056785970840096</v>
      </c>
      <c r="KV178">
        <v>0.17254341707977289</v>
      </c>
      <c r="KW178">
        <v>0.16774824377890832</v>
      </c>
      <c r="KX178">
        <v>0.18488544795229672</v>
      </c>
      <c r="KY178">
        <v>0.28587968183596957</v>
      </c>
      <c r="KZ178">
        <v>0.4171981144810083</v>
      </c>
      <c r="LA178">
        <v>0.48083537751137878</v>
      </c>
      <c r="LB178">
        <v>0.47031375554726595</v>
      </c>
      <c r="LC178">
        <v>0.38305144459049617</v>
      </c>
      <c r="LD178">
        <v>0.29962585025980049</v>
      </c>
      <c r="LE178">
        <v>0.17575640462798836</v>
      </c>
      <c r="LF178">
        <v>0.11735323074308668</v>
      </c>
      <c r="LG178">
        <v>0.1138522521302658</v>
      </c>
      <c r="LH178">
        <v>0.14117701870584382</v>
      </c>
      <c r="LI178">
        <v>0.24147747295700989</v>
      </c>
      <c r="LJ178">
        <v>0.39711688382326699</v>
      </c>
      <c r="LL178" t="s">
        <v>587</v>
      </c>
      <c r="LM178" t="s">
        <v>628</v>
      </c>
      <c r="LN178" t="s">
        <v>629</v>
      </c>
      <c r="LO178">
        <v>0.47927927082366406</v>
      </c>
    </row>
    <row r="179" spans="2:327" x14ac:dyDescent="0.45">
      <c r="B179" t="s">
        <v>536</v>
      </c>
      <c r="C179" t="s">
        <v>31</v>
      </c>
      <c r="D179">
        <v>0.17853055994693445</v>
      </c>
      <c r="E179">
        <v>0.19852839468948155</v>
      </c>
      <c r="F179">
        <v>0.27203709952925009</v>
      </c>
      <c r="G179">
        <v>0.34270953900186557</v>
      </c>
      <c r="H179">
        <v>0.39200859342849248</v>
      </c>
      <c r="I179">
        <v>0.39202854480188837</v>
      </c>
      <c r="J179">
        <v>0.36771900995350609</v>
      </c>
      <c r="K179">
        <v>0.32764748016883244</v>
      </c>
      <c r="L179">
        <v>0.24068206095325562</v>
      </c>
      <c r="M179">
        <v>0.18115096901324526</v>
      </c>
      <c r="N179">
        <v>0.19591389177322066</v>
      </c>
      <c r="O179">
        <v>0.21125728100003582</v>
      </c>
      <c r="P179">
        <v>0.242334290298791</v>
      </c>
      <c r="Q179">
        <v>0.3352801821051421</v>
      </c>
      <c r="R179">
        <v>0.37859615737805447</v>
      </c>
      <c r="S179">
        <v>0.3719969114330211</v>
      </c>
      <c r="T179">
        <v>0.32556393087281599</v>
      </c>
      <c r="U179">
        <v>0.29043059431913709</v>
      </c>
      <c r="V179">
        <v>0.22577651881696501</v>
      </c>
      <c r="W179">
        <v>0.19015026208482527</v>
      </c>
      <c r="X179">
        <v>0.21424342046036551</v>
      </c>
      <c r="Y179">
        <v>0.21668678509574196</v>
      </c>
      <c r="Z179">
        <v>0.22321836637198442</v>
      </c>
      <c r="AA179">
        <v>0.34451273650276698</v>
      </c>
      <c r="AB179">
        <v>0.37351825476760614</v>
      </c>
      <c r="AC179">
        <v>0.38100715249975542</v>
      </c>
      <c r="AD179">
        <v>0.37147977903050305</v>
      </c>
      <c r="AE179">
        <v>0.3183605402310023</v>
      </c>
      <c r="AF179">
        <v>0.24360614357188085</v>
      </c>
      <c r="AG179">
        <v>0.22001940547460089</v>
      </c>
      <c r="AH179">
        <v>0.16506677816584636</v>
      </c>
      <c r="AI179">
        <v>0.16462577605413081</v>
      </c>
      <c r="AJ179">
        <v>0.18088442775878549</v>
      </c>
      <c r="AK179">
        <v>0.30740148758091956</v>
      </c>
      <c r="AL179">
        <v>0.35268601558463097</v>
      </c>
      <c r="AM179">
        <v>0.37177795592435625</v>
      </c>
      <c r="AN179">
        <v>0.36976784550313385</v>
      </c>
      <c r="AO179">
        <v>0.31835894282805655</v>
      </c>
      <c r="AP179">
        <v>0.21933585721746898</v>
      </c>
      <c r="AQ179">
        <v>0.18065334601249314</v>
      </c>
      <c r="AR179">
        <v>0.15494328438229463</v>
      </c>
      <c r="AS179">
        <v>0.16265691515612266</v>
      </c>
      <c r="AT179">
        <v>0.21820762851172712</v>
      </c>
      <c r="AU179">
        <v>0.27018661578905728</v>
      </c>
      <c r="AV179">
        <v>0.28649446128125966</v>
      </c>
      <c r="AW179">
        <v>0.33939032003413055</v>
      </c>
      <c r="AX179">
        <v>0.3526500745446855</v>
      </c>
      <c r="AY179">
        <v>0.31977906154093594</v>
      </c>
      <c r="AZ179">
        <v>0.21067633485188372</v>
      </c>
      <c r="BA179">
        <v>0.17153823235991467</v>
      </c>
      <c r="BB179">
        <v>0.19640685981489181</v>
      </c>
      <c r="BC179">
        <v>0.22239259768879491</v>
      </c>
      <c r="BD179">
        <v>0.29591856505750436</v>
      </c>
      <c r="BE179">
        <v>0.30921757322803006</v>
      </c>
      <c r="BF179">
        <v>0.31132227827090481</v>
      </c>
      <c r="BG179">
        <v>0.31461210134761891</v>
      </c>
      <c r="BH179">
        <v>0.3333857380773218</v>
      </c>
      <c r="BI179">
        <v>0.29725658738255356</v>
      </c>
      <c r="BJ179">
        <v>0.20199908922235973</v>
      </c>
      <c r="BK179">
        <v>0.16878713698549486</v>
      </c>
      <c r="BM179" t="s">
        <v>536</v>
      </c>
      <c r="BN179" t="s">
        <v>614</v>
      </c>
      <c r="BO179">
        <v>2.5995857929855992E-2</v>
      </c>
      <c r="BP179">
        <v>2.1981099898714117E-2</v>
      </c>
      <c r="BQ179">
        <v>2.9802866237820816E-2</v>
      </c>
      <c r="BR179">
        <v>3.6334645171725043E-2</v>
      </c>
      <c r="BS179">
        <v>1.2315574978439504E-2</v>
      </c>
      <c r="BT179">
        <v>3.7011499840110956E-4</v>
      </c>
      <c r="BU179">
        <v>4.5829064118047538E-3</v>
      </c>
      <c r="BV179">
        <v>1.7927801611179593E-2</v>
      </c>
      <c r="BW179">
        <v>2.1568952946375487E-2</v>
      </c>
      <c r="BX179">
        <v>2.6291892559232893E-2</v>
      </c>
      <c r="BY179">
        <v>1.1460740890975995E-2</v>
      </c>
      <c r="BZ179">
        <v>3.6083874616487416E-3</v>
      </c>
      <c r="CA179">
        <v>6.3211264229821118E-3</v>
      </c>
      <c r="CB179">
        <v>7.8265539728959374E-3</v>
      </c>
      <c r="CC179">
        <v>3.9525485996595973E-3</v>
      </c>
      <c r="CD179">
        <v>2.5270414858380281E-3</v>
      </c>
      <c r="CE179">
        <v>3.4194436301056871E-3</v>
      </c>
      <c r="CF179">
        <v>3.2403609606495025E-5</v>
      </c>
      <c r="CG179">
        <v>1.2223030435471755E-2</v>
      </c>
      <c r="CH179">
        <v>1.8478092718755237E-2</v>
      </c>
      <c r="CI179">
        <v>9.6618153643499988E-3</v>
      </c>
      <c r="CJ179">
        <v>4.5295841468268993E-4</v>
      </c>
      <c r="CK179">
        <v>3.4403814432480886E-3</v>
      </c>
      <c r="CL179">
        <v>0</v>
      </c>
      <c r="CM179">
        <v>1.6337446485994497E-3</v>
      </c>
      <c r="CN179">
        <v>7.6325964407646914E-3</v>
      </c>
      <c r="CO179">
        <v>1.3981646414005313E-2</v>
      </c>
      <c r="CP179">
        <v>8.5427740344936279E-3</v>
      </c>
      <c r="CQ179">
        <v>1.6749195389605887E-2</v>
      </c>
      <c r="CR179">
        <v>2.0992175914810483E-2</v>
      </c>
      <c r="CS179">
        <v>1.0666268666158312E-2</v>
      </c>
      <c r="CT179">
        <v>4.590927576860802E-3</v>
      </c>
      <c r="CU179">
        <v>0</v>
      </c>
      <c r="CV179">
        <v>5.3357257208080586E-3</v>
      </c>
      <c r="CW179">
        <v>1.8178352981598818E-2</v>
      </c>
      <c r="CX179">
        <v>2.1206510552234173E-2</v>
      </c>
      <c r="CY179">
        <v>7.5643735826981173E-3</v>
      </c>
      <c r="CZ179">
        <v>1.4830268959495883E-2</v>
      </c>
      <c r="DA179">
        <v>1.2713473242425366E-2</v>
      </c>
      <c r="DB179">
        <v>1.1867267736208397E-2</v>
      </c>
      <c r="DC179">
        <v>2.0503443320275427E-2</v>
      </c>
      <c r="DD179">
        <v>1.3050024269751305E-2</v>
      </c>
      <c r="DE179">
        <v>1.0523617845048882E-2</v>
      </c>
      <c r="DF179">
        <v>1.3303569045157625E-2</v>
      </c>
      <c r="DG179">
        <v>2.832999442860237E-2</v>
      </c>
      <c r="DH179">
        <v>6.5101388498890883E-2</v>
      </c>
      <c r="DI179">
        <v>9.1519342287290056E-2</v>
      </c>
      <c r="DJ179">
        <v>6.4553172712372417E-2</v>
      </c>
      <c r="DK179">
        <v>4.1652354043587074E-2</v>
      </c>
      <c r="DL179">
        <v>3.3500302287578144E-2</v>
      </c>
      <c r="DM179">
        <v>3.1391646786067907E-2</v>
      </c>
      <c r="DN179">
        <v>5.1187489887236613E-3</v>
      </c>
      <c r="DO179">
        <v>4.5352424452050552E-3</v>
      </c>
      <c r="DP179">
        <v>1.4433735091844034E-3</v>
      </c>
      <c r="DQ179">
        <v>1.3494236129991689E-2</v>
      </c>
      <c r="DR179">
        <v>7.563064257547146E-2</v>
      </c>
      <c r="DS179">
        <v>0.10492317526183063</v>
      </c>
      <c r="DT179">
        <v>4.7491606527521366E-2</v>
      </c>
      <c r="DU179">
        <v>2.3063497751138438E-2</v>
      </c>
      <c r="DV179">
        <v>2.5548960377444665E-2</v>
      </c>
      <c r="DX179" t="s">
        <v>536</v>
      </c>
      <c r="DY179" t="s">
        <v>615</v>
      </c>
      <c r="DZ179">
        <v>1.7644525095065804E-2</v>
      </c>
      <c r="EA179">
        <v>1.8266809306799556E-2</v>
      </c>
      <c r="EB179">
        <v>1.9312880829122057E-2</v>
      </c>
      <c r="EC179">
        <v>2.9477532895015021E-2</v>
      </c>
      <c r="ED179">
        <v>4.9954310728014872E-2</v>
      </c>
      <c r="EE179">
        <v>3.7066925000227971E-2</v>
      </c>
      <c r="EF179">
        <v>5.9264326262831032E-3</v>
      </c>
      <c r="EG179">
        <v>2.8523919518361283E-3</v>
      </c>
      <c r="EH179">
        <v>5.5613531029458964E-3</v>
      </c>
      <c r="EI179">
        <v>8.0800514131036099E-3</v>
      </c>
      <c r="EJ179">
        <v>1.7446009037244727E-2</v>
      </c>
      <c r="EK179">
        <v>2.3165014201291568E-2</v>
      </c>
      <c r="EL179">
        <v>1.1348278456490356E-2</v>
      </c>
      <c r="EM179">
        <v>5.086230149910412E-3</v>
      </c>
      <c r="EN179">
        <v>1.2022488006917771E-2</v>
      </c>
      <c r="EO179">
        <v>2.0536612022171358E-2</v>
      </c>
      <c r="EP179">
        <v>1.8413417417209262E-2</v>
      </c>
      <c r="EQ179">
        <v>8.093400830644866E-3</v>
      </c>
      <c r="ER179">
        <v>2.7352177732210929E-3</v>
      </c>
      <c r="ES179">
        <v>2.520542018267445E-3</v>
      </c>
      <c r="ET179">
        <v>3.0551875905835139E-2</v>
      </c>
      <c r="EU179">
        <v>1.4889122922141767E-2</v>
      </c>
      <c r="EV179">
        <v>1.0413475491731727E-2</v>
      </c>
      <c r="EW179">
        <v>1.1000746657893062E-3</v>
      </c>
      <c r="EX179">
        <v>0</v>
      </c>
      <c r="EY179">
        <v>0</v>
      </c>
      <c r="EZ179">
        <v>1.5365473446743052E-3</v>
      </c>
      <c r="FA179">
        <v>0</v>
      </c>
      <c r="FB179">
        <v>4.3894363673876819E-3</v>
      </c>
      <c r="FC179">
        <v>1.4847627480768072E-2</v>
      </c>
      <c r="FD179">
        <v>1.3756807321265824E-2</v>
      </c>
      <c r="FE179">
        <v>1.5712868693775577E-2</v>
      </c>
      <c r="FF179">
        <v>1.2040946597194822E-2</v>
      </c>
      <c r="FG179">
        <v>9.0635532035603355E-3</v>
      </c>
      <c r="FH179">
        <v>5.1437689657998498E-3</v>
      </c>
      <c r="FI179">
        <v>6.9673511385640291E-4</v>
      </c>
      <c r="FJ179">
        <v>1.1556189044250764E-2</v>
      </c>
      <c r="FK179">
        <v>8.6184397680061555E-3</v>
      </c>
      <c r="FL179">
        <v>1.1074692691477442E-2</v>
      </c>
      <c r="FM179">
        <v>8.9364017343238535E-3</v>
      </c>
      <c r="FN179">
        <v>2.4538598088834095E-2</v>
      </c>
      <c r="FO179">
        <v>2.8891505645725461E-2</v>
      </c>
      <c r="FP179">
        <v>2.93405312287746E-2</v>
      </c>
      <c r="FQ179">
        <v>1.1522243063649077E-2</v>
      </c>
      <c r="FR179">
        <v>8.7983466261338031E-3</v>
      </c>
      <c r="FS179">
        <v>1.1454233775594992E-2</v>
      </c>
      <c r="FT179">
        <v>2.4714799235960861E-2</v>
      </c>
      <c r="FU179">
        <v>5.4088875354850886E-2</v>
      </c>
      <c r="FV179">
        <v>5.6518657004569921E-2</v>
      </c>
      <c r="FW179">
        <v>3.8987487248671709E-2</v>
      </c>
      <c r="FX179">
        <v>2.7908137242412433E-2</v>
      </c>
      <c r="FY179">
        <v>5.6714437638793656E-2</v>
      </c>
      <c r="FZ179">
        <v>2.4218992899618184E-2</v>
      </c>
      <c r="GA179">
        <v>2.5172046196727371E-2</v>
      </c>
      <c r="GB179">
        <v>2.1688445855770143E-2</v>
      </c>
      <c r="GC179">
        <v>2.7225230097346923E-3</v>
      </c>
      <c r="GD179">
        <v>3.3661912778398376E-2</v>
      </c>
      <c r="GE179">
        <v>5.4880826811383905E-2</v>
      </c>
      <c r="GF179">
        <v>3.2188665534464617E-2</v>
      </c>
      <c r="GG179">
        <v>1.5647442175950842E-2</v>
      </c>
      <c r="GI179" t="s">
        <v>536</v>
      </c>
      <c r="GJ179" t="s">
        <v>616</v>
      </c>
      <c r="GK179">
        <v>6.2643453147446099E-2</v>
      </c>
      <c r="GL179">
        <v>7.9736943919501993E-2</v>
      </c>
      <c r="GM179">
        <v>0.12443914239842889</v>
      </c>
      <c r="GN179">
        <v>0.1641247915052296</v>
      </c>
      <c r="GO179">
        <v>0.22172389333703302</v>
      </c>
      <c r="GP179">
        <v>0.25798866475975823</v>
      </c>
      <c r="GQ179">
        <v>0.26894925229666777</v>
      </c>
      <c r="GR179">
        <v>0.2194937328903776</v>
      </c>
      <c r="GS179">
        <v>0.13810185741321659</v>
      </c>
      <c r="GT179">
        <v>8.4320235414161018E-2</v>
      </c>
      <c r="GU179">
        <v>9.1178359982515278E-2</v>
      </c>
      <c r="GV179">
        <v>0.10460236336000792</v>
      </c>
      <c r="GW179">
        <v>0.13701156310708079</v>
      </c>
      <c r="GX179">
        <v>0.19210938842872488</v>
      </c>
      <c r="GY179">
        <v>0.22510504022588279</v>
      </c>
      <c r="GZ179">
        <v>0.22232396269008103</v>
      </c>
      <c r="HA179">
        <v>0.18678846684332817</v>
      </c>
      <c r="HB179">
        <v>0.17841841060678931</v>
      </c>
      <c r="HC179">
        <v>0.12757981633132059</v>
      </c>
      <c r="HD179">
        <v>9.2933019024474137E-2</v>
      </c>
      <c r="HE179">
        <v>8.2242781087421474E-2</v>
      </c>
      <c r="HF179">
        <v>0.11094976265653682</v>
      </c>
      <c r="HG179">
        <v>0.11537140313686034</v>
      </c>
      <c r="HH179">
        <v>0.23574840065034586</v>
      </c>
      <c r="HI179">
        <v>0.24806717880171852</v>
      </c>
      <c r="HJ179">
        <v>0.24772317887488865</v>
      </c>
      <c r="HK179">
        <v>0.22575232659447117</v>
      </c>
      <c r="HL179">
        <v>0.1871267990887143</v>
      </c>
      <c r="HM179">
        <v>0.12326885502450378</v>
      </c>
      <c r="HN179">
        <v>9.0893227577953373E-2</v>
      </c>
      <c r="HO179">
        <v>6.9717258649876102E-2</v>
      </c>
      <c r="HP179">
        <v>7.6283816414873626E-2</v>
      </c>
      <c r="HQ179">
        <v>0.10071164802040648</v>
      </c>
      <c r="HR179">
        <v>0.18612467732122587</v>
      </c>
      <c r="HS179">
        <v>0.20190428675662622</v>
      </c>
      <c r="HT179">
        <v>0.22994327521505184</v>
      </c>
      <c r="HU179">
        <v>0.22095371301513464</v>
      </c>
      <c r="HV179">
        <v>0.17799781398540263</v>
      </c>
      <c r="HW179">
        <v>0.10580908704884369</v>
      </c>
      <c r="HX179">
        <v>7.965343043071145E-2</v>
      </c>
      <c r="HY179">
        <v>4.2930801552122783E-2</v>
      </c>
      <c r="HZ179">
        <v>5.4365806574663021E-2</v>
      </c>
      <c r="IA179">
        <v>8.8893159000476354E-2</v>
      </c>
      <c r="IB179">
        <v>0.140959983109568</v>
      </c>
      <c r="IC179">
        <v>0.14598873559707118</v>
      </c>
      <c r="ID179">
        <v>0.13944245155176083</v>
      </c>
      <c r="IE179">
        <v>0.11325254282905863</v>
      </c>
      <c r="IF179">
        <v>8.5359039281650853E-2</v>
      </c>
      <c r="IG179">
        <v>3.2236101908160224E-2</v>
      </c>
      <c r="IH179">
        <v>2.8585481438746684E-2</v>
      </c>
      <c r="II179">
        <v>4.4377944382645855E-2</v>
      </c>
      <c r="IJ179">
        <v>6.3492216769302029E-2</v>
      </c>
      <c r="IK179">
        <v>0.14601568218141453</v>
      </c>
      <c r="IL179">
        <v>0.16465359117330972</v>
      </c>
      <c r="IM179">
        <v>0.17045554205245364</v>
      </c>
      <c r="IN179">
        <v>0.13136022786724602</v>
      </c>
      <c r="IO179">
        <v>7.8594801041821524E-2</v>
      </c>
      <c r="IP179">
        <v>8.888299832676691E-2</v>
      </c>
      <c r="IQ179">
        <v>7.1235395735514101E-2</v>
      </c>
      <c r="IR179">
        <v>6.1527083808589164E-2</v>
      </c>
      <c r="JB179" t="s">
        <v>536</v>
      </c>
      <c r="JC179">
        <v>0.35259705652115841</v>
      </c>
      <c r="JD179">
        <v>0.30061955934783358</v>
      </c>
      <c r="JE179">
        <v>0.25703609841430003</v>
      </c>
      <c r="JF179">
        <v>0.2266496235520982</v>
      </c>
      <c r="JG179">
        <v>0.18312960029452596</v>
      </c>
      <c r="JH179">
        <v>0.16804255458700501</v>
      </c>
      <c r="JI179">
        <v>0.17821961661053087</v>
      </c>
      <c r="JJ179">
        <v>0.20142042689928089</v>
      </c>
      <c r="JK179">
        <v>0.25034733217133393</v>
      </c>
      <c r="JL179">
        <v>0.33506079153912011</v>
      </c>
      <c r="JM179">
        <v>0.27740126390458858</v>
      </c>
      <c r="JN179">
        <v>0.25335460752448885</v>
      </c>
      <c r="JO179">
        <v>0.2214617240426312</v>
      </c>
      <c r="JP179">
        <v>0.21847939234225558</v>
      </c>
      <c r="JQ179">
        <v>0.19099727198423996</v>
      </c>
      <c r="JR179">
        <v>0.15364365494377563</v>
      </c>
      <c r="JS179">
        <v>0.14758556674225254</v>
      </c>
      <c r="JT179">
        <v>0.16815446565417649</v>
      </c>
      <c r="JU179">
        <v>0.22696406029815089</v>
      </c>
      <c r="JV179">
        <v>0.28937371580646276</v>
      </c>
      <c r="JW179">
        <v>0.26921895192318818</v>
      </c>
      <c r="JX179">
        <v>0.24843038565669312</v>
      </c>
      <c r="JY179">
        <v>0.2237545891896793</v>
      </c>
      <c r="JZ179">
        <v>0.18753503571061814</v>
      </c>
      <c r="KA179">
        <v>0.18143805923414585</v>
      </c>
      <c r="KB179">
        <v>0.14794553486680068</v>
      </c>
      <c r="KC179">
        <v>0.14864321055724505</v>
      </c>
      <c r="KD179">
        <v>0.1616140012131517</v>
      </c>
      <c r="KE179">
        <v>0.2182958040663702</v>
      </c>
      <c r="KF179">
        <v>0.26807705446553975</v>
      </c>
      <c r="KG179">
        <v>0.31707719693623104</v>
      </c>
      <c r="KH179">
        <v>0.2921655595416246</v>
      </c>
      <c r="KI179">
        <v>0.25457157937734137</v>
      </c>
      <c r="KJ179">
        <v>0.18406449037105693</v>
      </c>
      <c r="KK179">
        <v>0.18150866693867873</v>
      </c>
      <c r="KL179">
        <v>0.14128877564863423</v>
      </c>
      <c r="KM179">
        <v>0.13468202023698303</v>
      </c>
      <c r="KN179">
        <v>0.14330002095470104</v>
      </c>
      <c r="KO179">
        <v>0.21476203894968265</v>
      </c>
      <c r="KP179">
        <v>0.29350167497371887</v>
      </c>
      <c r="KQ179">
        <v>0.39063829953452095</v>
      </c>
      <c r="KR179">
        <v>0.3287519709234058</v>
      </c>
      <c r="KS179">
        <v>0.25701349462288797</v>
      </c>
      <c r="KT179">
        <v>0.20993747182742994</v>
      </c>
      <c r="KU179">
        <v>0.15766214201932879</v>
      </c>
      <c r="KV179">
        <v>0.12336393493811716</v>
      </c>
      <c r="KW179">
        <v>0.12233304275592465</v>
      </c>
      <c r="KX179">
        <v>0.13636120543644226</v>
      </c>
      <c r="KY179">
        <v>0.23018627658389798</v>
      </c>
      <c r="KZ179">
        <v>0.35146667279652644</v>
      </c>
      <c r="LA179">
        <v>0.36289486290561801</v>
      </c>
      <c r="LB179">
        <v>0.29264449785665358</v>
      </c>
      <c r="LC179">
        <v>0.24366358381786291</v>
      </c>
      <c r="LD179">
        <v>0.1879591090235388</v>
      </c>
      <c r="LE179">
        <v>0.1214699640394441</v>
      </c>
      <c r="LF179">
        <v>9.3781733439170636E-2</v>
      </c>
      <c r="LG179">
        <v>0.10120305424291223</v>
      </c>
      <c r="LH179">
        <v>0.12955127438412611</v>
      </c>
      <c r="LI179">
        <v>0.21641759002474423</v>
      </c>
      <c r="LJ179">
        <v>0.32091216588216959</v>
      </c>
      <c r="LL179" t="s">
        <v>588</v>
      </c>
      <c r="LM179" t="s">
        <v>628</v>
      </c>
      <c r="LN179" t="s">
        <v>629</v>
      </c>
      <c r="LO179">
        <v>0.43666010567179014</v>
      </c>
    </row>
    <row r="180" spans="2:327" x14ac:dyDescent="0.45">
      <c r="B180" t="s">
        <v>537</v>
      </c>
      <c r="C180" t="s">
        <v>31</v>
      </c>
      <c r="D180">
        <v>0.20743761918022011</v>
      </c>
      <c r="E180">
        <v>0.20946413329853864</v>
      </c>
      <c r="F180">
        <v>0.24137827530426134</v>
      </c>
      <c r="G180">
        <v>0.2827870096218944</v>
      </c>
      <c r="H180">
        <v>0.39136486461503289</v>
      </c>
      <c r="I180">
        <v>0.45834614370459481</v>
      </c>
      <c r="J180">
        <v>0.44898984250637208</v>
      </c>
      <c r="K180">
        <v>0.38824424061207452</v>
      </c>
      <c r="L180">
        <v>0.29695300892059584</v>
      </c>
      <c r="M180">
        <v>0.22833119009248573</v>
      </c>
      <c r="N180">
        <v>0.32317019588397655</v>
      </c>
      <c r="O180">
        <v>0.33551115076217713</v>
      </c>
      <c r="P180">
        <v>0.36423965916783535</v>
      </c>
      <c r="Q180">
        <v>0.43671654264255216</v>
      </c>
      <c r="R180">
        <v>0.42759350381462935</v>
      </c>
      <c r="S180">
        <v>0.44089804353576245</v>
      </c>
      <c r="T180">
        <v>0.42265232049568413</v>
      </c>
      <c r="U180">
        <v>0.38837519568722445</v>
      </c>
      <c r="V180">
        <v>0.3400045942869821</v>
      </c>
      <c r="W180">
        <v>0.31967909428989716</v>
      </c>
      <c r="X180">
        <v>0.26166798873734548</v>
      </c>
      <c r="Y180">
        <v>0.27196157713981867</v>
      </c>
      <c r="Z180">
        <v>0.28472774853085731</v>
      </c>
      <c r="AA180">
        <v>0.36650305613033518</v>
      </c>
      <c r="AB180">
        <v>0.37963042960665661</v>
      </c>
      <c r="AC180">
        <v>0.39579221170106677</v>
      </c>
      <c r="AD180">
        <v>0.398736794056337</v>
      </c>
      <c r="AE180">
        <v>0.33660846939402805</v>
      </c>
      <c r="AF180">
        <v>0.28321033985991328</v>
      </c>
      <c r="AG180">
        <v>0.2578509575569512</v>
      </c>
      <c r="AH180">
        <v>0.37992401924860414</v>
      </c>
      <c r="AI180">
        <v>0.37499564825494036</v>
      </c>
      <c r="AJ180">
        <v>0.37452453934298224</v>
      </c>
      <c r="AK180">
        <v>0.4153821844285383</v>
      </c>
      <c r="AL180">
        <v>0.40865128572229681</v>
      </c>
      <c r="AM180">
        <v>0.40177689653481646</v>
      </c>
      <c r="AN180">
        <v>0.41895593784393115</v>
      </c>
      <c r="AO180">
        <v>0.43259909882769343</v>
      </c>
      <c r="AP180">
        <v>0.40520861654878565</v>
      </c>
      <c r="AQ180">
        <v>0.38671716545265794</v>
      </c>
      <c r="AR180">
        <v>0.32796499535704804</v>
      </c>
      <c r="AS180">
        <v>0.35737394017752538</v>
      </c>
      <c r="AT180">
        <v>0.39497410184193371</v>
      </c>
      <c r="AU180">
        <v>0.41779350192677978</v>
      </c>
      <c r="AV180">
        <v>0.39671393300835883</v>
      </c>
      <c r="AW180">
        <v>0.39023768403523068</v>
      </c>
      <c r="AX180">
        <v>0.38938863915166816</v>
      </c>
      <c r="AY180">
        <v>0.37623494005400387</v>
      </c>
      <c r="AZ180">
        <v>0.31830119551917285</v>
      </c>
      <c r="BA180">
        <v>0.30841268099535607</v>
      </c>
      <c r="BB180">
        <v>0.23124773749021221</v>
      </c>
      <c r="BC180">
        <v>0.23818891602979306</v>
      </c>
      <c r="BD180">
        <v>0.32798888492460915</v>
      </c>
      <c r="BE180">
        <v>0.37599396237761623</v>
      </c>
      <c r="BF180">
        <v>0.40603679969250439</v>
      </c>
      <c r="BG180">
        <v>0.41898997931851356</v>
      </c>
      <c r="BH180">
        <v>0.39310992131536765</v>
      </c>
      <c r="BI180">
        <v>0.36356804353954075</v>
      </c>
      <c r="BJ180">
        <v>0.30603785676367468</v>
      </c>
      <c r="BK180">
        <v>0.24931166463101107</v>
      </c>
      <c r="BM180" t="s">
        <v>537</v>
      </c>
      <c r="BN180" t="s">
        <v>614</v>
      </c>
      <c r="BO180">
        <v>4.041547135888917E-2</v>
      </c>
      <c r="BP180">
        <v>9.6510412584088576E-3</v>
      </c>
      <c r="BQ180">
        <v>1.8940874635503705E-2</v>
      </c>
      <c r="BR180">
        <v>2.5762979247131546E-2</v>
      </c>
      <c r="BS180">
        <v>6.0155306033914224E-2</v>
      </c>
      <c r="BT180">
        <v>0.10027759685049022</v>
      </c>
      <c r="BU180">
        <v>5.5225398795379771E-2</v>
      </c>
      <c r="BV180">
        <v>1.5601123540177907E-2</v>
      </c>
      <c r="BW180">
        <v>5.5276627834034357E-2</v>
      </c>
      <c r="BX180">
        <v>7.5846541467207818E-2</v>
      </c>
      <c r="BY180">
        <v>3.3232499164581673E-2</v>
      </c>
      <c r="BZ180">
        <v>1.1446858646344916E-2</v>
      </c>
      <c r="CA180">
        <v>3.6016016726247026E-2</v>
      </c>
      <c r="CB180">
        <v>2.2167758362517279E-2</v>
      </c>
      <c r="CC180">
        <v>1.2604447928680901E-2</v>
      </c>
      <c r="CD180">
        <v>5.1464537549870945E-2</v>
      </c>
      <c r="CE180">
        <v>6.5492142937480916E-2</v>
      </c>
      <c r="CF180">
        <v>3.1418366474775694E-2</v>
      </c>
      <c r="CG180">
        <v>2.0677744239453583E-2</v>
      </c>
      <c r="CH180">
        <v>5.7895951113625069E-2</v>
      </c>
      <c r="CI180">
        <v>4.0959243314593351E-2</v>
      </c>
      <c r="CJ180">
        <v>1.8910189970273134E-2</v>
      </c>
      <c r="CK180">
        <v>3.0096511163021547E-2</v>
      </c>
      <c r="CL180">
        <v>4.0958105948581895E-2</v>
      </c>
      <c r="CM180">
        <v>6.6309664426360909E-2</v>
      </c>
      <c r="CN180">
        <v>5.9368445566008322E-2</v>
      </c>
      <c r="CO180">
        <v>4.1649552064905102E-2</v>
      </c>
      <c r="CP180">
        <v>4.1470470915035577E-2</v>
      </c>
      <c r="CQ180">
        <v>2.7368731441250415E-2</v>
      </c>
      <c r="CR180">
        <v>4.550238515284967E-2</v>
      </c>
      <c r="CS180">
        <v>4.1114732211528594E-2</v>
      </c>
      <c r="CT180">
        <v>1.3710180010660235E-2</v>
      </c>
      <c r="CU180">
        <v>2.6127025380855349E-2</v>
      </c>
      <c r="CV180">
        <v>3.4299873323522856E-2</v>
      </c>
      <c r="CW180">
        <v>3.2825010384367394E-2</v>
      </c>
      <c r="CX180">
        <v>1.8290779291874806E-2</v>
      </c>
      <c r="CY180">
        <v>2.0919980897929295E-2</v>
      </c>
      <c r="CZ180">
        <v>2.0011118102551059E-3</v>
      </c>
      <c r="DA180">
        <v>1.3464603361868093E-2</v>
      </c>
      <c r="DB180">
        <v>3.8643938224223975E-2</v>
      </c>
      <c r="DC180">
        <v>4.8196716262184816E-2</v>
      </c>
      <c r="DD180">
        <v>2.7912639411293624E-2</v>
      </c>
      <c r="DE180">
        <v>1.9985523678966628E-2</v>
      </c>
      <c r="DF180">
        <v>2.9346198830052538E-2</v>
      </c>
      <c r="DG180">
        <v>7.6628979800139427E-2</v>
      </c>
      <c r="DH180">
        <v>8.7126109303521909E-2</v>
      </c>
      <c r="DI180">
        <v>4.2929720168631058E-2</v>
      </c>
      <c r="DJ180">
        <v>2.8551727218238388E-2</v>
      </c>
      <c r="DK180">
        <v>2.7696907495396432E-2</v>
      </c>
      <c r="DL180">
        <v>4.5424070060224982E-2</v>
      </c>
      <c r="DM180">
        <v>6.1099781240694567E-2</v>
      </c>
      <c r="DN180">
        <v>3.5584688585501234E-2</v>
      </c>
      <c r="DO180">
        <v>8.4492516112848526E-2</v>
      </c>
      <c r="DP180">
        <v>7.9916418176179879E-2</v>
      </c>
      <c r="DQ180">
        <v>5.1238367866845894E-2</v>
      </c>
      <c r="DR180">
        <v>2.5626392688064829E-2</v>
      </c>
      <c r="DS180">
        <v>1.8540286854720704E-2</v>
      </c>
      <c r="DT180">
        <v>2.3241317831163434E-2</v>
      </c>
      <c r="DU180">
        <v>5.0354605971575581E-2</v>
      </c>
      <c r="DV180">
        <v>6.6725211302481574E-2</v>
      </c>
      <c r="DX180" t="s">
        <v>537</v>
      </c>
      <c r="DY180" t="s">
        <v>615</v>
      </c>
      <c r="DZ180">
        <v>4.9247170177475284E-2</v>
      </c>
      <c r="EA180">
        <v>6.3917822528625892E-2</v>
      </c>
      <c r="EB180">
        <v>2.6216914617012119E-2</v>
      </c>
      <c r="EC180">
        <v>1.6435777580211891E-2</v>
      </c>
      <c r="ED180">
        <v>7.0306899430345973E-2</v>
      </c>
      <c r="EE180">
        <v>6.7764807966604723E-2</v>
      </c>
      <c r="EF180">
        <v>8.1489430588256917E-2</v>
      </c>
      <c r="EG180">
        <v>9.2727622033262375E-2</v>
      </c>
      <c r="EH180">
        <v>1.9423873490854289E-2</v>
      </c>
      <c r="EI180">
        <v>1.4360231205784392E-2</v>
      </c>
      <c r="EJ180">
        <v>4.6546324224036678E-2</v>
      </c>
      <c r="EK180">
        <v>4.758914630322747E-2</v>
      </c>
      <c r="EL180">
        <v>2.940019270779513E-2</v>
      </c>
      <c r="EM180">
        <v>2.2064665816641689E-2</v>
      </c>
      <c r="EN180">
        <v>3.4112584027403525E-2</v>
      </c>
      <c r="EO180">
        <v>4.0575061022262784E-2</v>
      </c>
      <c r="EP180">
        <v>0</v>
      </c>
      <c r="EQ180">
        <v>3.4273583034997446E-2</v>
      </c>
      <c r="ER180">
        <v>5.0652764538880096E-2</v>
      </c>
      <c r="ES180">
        <v>3.3576915776243367E-2</v>
      </c>
      <c r="ET180">
        <v>5.7564616718091766E-2</v>
      </c>
      <c r="EU180">
        <v>6.8582932807195324E-2</v>
      </c>
      <c r="EV180">
        <v>4.9466049828326523E-2</v>
      </c>
      <c r="EW180">
        <v>4.0912352184903585E-2</v>
      </c>
      <c r="EX180">
        <v>4.9193136252478821E-2</v>
      </c>
      <c r="EY180">
        <v>7.8111160150580838E-2</v>
      </c>
      <c r="EZ180">
        <v>6.0100320254172945E-2</v>
      </c>
      <c r="FA180">
        <v>4.1224874467442829E-2</v>
      </c>
      <c r="FB180">
        <v>3.0653935925259532E-2</v>
      </c>
      <c r="FC180">
        <v>2.2841549889423843E-2</v>
      </c>
      <c r="FD180">
        <v>6.6008298390896655E-2</v>
      </c>
      <c r="FE180">
        <v>7.6568550176983566E-2</v>
      </c>
      <c r="FF180">
        <v>2.5140905610992269E-2</v>
      </c>
      <c r="FG180">
        <v>8.1482646500680884E-3</v>
      </c>
      <c r="FH180">
        <v>3.4661275405477518E-2</v>
      </c>
      <c r="FI180">
        <v>8.1522662783463554E-2</v>
      </c>
      <c r="FJ180">
        <v>8.454757933342838E-2</v>
      </c>
      <c r="FK180">
        <v>5.3853564549004841E-2</v>
      </c>
      <c r="FL180">
        <v>3.8322464573955911E-2</v>
      </c>
      <c r="FM180">
        <v>1.6456334593734526E-2</v>
      </c>
      <c r="FN180">
        <v>3.3596651664317238E-2</v>
      </c>
      <c r="FO180">
        <v>0.10306219828666303</v>
      </c>
      <c r="FP180">
        <v>7.9945758016423077E-2</v>
      </c>
      <c r="FQ180">
        <v>4.5414515056497906E-2</v>
      </c>
      <c r="FR180">
        <v>1.2036961246541545E-2</v>
      </c>
      <c r="FS180">
        <v>2.8585892665256834E-2</v>
      </c>
      <c r="FT180">
        <v>7.5180212624014212E-2</v>
      </c>
      <c r="FU180">
        <v>0.10667807189365093</v>
      </c>
      <c r="FV180">
        <v>9.4445912107092259E-2</v>
      </c>
      <c r="FW180">
        <v>5.0340127777444586E-2</v>
      </c>
      <c r="FX180">
        <v>4.9695741584746662E-2</v>
      </c>
      <c r="FY180">
        <v>6.2367604828213387E-2</v>
      </c>
      <c r="FZ180">
        <v>6.0204273443024217E-2</v>
      </c>
      <c r="GA180">
        <v>5.9880872813213942E-2</v>
      </c>
      <c r="GB180">
        <v>0.10850672279543404</v>
      </c>
      <c r="GC180">
        <v>0.14753541916304574</v>
      </c>
      <c r="GD180">
        <v>5.0241737018262136E-2</v>
      </c>
      <c r="GE180">
        <v>3.0178504510209082E-2</v>
      </c>
      <c r="GF180">
        <v>1.0889783243711796E-2</v>
      </c>
      <c r="GG180">
        <v>1.5503032966593841E-2</v>
      </c>
      <c r="GI180" t="s">
        <v>537</v>
      </c>
      <c r="GJ180" t="s">
        <v>616</v>
      </c>
      <c r="GK180">
        <v>2.8433486378227325E-2</v>
      </c>
      <c r="GL180">
        <v>4.4452961566774592E-2</v>
      </c>
      <c r="GM180">
        <v>0.10068907882774773</v>
      </c>
      <c r="GN180">
        <v>0.14323793784721914</v>
      </c>
      <c r="GO180">
        <v>0.15003113098843185</v>
      </c>
      <c r="GP180">
        <v>0.16193527256531648</v>
      </c>
      <c r="GQ180">
        <v>0.1782304913646148</v>
      </c>
      <c r="GR180">
        <v>0.16456077802558652</v>
      </c>
      <c r="GS180">
        <v>0.11825626984408519</v>
      </c>
      <c r="GT180">
        <v>4.1820950656483932E-2</v>
      </c>
      <c r="GU180">
        <v>0.1311351493965833</v>
      </c>
      <c r="GV180">
        <v>0.16185781497559415</v>
      </c>
      <c r="GW180">
        <v>0.18495415580571753</v>
      </c>
      <c r="GX180">
        <v>0.28792608685554083</v>
      </c>
      <c r="GY180">
        <v>0.26760633094972569</v>
      </c>
      <c r="GZ180">
        <v>0.22913693414867126</v>
      </c>
      <c r="HA180">
        <v>0.2454300836557966</v>
      </c>
      <c r="HB180">
        <v>0.23394027085112412</v>
      </c>
      <c r="HC180">
        <v>0.1733480852933568</v>
      </c>
      <c r="HD180">
        <v>0.1190356508036112</v>
      </c>
      <c r="HE180">
        <v>7.3087816437618192E-2</v>
      </c>
      <c r="HF180">
        <v>8.998578002542551E-2</v>
      </c>
      <c r="HG180">
        <v>0.10492833141138122</v>
      </c>
      <c r="HH180">
        <v>0.17210287243685418</v>
      </c>
      <c r="HI180">
        <v>0.15560173015311127</v>
      </c>
      <c r="HJ180">
        <v>0.13921046918854932</v>
      </c>
      <c r="HK180">
        <v>0.1689742339091739</v>
      </c>
      <c r="HL180">
        <v>0.13178816508704544</v>
      </c>
      <c r="HM180">
        <v>0.11543021570254139</v>
      </c>
      <c r="HN180">
        <v>9.0532026959972811E-2</v>
      </c>
      <c r="HO180">
        <v>0.1461289598266233</v>
      </c>
      <c r="HP180">
        <v>0.15178692240745548</v>
      </c>
      <c r="HQ180">
        <v>0.20427509609244285</v>
      </c>
      <c r="HR180">
        <v>0.25067513865369612</v>
      </c>
      <c r="HS180">
        <v>0.1948463970406584</v>
      </c>
      <c r="HT180">
        <v>0.14857855509634069</v>
      </c>
      <c r="HU180">
        <v>0.17419968678704448</v>
      </c>
      <c r="HV180">
        <v>0.25377387824323844</v>
      </c>
      <c r="HW180">
        <v>0.23731274481934861</v>
      </c>
      <c r="HX180">
        <v>0.21071823112596005</v>
      </c>
      <c r="HY180">
        <v>0.14624835269593844</v>
      </c>
      <c r="HZ180">
        <v>0.10710692290888746</v>
      </c>
      <c r="IA180">
        <v>0.17933958822513815</v>
      </c>
      <c r="IB180">
        <v>0.21854187992128499</v>
      </c>
      <c r="IC180">
        <v>0.17910600813248062</v>
      </c>
      <c r="ID180">
        <v>0.13656963503852845</v>
      </c>
      <c r="IE180">
        <v>0.13054275041591781</v>
      </c>
      <c r="IF180">
        <v>0.10941379444851762</v>
      </c>
      <c r="IG180">
        <v>9.3780136804244782E-2</v>
      </c>
      <c r="IH180">
        <v>0.12524580732764753</v>
      </c>
      <c r="II180">
        <v>3.0002633647999377E-2</v>
      </c>
      <c r="IJ180">
        <v>4.2278178664126247E-2</v>
      </c>
      <c r="IK180">
        <v>7.6795359457173945E-2</v>
      </c>
      <c r="IL180">
        <v>0.1187342553065226</v>
      </c>
      <c r="IM180">
        <v>0.13163259319530976</v>
      </c>
      <c r="IN180">
        <v>0.11691782683276629</v>
      </c>
      <c r="IO180">
        <v>0.20066526518018596</v>
      </c>
      <c r="IP180">
        <v>0.194455139105396</v>
      </c>
      <c r="IQ180">
        <v>0.14371542522280126</v>
      </c>
      <c r="IR180">
        <v>6.2877016473671318E-2</v>
      </c>
      <c r="JB180" t="s">
        <v>537</v>
      </c>
      <c r="JC180">
        <v>0.29980754461548642</v>
      </c>
      <c r="JD180">
        <v>0.24983663448682084</v>
      </c>
      <c r="JE180">
        <v>0.17757114768577389</v>
      </c>
      <c r="JF180">
        <v>0.142502082265725</v>
      </c>
      <c r="JG180">
        <v>0.13185426852783336</v>
      </c>
      <c r="JH180">
        <v>0.13377548451317267</v>
      </c>
      <c r="JI180">
        <v>0.13879745260095147</v>
      </c>
      <c r="JJ180">
        <v>0.1532090114178018</v>
      </c>
      <c r="JK180">
        <v>0.21300808372718041</v>
      </c>
      <c r="JL180">
        <v>0.30323982025513818</v>
      </c>
      <c r="JM180">
        <v>0.19495003919708712</v>
      </c>
      <c r="JN180">
        <v>0.1696575591681346</v>
      </c>
      <c r="JO180">
        <v>0.1379265109709702</v>
      </c>
      <c r="JP180">
        <v>0.10999221167394492</v>
      </c>
      <c r="JQ180">
        <v>0.11497870095609397</v>
      </c>
      <c r="JR180">
        <v>0.12169972076798408</v>
      </c>
      <c r="JS180">
        <v>0.12669500566141514</v>
      </c>
      <c r="JT180">
        <v>0.13037805032420435</v>
      </c>
      <c r="JU180">
        <v>0.17354774518715754</v>
      </c>
      <c r="JV180">
        <v>0.19949396640606623</v>
      </c>
      <c r="JW180">
        <v>0.16357427677686751</v>
      </c>
      <c r="JX180">
        <v>0.15847457111860597</v>
      </c>
      <c r="JY180">
        <v>0.15110676365658768</v>
      </c>
      <c r="JZ180">
        <v>0.12154337851606931</v>
      </c>
      <c r="KA180">
        <v>0.13053121213280153</v>
      </c>
      <c r="KB180">
        <v>0.14089048958464886</v>
      </c>
      <c r="KC180">
        <v>0.12816496489350362</v>
      </c>
      <c r="KD180">
        <v>0.12828406105423462</v>
      </c>
      <c r="KE180">
        <v>0.15289577933380247</v>
      </c>
      <c r="KF180">
        <v>0.1651793765499055</v>
      </c>
      <c r="KG180">
        <v>0.23551109889802566</v>
      </c>
      <c r="KH180">
        <v>0.20575853950859527</v>
      </c>
      <c r="KI180">
        <v>0.19254648310678693</v>
      </c>
      <c r="KJ180">
        <v>0.17567757503478071</v>
      </c>
      <c r="KK180">
        <v>0.19864422950217564</v>
      </c>
      <c r="KL180">
        <v>0.24146111506879228</v>
      </c>
      <c r="KM180">
        <v>0.23208079361770451</v>
      </c>
      <c r="KN180">
        <v>0.21668892712873672</v>
      </c>
      <c r="KO180">
        <v>0.22987544518932249</v>
      </c>
      <c r="KP180">
        <v>0.24585315809534278</v>
      </c>
      <c r="KQ180">
        <v>0.24192822414534138</v>
      </c>
      <c r="KR180">
        <v>0.22330465728704058</v>
      </c>
      <c r="KS180">
        <v>0.19511590473835386</v>
      </c>
      <c r="KT180">
        <v>0.19210903744762109</v>
      </c>
      <c r="KU180">
        <v>0.23927280582158708</v>
      </c>
      <c r="KV180">
        <v>0.27413339321317642</v>
      </c>
      <c r="KW180">
        <v>0.27643308401779992</v>
      </c>
      <c r="KX180">
        <v>0.24783432193890745</v>
      </c>
      <c r="KY180">
        <v>0.24821974896255844</v>
      </c>
      <c r="KZ180">
        <v>0.24286701021813575</v>
      </c>
      <c r="LA180">
        <v>0.25020279575037757</v>
      </c>
      <c r="LB180">
        <v>0.21017171778760008</v>
      </c>
      <c r="LC180">
        <v>0.15461919855144082</v>
      </c>
      <c r="LD180">
        <v>0.15439533605797473</v>
      </c>
      <c r="LE180">
        <v>0.17482192174926628</v>
      </c>
      <c r="LF180">
        <v>0.18961321657201358</v>
      </c>
      <c r="LG180">
        <v>0.19991305669192566</v>
      </c>
      <c r="LH180">
        <v>0.19151740946972307</v>
      </c>
      <c r="LI180">
        <v>0.2122466339406788</v>
      </c>
      <c r="LJ180">
        <v>0.25826799150171986</v>
      </c>
      <c r="LL180" t="s">
        <v>589</v>
      </c>
      <c r="LM180" t="s">
        <v>628</v>
      </c>
      <c r="LN180" t="s">
        <v>629</v>
      </c>
      <c r="LO180">
        <v>0.44267048357668742</v>
      </c>
    </row>
    <row r="181" spans="2:327" x14ac:dyDescent="0.45">
      <c r="B181" t="s">
        <v>538</v>
      </c>
      <c r="C181" t="s">
        <v>31</v>
      </c>
      <c r="D181">
        <v>0.30646372218705431</v>
      </c>
      <c r="E181">
        <v>0.34315330272423711</v>
      </c>
      <c r="F181">
        <v>0.36653777000179549</v>
      </c>
      <c r="G181">
        <v>0.36922481390517559</v>
      </c>
      <c r="H181">
        <v>0.32569681771027337</v>
      </c>
      <c r="I181">
        <v>0.27730524810661816</v>
      </c>
      <c r="J181">
        <v>0.24326744521498631</v>
      </c>
      <c r="K181">
        <v>0.22945362753017748</v>
      </c>
      <c r="L181">
        <v>0.2546906293728009</v>
      </c>
      <c r="M181">
        <v>0.26670652053892124</v>
      </c>
      <c r="N181">
        <v>0.34079608604417577</v>
      </c>
      <c r="O181">
        <v>0.36641696442781618</v>
      </c>
      <c r="P181">
        <v>0.38566095688676083</v>
      </c>
      <c r="Q181">
        <v>0.4014211454539362</v>
      </c>
      <c r="R181">
        <v>0.39661488143511153</v>
      </c>
      <c r="S181">
        <v>0.36751649214247811</v>
      </c>
      <c r="T181">
        <v>0.33406008974031565</v>
      </c>
      <c r="U181">
        <v>0.32067660362255901</v>
      </c>
      <c r="V181">
        <v>0.33183366793533797</v>
      </c>
      <c r="W181">
        <v>0.34266583902181397</v>
      </c>
      <c r="X181">
        <v>0.31981140332863028</v>
      </c>
      <c r="Y181">
        <v>0.32595738361108312</v>
      </c>
      <c r="Z181">
        <v>0.33030382343159637</v>
      </c>
      <c r="AA181">
        <v>0.34685124265778777</v>
      </c>
      <c r="AB181">
        <v>0.35364072564021509</v>
      </c>
      <c r="AC181">
        <v>0.34943483232560196</v>
      </c>
      <c r="AD181">
        <v>0.32095035863159471</v>
      </c>
      <c r="AE181">
        <v>0.29153945653868607</v>
      </c>
      <c r="AF181">
        <v>0.3039721202819412</v>
      </c>
      <c r="AG181">
        <v>0.31725519289743809</v>
      </c>
      <c r="AH181">
        <v>0.29387665470271201</v>
      </c>
      <c r="AI181">
        <v>0.29746765162291133</v>
      </c>
      <c r="AJ181">
        <v>0.30653361622697906</v>
      </c>
      <c r="AK181">
        <v>0.329647785834772</v>
      </c>
      <c r="AL181">
        <v>0.36090933779441831</v>
      </c>
      <c r="AM181">
        <v>0.37308985154876428</v>
      </c>
      <c r="AN181">
        <v>0.36539857511460133</v>
      </c>
      <c r="AO181">
        <v>0.35800988868436473</v>
      </c>
      <c r="AP181">
        <v>0.34171007961691774</v>
      </c>
      <c r="AQ181">
        <v>0.31124929407126833</v>
      </c>
      <c r="AR181">
        <v>0.31038617510738481</v>
      </c>
      <c r="AS181">
        <v>0.32054935105115373</v>
      </c>
      <c r="AT181">
        <v>0.32704365222075515</v>
      </c>
      <c r="AU181">
        <v>0.35351563980336032</v>
      </c>
      <c r="AV181">
        <v>0.37390455416063972</v>
      </c>
      <c r="AW181">
        <v>0.31915342754453124</v>
      </c>
      <c r="AX181">
        <v>0.2635980254349688</v>
      </c>
      <c r="AY181">
        <v>0.24372319683959701</v>
      </c>
      <c r="AZ181">
        <v>0.28499483005348369</v>
      </c>
      <c r="BA181">
        <v>0.29770322612344347</v>
      </c>
      <c r="BB181">
        <v>0.35486562839630176</v>
      </c>
      <c r="BC181">
        <v>0.37463854219641618</v>
      </c>
      <c r="BD181">
        <v>0.36441608660229585</v>
      </c>
      <c r="BE181">
        <v>0.33542371585106873</v>
      </c>
      <c r="BF181">
        <v>0.31509655569815642</v>
      </c>
      <c r="BG181">
        <v>0.27222113697550676</v>
      </c>
      <c r="BH181">
        <v>0.23872639595795705</v>
      </c>
      <c r="BI181">
        <v>0.23593659923625196</v>
      </c>
      <c r="BJ181">
        <v>0.27589312093934909</v>
      </c>
      <c r="BK181">
        <v>0.33177848590439857</v>
      </c>
      <c r="BM181" t="s">
        <v>538</v>
      </c>
      <c r="BN181" t="s">
        <v>614</v>
      </c>
      <c r="BO181">
        <v>2.7960372554999686E-2</v>
      </c>
      <c r="BP181">
        <v>2.2326850855690375E-2</v>
      </c>
      <c r="BQ181">
        <v>3.417594174426257E-2</v>
      </c>
      <c r="BR181">
        <v>1.4170763390844722E-2</v>
      </c>
      <c r="BS181">
        <v>1.8639824307694421E-2</v>
      </c>
      <c r="BT181">
        <v>3.4258599584201334E-2</v>
      </c>
      <c r="BU181">
        <v>3.4481487200938826E-2</v>
      </c>
      <c r="BV181">
        <v>1.7969320955485327E-2</v>
      </c>
      <c r="BW181">
        <v>2.0258439608540992E-2</v>
      </c>
      <c r="BX181">
        <v>2.5207119993597604E-2</v>
      </c>
      <c r="BY181">
        <v>5.0880368777289804E-2</v>
      </c>
      <c r="BZ181">
        <v>4.0147275998887309E-2</v>
      </c>
      <c r="CA181">
        <v>2.9645822180543076E-2</v>
      </c>
      <c r="CB181">
        <v>4.3779644893354562E-4</v>
      </c>
      <c r="CC181">
        <v>3.797747787282636E-3</v>
      </c>
      <c r="CD181">
        <v>2.4317869817355807E-2</v>
      </c>
      <c r="CE181">
        <v>4.174640403232336E-2</v>
      </c>
      <c r="CF181">
        <v>4.7920456595034785E-2</v>
      </c>
      <c r="CG181">
        <v>3.0375760110476803E-2</v>
      </c>
      <c r="CH181">
        <v>1.7983278571182409E-2</v>
      </c>
      <c r="CI181">
        <v>6.998889984851547E-3</v>
      </c>
      <c r="CJ181">
        <v>4.1606496965399869E-3</v>
      </c>
      <c r="CK181">
        <v>1.6645396392266292E-2</v>
      </c>
      <c r="CL181">
        <v>4.3450063284277134E-2</v>
      </c>
      <c r="CM181">
        <v>3.3704127042408251E-2</v>
      </c>
      <c r="CN181">
        <v>3.616225661814431E-2</v>
      </c>
      <c r="CO181">
        <v>2.0846567571143303E-2</v>
      </c>
      <c r="CP181">
        <v>1.0520388753626994E-2</v>
      </c>
      <c r="CQ181">
        <v>1.8551765535727537E-2</v>
      </c>
      <c r="CR181">
        <v>3.8090058381317869E-2</v>
      </c>
      <c r="CS181">
        <v>1.0733721910603932E-2</v>
      </c>
      <c r="CT181">
        <v>5.5296616219906022E-3</v>
      </c>
      <c r="CU181">
        <v>1.8983705255329924E-2</v>
      </c>
      <c r="CV181">
        <v>2.8969114850503262E-2</v>
      </c>
      <c r="CW181">
        <v>4.271093456385254E-2</v>
      </c>
      <c r="CX181">
        <v>7.2989434493340777E-2</v>
      </c>
      <c r="CY181">
        <v>4.6296229292608591E-2</v>
      </c>
      <c r="CZ181">
        <v>2.7382446993140283E-2</v>
      </c>
      <c r="DA181">
        <v>1.4702486295766004E-2</v>
      </c>
      <c r="DB181">
        <v>1.1553233082385933E-2</v>
      </c>
      <c r="DC181">
        <v>3.219660884773385E-2</v>
      </c>
      <c r="DD181">
        <v>1.2344640935672129E-2</v>
      </c>
      <c r="DE181">
        <v>2.3243096138837856E-2</v>
      </c>
      <c r="DF181">
        <v>5.4977931996013529E-2</v>
      </c>
      <c r="DG181">
        <v>8.3706682306518135E-2</v>
      </c>
      <c r="DH181">
        <v>6.8910131307985803E-2</v>
      </c>
      <c r="DI181">
        <v>2.3368178010696662E-2</v>
      </c>
      <c r="DJ181">
        <v>2.6063066157609498E-2</v>
      </c>
      <c r="DK181">
        <v>3.6276959935089129E-2</v>
      </c>
      <c r="DL181">
        <v>4.296725260985268E-2</v>
      </c>
      <c r="DM181">
        <v>3.0911393648042094E-2</v>
      </c>
      <c r="DN181">
        <v>2.130168934515133E-2</v>
      </c>
      <c r="DO181">
        <v>1.0869872568888128E-2</v>
      </c>
      <c r="DP181">
        <v>4.7607762116553071E-2</v>
      </c>
      <c r="DQ181">
        <v>5.3163193579749198E-2</v>
      </c>
      <c r="DR181">
        <v>3.9038009981947494E-2</v>
      </c>
      <c r="DS181">
        <v>2.0076659435484867E-2</v>
      </c>
      <c r="DT181">
        <v>7.3275595173866196E-3</v>
      </c>
      <c r="DU181">
        <v>1.2669177849722709E-2</v>
      </c>
      <c r="DV181">
        <v>1.4148674589240379E-2</v>
      </c>
      <c r="DX181" t="s">
        <v>538</v>
      </c>
      <c r="DY181" t="s">
        <v>615</v>
      </c>
      <c r="DZ181">
        <v>2.4707335296341504E-2</v>
      </c>
      <c r="EA181">
        <v>2.7892299138308378E-2</v>
      </c>
      <c r="EB181">
        <v>2.0398630677315427E-2</v>
      </c>
      <c r="EC181">
        <v>3.2434282709484237E-2</v>
      </c>
      <c r="ED181">
        <v>2.4503560117054051E-2</v>
      </c>
      <c r="EE181">
        <v>1.0374036437257914E-2</v>
      </c>
      <c r="EF181">
        <v>1.1396563270113827E-2</v>
      </c>
      <c r="EG181">
        <v>3.1703859550815068E-2</v>
      </c>
      <c r="EH181">
        <v>3.6599530072250856E-2</v>
      </c>
      <c r="EI181">
        <v>2.1842160109340529E-2</v>
      </c>
      <c r="EJ181">
        <v>2.0217900999245156E-2</v>
      </c>
      <c r="EK181">
        <v>5.8664536991705929E-2</v>
      </c>
      <c r="EL181">
        <v>6.30874979164424E-2</v>
      </c>
      <c r="EM181">
        <v>5.5036377136434826E-2</v>
      </c>
      <c r="EN181">
        <v>2.0085084141801202E-2</v>
      </c>
      <c r="EO181">
        <v>7.4955786331296582E-3</v>
      </c>
      <c r="EP181">
        <v>6.0002698462246675E-3</v>
      </c>
      <c r="EQ181">
        <v>2.6499088582481616E-2</v>
      </c>
      <c r="ER181">
        <v>4.8431418131258501E-2</v>
      </c>
      <c r="ES181">
        <v>2.7152501404374127E-2</v>
      </c>
      <c r="ET181">
        <v>2.9771712638279824E-2</v>
      </c>
      <c r="EU181">
        <v>2.2183522995183821E-2</v>
      </c>
      <c r="EV181">
        <v>9.0708297808481646E-3</v>
      </c>
      <c r="EW181">
        <v>5.9857748932179867E-3</v>
      </c>
      <c r="EX181">
        <v>2.8465863090781151E-2</v>
      </c>
      <c r="EY181">
        <v>3.9583000818893252E-2</v>
      </c>
      <c r="EZ181">
        <v>4.473633651270835E-2</v>
      </c>
      <c r="FA181">
        <v>2.2918386239199798E-2</v>
      </c>
      <c r="FB181">
        <v>1.060377573032077E-2</v>
      </c>
      <c r="FC181">
        <v>4.7712020695300532E-3</v>
      </c>
      <c r="FD181">
        <v>1.7795066559486469E-2</v>
      </c>
      <c r="FE181">
        <v>1.4656975083506793E-2</v>
      </c>
      <c r="FF181">
        <v>1.1257847386659834E-2</v>
      </c>
      <c r="FG181">
        <v>1.3601102579915625E-2</v>
      </c>
      <c r="FH181">
        <v>2.0582720757242663E-2</v>
      </c>
      <c r="FI181">
        <v>2.1130399511245519E-2</v>
      </c>
      <c r="FJ181">
        <v>5.0027357991283605E-2</v>
      </c>
      <c r="FK181">
        <v>6.2074570110770742E-2</v>
      </c>
      <c r="FL181">
        <v>7.6222002449775422E-2</v>
      </c>
      <c r="FM181">
        <v>3.9326406620770769E-2</v>
      </c>
      <c r="FN181">
        <v>3.1101946548011364E-2</v>
      </c>
      <c r="FO181">
        <v>5.1467763017497996E-2</v>
      </c>
      <c r="FP181">
        <v>3.5325493845037116E-2</v>
      </c>
      <c r="FQ181">
        <v>3.685144568898526E-3</v>
      </c>
      <c r="FR181">
        <v>2.2282924781099941E-2</v>
      </c>
      <c r="FS181">
        <v>4.7663615619918012E-2</v>
      </c>
      <c r="FT181">
        <v>7.5049279557519055E-2</v>
      </c>
      <c r="FU181">
        <v>5.6989850051768501E-2</v>
      </c>
      <c r="FV181">
        <v>4.8503917193345257E-2</v>
      </c>
      <c r="FW181">
        <v>2.3771138457004137E-2</v>
      </c>
      <c r="FX181">
        <v>1.7828504693379349E-2</v>
      </c>
      <c r="FY181">
        <v>1.6323342226673466E-2</v>
      </c>
      <c r="FZ181">
        <v>2.869907343311778E-2</v>
      </c>
      <c r="GA181">
        <v>1.586775499093445E-2</v>
      </c>
      <c r="GB181">
        <v>1.3060320598930183E-2</v>
      </c>
      <c r="GC181">
        <v>4.1464916945425548E-2</v>
      </c>
      <c r="GD181">
        <v>5.384249106349398E-2</v>
      </c>
      <c r="GE181">
        <v>4.0088225092633649E-2</v>
      </c>
      <c r="GF181">
        <v>3.803107497727632E-2</v>
      </c>
      <c r="GG181">
        <v>2.3755912760386692E-2</v>
      </c>
      <c r="GI181" t="s">
        <v>538</v>
      </c>
      <c r="GJ181" t="s">
        <v>616</v>
      </c>
      <c r="GK181">
        <v>0.12710959824680268</v>
      </c>
      <c r="GL181">
        <v>0.1445459503672307</v>
      </c>
      <c r="GM181">
        <v>0.16492745386046412</v>
      </c>
      <c r="GN181">
        <v>0.17753306463548973</v>
      </c>
      <c r="GO181">
        <v>0.14874512413392177</v>
      </c>
      <c r="GP181">
        <v>0.10146175357231559</v>
      </c>
      <c r="GQ181">
        <v>7.8662188030535166E-2</v>
      </c>
      <c r="GR181">
        <v>6.9179993563803388E-2</v>
      </c>
      <c r="GS181">
        <v>8.4898645231953146E-2</v>
      </c>
      <c r="GT181">
        <v>0.10323340332623233</v>
      </c>
      <c r="GU181">
        <v>0.16459197994480329</v>
      </c>
      <c r="GV181">
        <v>0.15141756384922747</v>
      </c>
      <c r="GW181">
        <v>0.16986839858532776</v>
      </c>
      <c r="GX181">
        <v>0.23011952116483469</v>
      </c>
      <c r="GY181">
        <v>0.25884395866209758</v>
      </c>
      <c r="GZ181">
        <v>0.21893410834418447</v>
      </c>
      <c r="HA181">
        <v>0.17591842676398642</v>
      </c>
      <c r="HB181">
        <v>0.13927495091191061</v>
      </c>
      <c r="HC181">
        <v>0.14567566166714774</v>
      </c>
      <c r="HD181">
        <v>0.17986317552041955</v>
      </c>
      <c r="HE181">
        <v>0.15633180995538778</v>
      </c>
      <c r="HF181">
        <v>0.16399194057488051</v>
      </c>
      <c r="HG181">
        <v>0.16539719377250217</v>
      </c>
      <c r="HH181">
        <v>0.16154104916634598</v>
      </c>
      <c r="HI181">
        <v>0.161931767418246</v>
      </c>
      <c r="HJ181">
        <v>0.15289301840157818</v>
      </c>
      <c r="HK181">
        <v>0.14847290130499868</v>
      </c>
      <c r="HL181">
        <v>0.14968172998512616</v>
      </c>
      <c r="HM181">
        <v>0.15741373603958708</v>
      </c>
      <c r="HN181">
        <v>0.15188359133380286</v>
      </c>
      <c r="HO181">
        <v>0.14440870973642109</v>
      </c>
      <c r="HP181">
        <v>0.15604856209081305</v>
      </c>
      <c r="HQ181">
        <v>0.15443426657693551</v>
      </c>
      <c r="HR181">
        <v>0.15932247921016371</v>
      </c>
      <c r="HS181">
        <v>0.15024846460373911</v>
      </c>
      <c r="HT181">
        <v>0.13317414080558745</v>
      </c>
      <c r="HU181">
        <v>0.13494685790174515</v>
      </c>
      <c r="HV181">
        <v>0.12694662031717191</v>
      </c>
      <c r="HW181">
        <v>0.10721510169583368</v>
      </c>
      <c r="HX181">
        <v>0.12980175520605408</v>
      </c>
      <c r="HY181">
        <v>0.1260235447425424</v>
      </c>
      <c r="HZ181">
        <v>0.14895788829821549</v>
      </c>
      <c r="IA181">
        <v>0.16267510840535898</v>
      </c>
      <c r="IB181">
        <v>0.17326376661459178</v>
      </c>
      <c r="IC181">
        <v>0.14306812893905085</v>
      </c>
      <c r="ID181">
        <v>8.2094325609533461E-2</v>
      </c>
      <c r="IE181">
        <v>5.5552744080734941E-2</v>
      </c>
      <c r="IF181">
        <v>6.1280510597144448E-2</v>
      </c>
      <c r="IG181">
        <v>8.5706828571026433E-2</v>
      </c>
      <c r="IH181">
        <v>0.10635092072222829</v>
      </c>
      <c r="II181">
        <v>0.16743253914075257</v>
      </c>
      <c r="IJ181">
        <v>0.203292070455591</v>
      </c>
      <c r="IK181">
        <v>0.19162965784158303</v>
      </c>
      <c r="IL181">
        <v>0.15733806321867239</v>
      </c>
      <c r="IM181">
        <v>0.12713704479083615</v>
      </c>
      <c r="IN181">
        <v>7.9967867007595325E-2</v>
      </c>
      <c r="IO181">
        <v>5.9463024709620352E-2</v>
      </c>
      <c r="IP181">
        <v>8.5945963343717915E-2</v>
      </c>
      <c r="IQ181">
        <v>0.10377212252234709</v>
      </c>
      <c r="IR181">
        <v>0.15287494749898572</v>
      </c>
      <c r="JB181" t="s">
        <v>538</v>
      </c>
      <c r="JC181">
        <v>0.30849398284576973</v>
      </c>
      <c r="JD181">
        <v>0.27067667876329499</v>
      </c>
      <c r="JE181">
        <v>0.2570401390997642</v>
      </c>
      <c r="JF181">
        <v>0.26952692438164177</v>
      </c>
      <c r="JG181">
        <v>0.31756098301985014</v>
      </c>
      <c r="JH181">
        <v>0.3791520968125901</v>
      </c>
      <c r="JI181">
        <v>0.41850734581741778</v>
      </c>
      <c r="JJ181">
        <v>0.41897883147529519</v>
      </c>
      <c r="JK181">
        <v>0.39019682124451283</v>
      </c>
      <c r="JL181">
        <v>0.36194402425023298</v>
      </c>
      <c r="JM181">
        <v>0.26295456868463346</v>
      </c>
      <c r="JN181">
        <v>0.25976320651865442</v>
      </c>
      <c r="JO181">
        <v>0.24296469451638569</v>
      </c>
      <c r="JP181">
        <v>0.22012751491233634</v>
      </c>
      <c r="JQ181">
        <v>0.22269050352590986</v>
      </c>
      <c r="JR181">
        <v>0.23847381551594546</v>
      </c>
      <c r="JS181">
        <v>0.26019231939608078</v>
      </c>
      <c r="JT181">
        <v>0.27660875812823832</v>
      </c>
      <c r="JU181">
        <v>0.26318032209829917</v>
      </c>
      <c r="JV181">
        <v>0.25045862447622236</v>
      </c>
      <c r="JW181">
        <v>0.33724916219868717</v>
      </c>
      <c r="JX181">
        <v>0.33304084945981982</v>
      </c>
      <c r="JY181">
        <v>0.31845870817248906</v>
      </c>
      <c r="JZ181">
        <v>0.28228133680448758</v>
      </c>
      <c r="KA181">
        <v>0.27861115479996273</v>
      </c>
      <c r="KB181">
        <v>0.29314111690440059</v>
      </c>
      <c r="KC181">
        <v>0.30641451326337082</v>
      </c>
      <c r="KD181">
        <v>0.32648478624553473</v>
      </c>
      <c r="KE181">
        <v>0.33391517706991192</v>
      </c>
      <c r="KF181">
        <v>0.3425608100763603</v>
      </c>
      <c r="KG181">
        <v>0.37281877206103575</v>
      </c>
      <c r="KH181">
        <v>0.36030700813836181</v>
      </c>
      <c r="KI181">
        <v>0.34079036859120554</v>
      </c>
      <c r="KJ181">
        <v>0.3038806476796086</v>
      </c>
      <c r="KK181">
        <v>0.31020995222017678</v>
      </c>
      <c r="KL181">
        <v>0.3197111469840902</v>
      </c>
      <c r="KM181">
        <v>0.32313261366633533</v>
      </c>
      <c r="KN181">
        <v>0.34842819521508228</v>
      </c>
      <c r="KO181">
        <v>0.36164597998459552</v>
      </c>
      <c r="KP181">
        <v>0.36732283912740088</v>
      </c>
      <c r="KQ181">
        <v>0.33174238141136436</v>
      </c>
      <c r="KR181">
        <v>0.31738659584995577</v>
      </c>
      <c r="KS181">
        <v>0.29716046415309505</v>
      </c>
      <c r="KT181">
        <v>0.29477259910435455</v>
      </c>
      <c r="KU181">
        <v>0.32253856237456513</v>
      </c>
      <c r="KV181">
        <v>0.37321841400307904</v>
      </c>
      <c r="KW181">
        <v>0.40090624898533506</v>
      </c>
      <c r="KX181">
        <v>0.40006925603985838</v>
      </c>
      <c r="KY181">
        <v>0.37956300706338353</v>
      </c>
      <c r="KZ181">
        <v>0.35133729166247285</v>
      </c>
      <c r="LA181">
        <v>0.27577388159504784</v>
      </c>
      <c r="LB181">
        <v>0.26521587680421221</v>
      </c>
      <c r="LC181">
        <v>0.24853876872866745</v>
      </c>
      <c r="LD181">
        <v>0.25645898277359952</v>
      </c>
      <c r="LE181">
        <v>0.30267256125687725</v>
      </c>
      <c r="LF181">
        <v>0.37804116131262455</v>
      </c>
      <c r="LG181">
        <v>0.415691509888305</v>
      </c>
      <c r="LH181">
        <v>0.40884505956320022</v>
      </c>
      <c r="LI181">
        <v>0.36915996572055326</v>
      </c>
      <c r="LJ181">
        <v>0.30867962041792235</v>
      </c>
      <c r="LL181" t="s">
        <v>590</v>
      </c>
      <c r="LM181" t="s">
        <v>628</v>
      </c>
      <c r="LN181" t="s">
        <v>629</v>
      </c>
      <c r="LO181">
        <v>0.4946669836065179</v>
      </c>
    </row>
    <row r="182" spans="2:327" x14ac:dyDescent="0.45">
      <c r="B182" t="s">
        <v>539</v>
      </c>
      <c r="C182" t="s">
        <v>31</v>
      </c>
      <c r="D182">
        <v>0.16491076852333217</v>
      </c>
      <c r="E182">
        <v>0.17160650938560634</v>
      </c>
      <c r="F182">
        <v>0.23524841514240866</v>
      </c>
      <c r="G182">
        <v>0.29556249950068125</v>
      </c>
      <c r="H182">
        <v>0.3759289746455674</v>
      </c>
      <c r="I182">
        <v>0.39505559129622153</v>
      </c>
      <c r="J182">
        <v>0.36669792244334654</v>
      </c>
      <c r="K182">
        <v>0.31821775819275938</v>
      </c>
      <c r="L182">
        <v>0.21066406577542057</v>
      </c>
      <c r="M182">
        <v>0.15778932232171369</v>
      </c>
      <c r="N182">
        <v>0.20840760020835361</v>
      </c>
      <c r="O182">
        <v>0.20918033431712224</v>
      </c>
      <c r="P182">
        <v>0.23850008759390701</v>
      </c>
      <c r="Q182">
        <v>0.37154454604086123</v>
      </c>
      <c r="R182">
        <v>0.39163457343344338</v>
      </c>
      <c r="S182">
        <v>0.35735026263721725</v>
      </c>
      <c r="T182">
        <v>0.33243235087519152</v>
      </c>
      <c r="U182">
        <v>0.29677690343785107</v>
      </c>
      <c r="V182">
        <v>0.2486267587348838</v>
      </c>
      <c r="W182">
        <v>0.23156259260589301</v>
      </c>
      <c r="X182">
        <v>0.26799461703489214</v>
      </c>
      <c r="Y182">
        <v>0.27318690331027895</v>
      </c>
      <c r="Z182">
        <v>0.28561083894942457</v>
      </c>
      <c r="AA182">
        <v>0.38768684246423357</v>
      </c>
      <c r="AB182">
        <v>0.38385745584210079</v>
      </c>
      <c r="AC182">
        <v>0.38244902696944044</v>
      </c>
      <c r="AD182">
        <v>0.37036252429261812</v>
      </c>
      <c r="AE182">
        <v>0.28219695053275456</v>
      </c>
      <c r="AF182">
        <v>0.23097598415416803</v>
      </c>
      <c r="AG182">
        <v>0.24518038905824482</v>
      </c>
      <c r="AH182">
        <v>0.2763842280543336</v>
      </c>
      <c r="AI182">
        <v>0.29531440067377018</v>
      </c>
      <c r="AJ182">
        <v>0.2922561450177289</v>
      </c>
      <c r="AK182">
        <v>0.41008796553306548</v>
      </c>
      <c r="AL182">
        <v>0.38418644716461448</v>
      </c>
      <c r="AM182">
        <v>0.39266140058166149</v>
      </c>
      <c r="AN182">
        <v>0.40136859909127465</v>
      </c>
      <c r="AO182">
        <v>0.32491965978320875</v>
      </c>
      <c r="AP182">
        <v>0.27363273588729597</v>
      </c>
      <c r="AQ182">
        <v>0.25776943224276422</v>
      </c>
      <c r="AR182">
        <v>0.23149516238273926</v>
      </c>
      <c r="AS182">
        <v>0.23354915603738774</v>
      </c>
      <c r="AT182">
        <v>0.30537810776423352</v>
      </c>
      <c r="AU182">
        <v>0.3693952302132758</v>
      </c>
      <c r="AV182">
        <v>0.42163126779125359</v>
      </c>
      <c r="AW182">
        <v>0.44248619193879785</v>
      </c>
      <c r="AX182">
        <v>0.42993934963716507</v>
      </c>
      <c r="AY182">
        <v>0.35393291326143339</v>
      </c>
      <c r="AZ182">
        <v>0.24823701505785981</v>
      </c>
      <c r="BA182">
        <v>0.22352259371908278</v>
      </c>
      <c r="BB182">
        <v>0.21654783816793016</v>
      </c>
      <c r="BC182">
        <v>0.21606947745013588</v>
      </c>
      <c r="BD182">
        <v>0.27565966676232073</v>
      </c>
      <c r="BE182">
        <v>0.31524037592123155</v>
      </c>
      <c r="BF182">
        <v>0.32999378539672963</v>
      </c>
      <c r="BG182">
        <v>0.34115079206544546</v>
      </c>
      <c r="BH182">
        <v>0.33972930490159275</v>
      </c>
      <c r="BI182">
        <v>0.2901887566854302</v>
      </c>
      <c r="BJ182">
        <v>0.21631287952778802</v>
      </c>
      <c r="BK182">
        <v>0.19724917872812486</v>
      </c>
      <c r="BM182" t="s">
        <v>539</v>
      </c>
      <c r="BN182" t="s">
        <v>614</v>
      </c>
      <c r="BO182">
        <v>2.7779943252080219E-2</v>
      </c>
      <c r="BP182">
        <v>3.8902915662953549E-3</v>
      </c>
      <c r="BQ182">
        <v>1.5971947400186686E-2</v>
      </c>
      <c r="BR182">
        <v>3.4346008687800779E-2</v>
      </c>
      <c r="BS182">
        <v>2.8415525713227027E-2</v>
      </c>
      <c r="BT182">
        <v>5.0352732081712176E-2</v>
      </c>
      <c r="BU182">
        <v>7.2462389009318312E-2</v>
      </c>
      <c r="BV182">
        <v>2.2734332615869716E-2</v>
      </c>
      <c r="BW182">
        <v>2.8060582929026516E-2</v>
      </c>
      <c r="BX182">
        <v>3.8424290559845468E-2</v>
      </c>
      <c r="BY182">
        <v>1.9368843934825814E-2</v>
      </c>
      <c r="BZ182">
        <v>6.5446969468048212E-3</v>
      </c>
      <c r="CA182">
        <v>1.2034910583272896E-2</v>
      </c>
      <c r="CB182">
        <v>1.9417560286733044E-2</v>
      </c>
      <c r="CC182">
        <v>1.4419515931364523E-2</v>
      </c>
      <c r="CD182">
        <v>1.5576399410453187E-2</v>
      </c>
      <c r="CE182">
        <v>3.4763934122437015E-2</v>
      </c>
      <c r="CF182">
        <v>1.8244829713294664E-2</v>
      </c>
      <c r="CG182">
        <v>2.4795077954508325E-2</v>
      </c>
      <c r="CH182">
        <v>3.0134924769741948E-2</v>
      </c>
      <c r="CI182">
        <v>2.445430874655722E-2</v>
      </c>
      <c r="CJ182">
        <v>1.6451708765459431E-2</v>
      </c>
      <c r="CK182">
        <v>2.286371772636199E-2</v>
      </c>
      <c r="CL182">
        <v>4.8756508713954129E-2</v>
      </c>
      <c r="CM182">
        <v>4.3898909972186116E-2</v>
      </c>
      <c r="CN182">
        <v>6.3136316643946588E-2</v>
      </c>
      <c r="CO182">
        <v>6.4427490204963273E-2</v>
      </c>
      <c r="CP182">
        <v>2.7504401811151238E-2</v>
      </c>
      <c r="CQ182">
        <v>3.2368802234232677E-2</v>
      </c>
      <c r="CR182">
        <v>5.0490642914281382E-2</v>
      </c>
      <c r="CS182">
        <v>1.9284590880322562E-2</v>
      </c>
      <c r="CT182">
        <v>3.8487789332951089E-3</v>
      </c>
      <c r="CU182">
        <v>1.9327136638501458E-2</v>
      </c>
      <c r="CV182">
        <v>1.3825944566355587E-2</v>
      </c>
      <c r="CW182">
        <v>1.3250166489564336E-2</v>
      </c>
      <c r="CX182">
        <v>4.5319945417612008E-2</v>
      </c>
      <c r="CY182">
        <v>6.5003230593330616E-2</v>
      </c>
      <c r="CZ182">
        <v>1.0013941004049958E-2</v>
      </c>
      <c r="DA182">
        <v>4.303004722685335E-2</v>
      </c>
      <c r="DB182">
        <v>4.9049447596746711E-2</v>
      </c>
      <c r="DC182">
        <v>4.3312515130294049E-2</v>
      </c>
      <c r="DD182">
        <v>2.1350111558318917E-2</v>
      </c>
      <c r="DE182">
        <v>3.8151931061314752E-2</v>
      </c>
      <c r="DF182">
        <v>3.6676923497153242E-2</v>
      </c>
      <c r="DG182">
        <v>8.0565336082367545E-2</v>
      </c>
      <c r="DH182">
        <v>7.4087676104898872E-2</v>
      </c>
      <c r="DI182">
        <v>3.9145357622498704E-2</v>
      </c>
      <c r="DJ182">
        <v>2.1398052711560676E-2</v>
      </c>
      <c r="DK182">
        <v>3.1072060158568098E-2</v>
      </c>
      <c r="DL182">
        <v>7.0357856524331089E-2</v>
      </c>
      <c r="DM182">
        <v>2.782674637053981E-2</v>
      </c>
      <c r="DN182">
        <v>1.6162831825714364E-2</v>
      </c>
      <c r="DO182">
        <v>9.4573049838221866E-3</v>
      </c>
      <c r="DP182">
        <v>2.1071882231664653E-2</v>
      </c>
      <c r="DQ182">
        <v>3.6088604255150904E-2</v>
      </c>
      <c r="DR182">
        <v>8.114436115977211E-2</v>
      </c>
      <c r="DS182">
        <v>9.41361923546504E-2</v>
      </c>
      <c r="DT182">
        <v>4.2222852846830881E-2</v>
      </c>
      <c r="DU182">
        <v>6.4954030445104158E-2</v>
      </c>
      <c r="DV182">
        <v>8.2102699871582405E-2</v>
      </c>
      <c r="DX182" t="s">
        <v>539</v>
      </c>
      <c r="DY182" t="s">
        <v>615</v>
      </c>
      <c r="DZ182">
        <v>3.5767710045539226E-2</v>
      </c>
      <c r="EA182">
        <v>3.9615030944407471E-2</v>
      </c>
      <c r="EB182">
        <v>3.0545781948564728E-2</v>
      </c>
      <c r="EC182">
        <v>8.0933919261656495E-3</v>
      </c>
      <c r="ED182">
        <v>1.2461019704077854E-2</v>
      </c>
      <c r="EE182">
        <v>2.9637591799187145E-2</v>
      </c>
      <c r="EF182">
        <v>3.7743916334917978E-2</v>
      </c>
      <c r="EG182">
        <v>7.3150675497565029E-2</v>
      </c>
      <c r="EH182">
        <v>4.5077275029296017E-2</v>
      </c>
      <c r="EI182">
        <v>1.4913310320191149E-2</v>
      </c>
      <c r="EJ182">
        <v>3.1117770415657338E-2</v>
      </c>
      <c r="EK182">
        <v>3.7037056708613257E-2</v>
      </c>
      <c r="EL182">
        <v>2.1847615468338216E-2</v>
      </c>
      <c r="EM182">
        <v>2.0879014312584109E-2</v>
      </c>
      <c r="EN182">
        <v>2.127931703497014E-2</v>
      </c>
      <c r="EO182">
        <v>3.375849720669926E-2</v>
      </c>
      <c r="EP182">
        <v>4.2993757554356466E-3</v>
      </c>
      <c r="EQ182">
        <v>1.7563495846539229E-2</v>
      </c>
      <c r="ER182">
        <v>1.5015515520354015E-2</v>
      </c>
      <c r="ES182">
        <v>1.2345693424736999E-2</v>
      </c>
      <c r="ET182">
        <v>7.7904069530291484E-2</v>
      </c>
      <c r="EU182">
        <v>5.0109647038168142E-2</v>
      </c>
      <c r="EV182">
        <v>3.732157871205817E-2</v>
      </c>
      <c r="EW182">
        <v>4.6248340265715289E-2</v>
      </c>
      <c r="EX182">
        <v>5.5266380457939288E-2</v>
      </c>
      <c r="EY182">
        <v>4.2116321898242708E-2</v>
      </c>
      <c r="EZ182">
        <v>4.7766948905001216E-2</v>
      </c>
      <c r="FA182">
        <v>1.9929822889713008E-2</v>
      </c>
      <c r="FB182">
        <v>1.1698863347555233E-2</v>
      </c>
      <c r="FC182">
        <v>1.8607949863401509E-2</v>
      </c>
      <c r="FD182">
        <v>7.4153823167389568E-2</v>
      </c>
      <c r="FE182">
        <v>5.1554082128134046E-2</v>
      </c>
      <c r="FF182">
        <v>2.9265247180941253E-2</v>
      </c>
      <c r="FG182">
        <v>9.2044001746582772E-3</v>
      </c>
      <c r="FH182">
        <v>2.9863293506373373E-2</v>
      </c>
      <c r="FI182">
        <v>2.649365003774444E-2</v>
      </c>
      <c r="FJ182">
        <v>8.6213968310437372E-3</v>
      </c>
      <c r="FK182">
        <v>3.4904068027910871E-2</v>
      </c>
      <c r="FL182">
        <v>1.7724664903163406E-2</v>
      </c>
      <c r="FM182">
        <v>2.3075056415452058E-2</v>
      </c>
      <c r="FN182">
        <v>7.7689623745946568E-2</v>
      </c>
      <c r="FO182">
        <v>9.8113429054448448E-2</v>
      </c>
      <c r="FP182">
        <v>4.1137119240836677E-2</v>
      </c>
      <c r="FQ182">
        <v>3.0786199463243277E-2</v>
      </c>
      <c r="FR182">
        <v>5.3578099619794282E-2</v>
      </c>
      <c r="FS182">
        <v>9.6686581615414088E-2</v>
      </c>
      <c r="FT182">
        <v>9.8302809495488641E-2</v>
      </c>
      <c r="FU182">
        <v>9.1704575105358829E-2</v>
      </c>
      <c r="FV182">
        <v>3.1005097871962893E-2</v>
      </c>
      <c r="FW182">
        <v>2.0747771832819993E-3</v>
      </c>
      <c r="FX182">
        <v>7.1726501243544252E-2</v>
      </c>
      <c r="FY182">
        <v>5.9779775204088018E-2</v>
      </c>
      <c r="FZ182">
        <v>5.1999002166307956E-2</v>
      </c>
      <c r="GA182">
        <v>1.9013442573200715E-2</v>
      </c>
      <c r="GB182">
        <v>3.8779013519894376E-3</v>
      </c>
      <c r="GC182">
        <v>1.375222991388216E-2</v>
      </c>
      <c r="GD182">
        <v>4.0000891379079924E-2</v>
      </c>
      <c r="GE182">
        <v>7.8441899812952298E-2</v>
      </c>
      <c r="GF182">
        <v>2.2692602495696424E-2</v>
      </c>
      <c r="GG182">
        <v>1.5667760272906867E-2</v>
      </c>
      <c r="GI182" t="s">
        <v>539</v>
      </c>
      <c r="GJ182" t="s">
        <v>616</v>
      </c>
      <c r="GK182">
        <v>3.989814359263226E-2</v>
      </c>
      <c r="GL182">
        <v>7.119069431113742E-2</v>
      </c>
      <c r="GM182">
        <v>0.10606305581600803</v>
      </c>
      <c r="GN182">
        <v>0.16084730841572631</v>
      </c>
      <c r="GO182">
        <v>0.22731463824874193</v>
      </c>
      <c r="GP182">
        <v>0.19914167001688673</v>
      </c>
      <c r="GQ182">
        <v>0.14990573703417481</v>
      </c>
      <c r="GR182">
        <v>0.11851418910230822</v>
      </c>
      <c r="GS182">
        <v>6.1009646951937661E-2</v>
      </c>
      <c r="GT182">
        <v>3.660963217180363E-2</v>
      </c>
      <c r="GU182">
        <v>7.9218375347391581E-2</v>
      </c>
      <c r="GV182">
        <v>8.5831734911611196E-2</v>
      </c>
      <c r="GW182">
        <v>0.11941533600296013</v>
      </c>
      <c r="GX182">
        <v>0.21034181024993542</v>
      </c>
      <c r="GY182">
        <v>0.25231621605740123</v>
      </c>
      <c r="GZ182">
        <v>0.20813490835228968</v>
      </c>
      <c r="HA182">
        <v>0.19138377733407139</v>
      </c>
      <c r="HB182">
        <v>0.1613235807769953</v>
      </c>
      <c r="HC182">
        <v>0.12104868059308127</v>
      </c>
      <c r="HD182">
        <v>0.11012371234100768</v>
      </c>
      <c r="HE182">
        <v>7.1106318200385737E-2</v>
      </c>
      <c r="HF182">
        <v>0.10413495161352801</v>
      </c>
      <c r="HG182">
        <v>0.12260771283252686</v>
      </c>
      <c r="HH182">
        <v>0.16918244062409124</v>
      </c>
      <c r="HI182">
        <v>0.17453753813382453</v>
      </c>
      <c r="HJ182">
        <v>0.16192622043909455</v>
      </c>
      <c r="HK182">
        <v>0.14006061776142528</v>
      </c>
      <c r="HL182">
        <v>0.13509444225431599</v>
      </c>
      <c r="HM182">
        <v>9.9684570039092091E-2</v>
      </c>
      <c r="HN182">
        <v>8.8464357060752022E-2</v>
      </c>
      <c r="HO182">
        <v>9.2449931700842911E-2</v>
      </c>
      <c r="HP182">
        <v>0.14012794136136203</v>
      </c>
      <c r="HQ182">
        <v>0.14793165135864997</v>
      </c>
      <c r="HR182">
        <v>0.2591732063533112</v>
      </c>
      <c r="HS182">
        <v>0.22583579103578408</v>
      </c>
      <c r="HT182">
        <v>0.20676888688082451</v>
      </c>
      <c r="HU182">
        <v>0.20858727435819066</v>
      </c>
      <c r="HV182">
        <v>0.18804613625532543</v>
      </c>
      <c r="HW182">
        <v>0.11735272494940673</v>
      </c>
      <c r="HX182">
        <v>9.1338268204335105E-2</v>
      </c>
      <c r="HY182">
        <v>3.4271832731616429E-2</v>
      </c>
      <c r="HZ182">
        <v>3.7346795937448232E-2</v>
      </c>
      <c r="IA182">
        <v>0.12763452485777846</v>
      </c>
      <c r="IB182">
        <v>0.18781234761331775</v>
      </c>
      <c r="IC182">
        <v>0.17437810208685975</v>
      </c>
      <c r="ID182">
        <v>0.15269577211956975</v>
      </c>
      <c r="IE182">
        <v>0.1677761527828627</v>
      </c>
      <c r="IF182">
        <v>0.13014202782551468</v>
      </c>
      <c r="IG182">
        <v>9.3429217681743879E-2</v>
      </c>
      <c r="IH182">
        <v>6.0718581016063158E-2</v>
      </c>
      <c r="II182">
        <v>2.5195477307360142E-2</v>
      </c>
      <c r="IJ182">
        <v>5.3287104573958806E-2</v>
      </c>
      <c r="IK182">
        <v>0.11156594725049027</v>
      </c>
      <c r="IL182">
        <v>0.16585422789929566</v>
      </c>
      <c r="IM182">
        <v>0.17604141932074049</v>
      </c>
      <c r="IN182">
        <v>0.13259508467407749</v>
      </c>
      <c r="IO182">
        <v>0.10494251008876512</v>
      </c>
      <c r="IP182">
        <v>8.50056753771051E-2</v>
      </c>
      <c r="IQ182">
        <v>5.0360311966037373E-2</v>
      </c>
      <c r="IR182">
        <v>2.6578727399935453E-2</v>
      </c>
      <c r="JB182" t="s">
        <v>539</v>
      </c>
      <c r="JC182">
        <v>0.37261626538718634</v>
      </c>
      <c r="JD182">
        <v>0.32204096519516134</v>
      </c>
      <c r="JE182">
        <v>0.26783161625246038</v>
      </c>
      <c r="JF182">
        <v>0.21966006450644002</v>
      </c>
      <c r="JG182">
        <v>0.16729118864318049</v>
      </c>
      <c r="JH182">
        <v>0.16463624918668598</v>
      </c>
      <c r="JI182">
        <v>0.18142721499564363</v>
      </c>
      <c r="JJ182">
        <v>0.21241753602737878</v>
      </c>
      <c r="JK182">
        <v>0.29553864620452897</v>
      </c>
      <c r="JL182">
        <v>0.38223089421311679</v>
      </c>
      <c r="JM182">
        <v>0.2638256895901277</v>
      </c>
      <c r="JN182">
        <v>0.22343094315317155</v>
      </c>
      <c r="JO182">
        <v>0.17319546041403222</v>
      </c>
      <c r="JP182">
        <v>0.15101096321032542</v>
      </c>
      <c r="JQ182">
        <v>0.13509903076843946</v>
      </c>
      <c r="JR182">
        <v>0.12537306982739985</v>
      </c>
      <c r="JS182">
        <v>0.13045661473832101</v>
      </c>
      <c r="JT182">
        <v>0.13957021702772993</v>
      </c>
      <c r="JU182">
        <v>0.20022544598198311</v>
      </c>
      <c r="JV182">
        <v>0.26053577302057346</v>
      </c>
      <c r="JW182">
        <v>0.21497941884423966</v>
      </c>
      <c r="JX182">
        <v>0.19696521568719402</v>
      </c>
      <c r="JY182">
        <v>0.17281881231215021</v>
      </c>
      <c r="JZ182">
        <v>0.12539632122478145</v>
      </c>
      <c r="KA182">
        <v>0.13347771912930237</v>
      </c>
      <c r="KB182">
        <v>0.13753492417514346</v>
      </c>
      <c r="KC182">
        <v>0.13430692229758753</v>
      </c>
      <c r="KD182">
        <v>0.13945022921522937</v>
      </c>
      <c r="KE182">
        <v>0.18899598524963426</v>
      </c>
      <c r="KF182">
        <v>0.22138736527185118</v>
      </c>
      <c r="KG182">
        <v>0.26976811387910593</v>
      </c>
      <c r="KH182">
        <v>0.24017575081798362</v>
      </c>
      <c r="KI182">
        <v>0.20887954119363825</v>
      </c>
      <c r="KJ182">
        <v>0.13228858102483415</v>
      </c>
      <c r="KK182">
        <v>0.13550806532335841</v>
      </c>
      <c r="KL182">
        <v>0.14121294751019986</v>
      </c>
      <c r="KM182">
        <v>0.14471321566360854</v>
      </c>
      <c r="KN182">
        <v>0.15008912750258238</v>
      </c>
      <c r="KO182">
        <v>0.21515883813480235</v>
      </c>
      <c r="KP182">
        <v>0.26314897120332348</v>
      </c>
      <c r="KQ182">
        <v>0.35797567593544449</v>
      </c>
      <c r="KR182">
        <v>0.33222954234908741</v>
      </c>
      <c r="KS182">
        <v>0.24617811175201096</v>
      </c>
      <c r="KT182">
        <v>0.19568395619078041</v>
      </c>
      <c r="KU182">
        <v>0.18483571941154875</v>
      </c>
      <c r="KV182">
        <v>0.19090771063817813</v>
      </c>
      <c r="KW182">
        <v>0.2015933629292955</v>
      </c>
      <c r="KX182">
        <v>0.19365999487688174</v>
      </c>
      <c r="KY182">
        <v>0.26285688506235799</v>
      </c>
      <c r="KZ182">
        <v>0.33715819714137307</v>
      </c>
      <c r="LA182">
        <v>0.34173330083868175</v>
      </c>
      <c r="LB182">
        <v>0.30340074264495354</v>
      </c>
      <c r="LC182">
        <v>0.22835151837166698</v>
      </c>
      <c r="LD182">
        <v>0.15667933084662017</v>
      </c>
      <c r="LE182">
        <v>0.10606456412404745</v>
      </c>
      <c r="LF182">
        <v>0.10794491664996313</v>
      </c>
      <c r="LG182">
        <v>0.12919705964851516</v>
      </c>
      <c r="LH182">
        <v>0.15006013965580486</v>
      </c>
      <c r="LI182">
        <v>0.23103243167323517</v>
      </c>
      <c r="LJ182">
        <v>0.32677423219317253</v>
      </c>
      <c r="LL182" t="s">
        <v>591</v>
      </c>
      <c r="LM182" t="s">
        <v>628</v>
      </c>
      <c r="LN182" t="s">
        <v>629</v>
      </c>
      <c r="LO182">
        <v>0.51964166187388616</v>
      </c>
    </row>
    <row r="183" spans="2:327" x14ac:dyDescent="0.45">
      <c r="B183" t="s">
        <v>540</v>
      </c>
      <c r="C183" t="s">
        <v>31</v>
      </c>
      <c r="D183">
        <v>0.32527990119539335</v>
      </c>
      <c r="E183">
        <v>0.30746156243398476</v>
      </c>
      <c r="F183">
        <v>0.31840645613598617</v>
      </c>
      <c r="G183">
        <v>0.34655189733747632</v>
      </c>
      <c r="H183">
        <v>0.35279626504695666</v>
      </c>
      <c r="I183">
        <v>0.33223557068358883</v>
      </c>
      <c r="J183">
        <v>0.29258153328929126</v>
      </c>
      <c r="K183">
        <v>0.24947855450586667</v>
      </c>
      <c r="L183">
        <v>0.23560598908888594</v>
      </c>
      <c r="M183">
        <v>0.28326273298891491</v>
      </c>
      <c r="N183">
        <v>0.3506581522047561</v>
      </c>
      <c r="O183">
        <v>0.35656798303859777</v>
      </c>
      <c r="P183">
        <v>0.38381910636741973</v>
      </c>
      <c r="Q183">
        <v>0.41386419113048312</v>
      </c>
      <c r="R183">
        <v>0.40971262207830034</v>
      </c>
      <c r="S183">
        <v>0.38894532962860018</v>
      </c>
      <c r="T183">
        <v>0.37178892809099201</v>
      </c>
      <c r="U183">
        <v>0.34913124545806984</v>
      </c>
      <c r="V183">
        <v>0.34268644803229831</v>
      </c>
      <c r="W183">
        <v>0.35441567023875814</v>
      </c>
      <c r="X183">
        <v>0.30248712934694788</v>
      </c>
      <c r="Y183">
        <v>0.30641446539857137</v>
      </c>
      <c r="Z183">
        <v>0.31707766340091353</v>
      </c>
      <c r="AA183">
        <v>0.34165442994937556</v>
      </c>
      <c r="AB183">
        <v>0.35045871468401807</v>
      </c>
      <c r="AC183">
        <v>0.33776272570935284</v>
      </c>
      <c r="AD183">
        <v>0.32997040270729333</v>
      </c>
      <c r="AE183">
        <v>0.31304388966712893</v>
      </c>
      <c r="AF183">
        <v>0.31508543531193378</v>
      </c>
      <c r="AG183">
        <v>0.31437102398933897</v>
      </c>
      <c r="AH183">
        <v>0.2693390518689569</v>
      </c>
      <c r="AI183">
        <v>0.28231699688393169</v>
      </c>
      <c r="AJ183">
        <v>0.29396259266107266</v>
      </c>
      <c r="AK183">
        <v>0.29619734612265347</v>
      </c>
      <c r="AL183">
        <v>0.2816452365637761</v>
      </c>
      <c r="AM183">
        <v>0.26454849366363087</v>
      </c>
      <c r="AN183">
        <v>0.26970367775070464</v>
      </c>
      <c r="AO183">
        <v>0.2615779638849493</v>
      </c>
      <c r="AP183">
        <v>0.24536942646803447</v>
      </c>
      <c r="AQ183">
        <v>0.24299282325678065</v>
      </c>
      <c r="AR183">
        <v>0.28768336930405192</v>
      </c>
      <c r="AS183">
        <v>0.30354878337882152</v>
      </c>
      <c r="AT183">
        <v>0.29917132474614583</v>
      </c>
      <c r="AU183">
        <v>0.29034289801033702</v>
      </c>
      <c r="AV183">
        <v>0.27285107871266423</v>
      </c>
      <c r="AW183">
        <v>0.2641728152639149</v>
      </c>
      <c r="AX183">
        <v>0.25622337996892036</v>
      </c>
      <c r="AY183">
        <v>0.252501520511418</v>
      </c>
      <c r="AZ183">
        <v>0.26888252489189279</v>
      </c>
      <c r="BA183">
        <v>0.28159494835872645</v>
      </c>
      <c r="BB183">
        <v>0.31316983326808284</v>
      </c>
      <c r="BC183">
        <v>0.32485941780269134</v>
      </c>
      <c r="BD183">
        <v>0.33383408122233765</v>
      </c>
      <c r="BE183">
        <v>0.33587335564214882</v>
      </c>
      <c r="BF183">
        <v>0.31634584272161764</v>
      </c>
      <c r="BG183">
        <v>0.28926870174143532</v>
      </c>
      <c r="BH183">
        <v>0.27935487876518972</v>
      </c>
      <c r="BI183">
        <v>0.27396696262130771</v>
      </c>
      <c r="BJ183">
        <v>0.28058146091559993</v>
      </c>
      <c r="BK183">
        <v>0.3027739759187662</v>
      </c>
      <c r="BM183" t="s">
        <v>540</v>
      </c>
      <c r="BN183" t="s">
        <v>614</v>
      </c>
      <c r="BO183">
        <v>2.2562480978051885E-2</v>
      </c>
      <c r="BP183">
        <v>2.281975096246221E-2</v>
      </c>
      <c r="BQ183">
        <v>3.4090337344616167E-2</v>
      </c>
      <c r="BR183">
        <v>3.5763377347658915E-2</v>
      </c>
      <c r="BS183">
        <v>4.1700435875667546E-2</v>
      </c>
      <c r="BT183">
        <v>4.501501671271365E-2</v>
      </c>
      <c r="BU183">
        <v>2.6965448502216412E-4</v>
      </c>
      <c r="BV183">
        <v>5.6475691976847408E-3</v>
      </c>
      <c r="BW183">
        <v>2.0700705802384766E-2</v>
      </c>
      <c r="BX183">
        <v>1.3510043142816378E-2</v>
      </c>
      <c r="BY183">
        <v>2.7306062073005455E-2</v>
      </c>
      <c r="BZ183">
        <v>3.965835053029769E-2</v>
      </c>
      <c r="CA183">
        <v>2.6323037830708992E-2</v>
      </c>
      <c r="CB183">
        <v>3.4275628779318425E-2</v>
      </c>
      <c r="CC183">
        <v>2.0766633460108628E-2</v>
      </c>
      <c r="CD183">
        <v>1.3096664478678861E-2</v>
      </c>
      <c r="CE183">
        <v>6.0786369245774798E-3</v>
      </c>
      <c r="CF183">
        <v>1.1976564917364443E-2</v>
      </c>
      <c r="CG183">
        <v>9.9192481328768383E-3</v>
      </c>
      <c r="CH183">
        <v>1.1309008325987132E-2</v>
      </c>
      <c r="CI183">
        <v>2.0454707387178105E-2</v>
      </c>
      <c r="CJ183">
        <v>5.396749594005882E-3</v>
      </c>
      <c r="CK183">
        <v>1.425081924882148E-2</v>
      </c>
      <c r="CL183">
        <v>1.0709969496657897E-2</v>
      </c>
      <c r="CM183">
        <v>7.6258287238738318E-3</v>
      </c>
      <c r="CN183">
        <v>6.4005491406012383E-3</v>
      </c>
      <c r="CO183">
        <v>1.2209337375515557E-2</v>
      </c>
      <c r="CP183">
        <v>1.956480381035798E-3</v>
      </c>
      <c r="CQ183">
        <v>8.8825763467780972E-3</v>
      </c>
      <c r="CR183">
        <v>1.6836577698272744E-2</v>
      </c>
      <c r="CS183">
        <v>2.2960649361390459E-2</v>
      </c>
      <c r="CT183">
        <v>2.1012969971111538E-2</v>
      </c>
      <c r="CU183">
        <v>2.7367975661059044E-2</v>
      </c>
      <c r="CV183">
        <v>1.5275014476514621E-2</v>
      </c>
      <c r="CW183">
        <v>2.3846187401134179E-2</v>
      </c>
      <c r="CX183">
        <v>2.5019240854840176E-2</v>
      </c>
      <c r="CY183">
        <v>1.6192888453678122E-2</v>
      </c>
      <c r="CZ183">
        <v>5.8716586573310438E-3</v>
      </c>
      <c r="DA183">
        <v>2.6244859292131394E-2</v>
      </c>
      <c r="DB183">
        <v>4.3035688549228054E-2</v>
      </c>
      <c r="DC183">
        <v>1.3287735794498984E-2</v>
      </c>
      <c r="DD183">
        <v>1.2157555955086354E-2</v>
      </c>
      <c r="DE183">
        <v>4.5600230933889449E-3</v>
      </c>
      <c r="DF183">
        <v>8.7296971049297314E-3</v>
      </c>
      <c r="DG183">
        <v>1.3190778357239075E-2</v>
      </c>
      <c r="DH183">
        <v>1.3651528315582867E-2</v>
      </c>
      <c r="DI183">
        <v>1.6822206560099473E-2</v>
      </c>
      <c r="DJ183">
        <v>1.956398424248635E-2</v>
      </c>
      <c r="DK183">
        <v>1.9862490802973167E-2</v>
      </c>
      <c r="DL183">
        <v>1.503761907451908E-2</v>
      </c>
      <c r="DM183">
        <v>2.0577665942196986E-3</v>
      </c>
      <c r="DN183">
        <v>2.6030495047604248E-2</v>
      </c>
      <c r="DO183">
        <v>3.4427891110083098E-2</v>
      </c>
      <c r="DP183">
        <v>1.9247181617216485E-2</v>
      </c>
      <c r="DQ183">
        <v>2.5628909413566204E-2</v>
      </c>
      <c r="DR183">
        <v>2.2025448506597742E-2</v>
      </c>
      <c r="DS183">
        <v>5.532161858954705E-3</v>
      </c>
      <c r="DT183">
        <v>1.2248945985271133E-2</v>
      </c>
      <c r="DU183">
        <v>2.819429701009123E-2</v>
      </c>
      <c r="DV183">
        <v>3.1335321432304643E-2</v>
      </c>
      <c r="DX183" t="s">
        <v>540</v>
      </c>
      <c r="DY183" t="s">
        <v>615</v>
      </c>
      <c r="DZ183">
        <v>2.446970161769255E-2</v>
      </c>
      <c r="EA183">
        <v>3.4427225636130425E-2</v>
      </c>
      <c r="EB183">
        <v>3.1293379639128475E-2</v>
      </c>
      <c r="EC183">
        <v>3.8281855949082053E-2</v>
      </c>
      <c r="ED183">
        <v>3.3862734673746744E-2</v>
      </c>
      <c r="EE183">
        <v>4.1894816370583794E-2</v>
      </c>
      <c r="EF183">
        <v>6.8694686423625126E-2</v>
      </c>
      <c r="EG183">
        <v>6.2428746927563478E-2</v>
      </c>
      <c r="EH183">
        <v>1.813281031240821E-2</v>
      </c>
      <c r="EI183">
        <v>2.283024329934626E-2</v>
      </c>
      <c r="EJ183">
        <v>1.7264208866419464E-2</v>
      </c>
      <c r="EK183">
        <v>3.823953405417891E-2</v>
      </c>
      <c r="EL183">
        <v>6.5667894769405336E-2</v>
      </c>
      <c r="EM183">
        <v>6.4643199496712891E-2</v>
      </c>
      <c r="EN183">
        <v>5.0596465360429117E-2</v>
      </c>
      <c r="EO183">
        <v>3.3717488714129315E-2</v>
      </c>
      <c r="EP183">
        <v>3.3499261031932653E-2</v>
      </c>
      <c r="EQ183">
        <v>2.5358330580662725E-2</v>
      </c>
      <c r="ER183">
        <v>1.6315339842034683E-2</v>
      </c>
      <c r="ES183">
        <v>2.903531437309273E-2</v>
      </c>
      <c r="ET183">
        <v>3.7669996879935413E-2</v>
      </c>
      <c r="EU183">
        <v>4.4900289349939941E-2</v>
      </c>
      <c r="EV183">
        <v>3.3749510741944128E-2</v>
      </c>
      <c r="EW183">
        <v>2.2307739170863265E-2</v>
      </c>
      <c r="EX183">
        <v>1.2918135678919404E-2</v>
      </c>
      <c r="EY183">
        <v>1.112933382708783E-2</v>
      </c>
      <c r="EZ183">
        <v>3.1945113206813445E-3</v>
      </c>
      <c r="FA183">
        <v>1.8597476037180947E-3</v>
      </c>
      <c r="FB183">
        <v>0</v>
      </c>
      <c r="FC183">
        <v>4.4815999167274233E-3</v>
      </c>
      <c r="FD183">
        <v>3.5766522632495253E-2</v>
      </c>
      <c r="FE183">
        <v>3.7071703945993281E-2</v>
      </c>
      <c r="FF183">
        <v>3.7493253598909052E-2</v>
      </c>
      <c r="FG183">
        <v>5.2208913768092891E-2</v>
      </c>
      <c r="FH183">
        <v>4.2467735262556969E-2</v>
      </c>
      <c r="FI183">
        <v>1.3474761891872564E-2</v>
      </c>
      <c r="FJ183">
        <v>2.2074945930074159E-2</v>
      </c>
      <c r="FK183">
        <v>4.8189165381150791E-2</v>
      </c>
      <c r="FL183">
        <v>3.990021936692896E-2</v>
      </c>
      <c r="FM183">
        <v>2.2096623444577315E-2</v>
      </c>
      <c r="FN183">
        <v>3.4536968614150794E-2</v>
      </c>
      <c r="FO183">
        <v>3.2744502483203909E-2</v>
      </c>
      <c r="FP183">
        <v>3.355557123573099E-2</v>
      </c>
      <c r="FQ183">
        <v>1.9329442676716817E-2</v>
      </c>
      <c r="FR183">
        <v>1.2497380060585402E-2</v>
      </c>
      <c r="FS183">
        <v>1.5757521579606238E-2</v>
      </c>
      <c r="FT183">
        <v>1.2311668109250032E-2</v>
      </c>
      <c r="FU183">
        <v>1.8675255617438821E-2</v>
      </c>
      <c r="FV183">
        <v>2.5745356115106515E-2</v>
      </c>
      <c r="FW183">
        <v>2.7559642334765915E-2</v>
      </c>
      <c r="FX183">
        <v>6.1687538113310646E-2</v>
      </c>
      <c r="FY183">
        <v>0</v>
      </c>
      <c r="FZ183">
        <v>1.006160479053394E-3</v>
      </c>
      <c r="GA183">
        <v>3.3937886021392756E-2</v>
      </c>
      <c r="GB183">
        <v>4.7352342728913553E-2</v>
      </c>
      <c r="GC183">
        <v>2.7940885577389531E-2</v>
      </c>
      <c r="GD183">
        <v>3.7938036175944448E-2</v>
      </c>
      <c r="GE183">
        <v>4.5011248435792066E-2</v>
      </c>
      <c r="GF183">
        <v>1.8314250537791822E-2</v>
      </c>
      <c r="GG183">
        <v>2.7404731826191669E-2</v>
      </c>
      <c r="GI183" t="s">
        <v>540</v>
      </c>
      <c r="GJ183" t="s">
        <v>616</v>
      </c>
      <c r="GK183">
        <v>0.16140406221117493</v>
      </c>
      <c r="GL183">
        <v>0.13682121429599972</v>
      </c>
      <c r="GM183">
        <v>0.1440183485280836</v>
      </c>
      <c r="GN183">
        <v>0.16305023841415645</v>
      </c>
      <c r="GO183">
        <v>0.16303627448618702</v>
      </c>
      <c r="GP183">
        <v>0.14006031673236849</v>
      </c>
      <c r="GQ183">
        <v>0.1301564911265628</v>
      </c>
      <c r="GR183">
        <v>9.640868370229902E-2</v>
      </c>
      <c r="GS183">
        <v>0.10990789072479268</v>
      </c>
      <c r="GT183">
        <v>0.13940909379417191</v>
      </c>
      <c r="GU183">
        <v>0.18546643414268393</v>
      </c>
      <c r="GV183">
        <v>0.16842382262130667</v>
      </c>
      <c r="GW183">
        <v>0.17377298735819866</v>
      </c>
      <c r="GX183">
        <v>0.18203589788190525</v>
      </c>
      <c r="GY183">
        <v>0.20478683726512042</v>
      </c>
      <c r="GZ183">
        <v>0.218092218217317</v>
      </c>
      <c r="HA183">
        <v>0.2094361941670185</v>
      </c>
      <c r="HB183">
        <v>0.19878404309067818</v>
      </c>
      <c r="HC183">
        <v>0.20761103441499415</v>
      </c>
      <c r="HD183">
        <v>0.19293410247100712</v>
      </c>
      <c r="HE183">
        <v>0.1339685779923509</v>
      </c>
      <c r="HF183">
        <v>0.14594743976075522</v>
      </c>
      <c r="HG183">
        <v>0.16425614756897525</v>
      </c>
      <c r="HH183">
        <v>0.19634580377037783</v>
      </c>
      <c r="HI183">
        <v>0.20896455597237923</v>
      </c>
      <c r="HJ183">
        <v>0.20208070887632884</v>
      </c>
      <c r="HK183">
        <v>0.21075448688841117</v>
      </c>
      <c r="HL183">
        <v>0.20608792032414958</v>
      </c>
      <c r="HM183">
        <v>0.19906047046029984</v>
      </c>
      <c r="HN183">
        <v>0.18095214680598773</v>
      </c>
      <c r="HO183">
        <v>0.11066509126164648</v>
      </c>
      <c r="HP183">
        <v>0.12246089184502236</v>
      </c>
      <c r="HQ183">
        <v>0.12224174324517112</v>
      </c>
      <c r="HR183">
        <v>0.11958244139161528</v>
      </c>
      <c r="HS183">
        <v>0.1068539667912196</v>
      </c>
      <c r="HT183">
        <v>0.12221000800037975</v>
      </c>
      <c r="HU183">
        <v>0.13021951449207847</v>
      </c>
      <c r="HV183">
        <v>0.10817773093525285</v>
      </c>
      <c r="HW183">
        <v>8.7200933170589745E-2</v>
      </c>
      <c r="HX183">
        <v>9.5052311683262086E-2</v>
      </c>
      <c r="HY183">
        <v>0.12444733479462246</v>
      </c>
      <c r="HZ183">
        <v>0.13987833131122554</v>
      </c>
      <c r="IA183">
        <v>0.15096927443530483</v>
      </c>
      <c r="IB183">
        <v>0.15845230143783379</v>
      </c>
      <c r="IC183">
        <v>0.13916469645446877</v>
      </c>
      <c r="ID183">
        <v>0.11785330896987863</v>
      </c>
      <c r="IE183">
        <v>0.11303358577668141</v>
      </c>
      <c r="IF183">
        <v>0.10989265866660458</v>
      </c>
      <c r="IG183">
        <v>0.11179676757871432</v>
      </c>
      <c r="IH183">
        <v>0.13018778206020953</v>
      </c>
      <c r="II183">
        <v>0.14501489156818245</v>
      </c>
      <c r="IJ183">
        <v>0.18005222245517713</v>
      </c>
      <c r="IK183">
        <v>0.18636341014401192</v>
      </c>
      <c r="IL183">
        <v>0.15915136532774624</v>
      </c>
      <c r="IM183">
        <v>0.13162469322124376</v>
      </c>
      <c r="IN183">
        <v>0.14092005126560847</v>
      </c>
      <c r="IO183">
        <v>0.14076879610100027</v>
      </c>
      <c r="IP183">
        <v>0.11525533343047471</v>
      </c>
      <c r="IQ183">
        <v>0.12558966670854577</v>
      </c>
      <c r="IR183">
        <v>0.14013994288350035</v>
      </c>
      <c r="JB183" t="s">
        <v>540</v>
      </c>
      <c r="JC183">
        <v>0.20638495682813812</v>
      </c>
      <c r="JD183">
        <v>0.18812352510724817</v>
      </c>
      <c r="JE183">
        <v>0.19229481302357312</v>
      </c>
      <c r="JF183">
        <v>0.24340632429352915</v>
      </c>
      <c r="JG183">
        <v>0.28145529366506117</v>
      </c>
      <c r="JH183">
        <v>0.3103157603294463</v>
      </c>
      <c r="JI183">
        <v>0.31732411043144582</v>
      </c>
      <c r="JJ183">
        <v>0.3069723648533596</v>
      </c>
      <c r="JK183">
        <v>0.26545978859579872</v>
      </c>
      <c r="JL183">
        <v>0.2297269036193704</v>
      </c>
      <c r="JM183">
        <v>0.24774337105286834</v>
      </c>
      <c r="JN183">
        <v>0.23919017455548847</v>
      </c>
      <c r="JO183">
        <v>0.23017113879304335</v>
      </c>
      <c r="JP183">
        <v>0.26274391448737128</v>
      </c>
      <c r="JQ183">
        <v>0.30556907019521506</v>
      </c>
      <c r="JR183">
        <v>0.32125785489212078</v>
      </c>
      <c r="JS183">
        <v>0.31310900058970992</v>
      </c>
      <c r="JT183">
        <v>0.29658890421953515</v>
      </c>
      <c r="JU183">
        <v>0.27336940355897876</v>
      </c>
      <c r="JV183">
        <v>0.2586753820395849</v>
      </c>
      <c r="JW183">
        <v>0.24974560074770813</v>
      </c>
      <c r="JX183">
        <v>0.25030798360884482</v>
      </c>
      <c r="JY183">
        <v>0.241050715923985</v>
      </c>
      <c r="JZ183">
        <v>0.24110212618475274</v>
      </c>
      <c r="KA183">
        <v>0.28692159738104106</v>
      </c>
      <c r="KB183">
        <v>0.30231852749022364</v>
      </c>
      <c r="KC183">
        <v>0.26796994292923842</v>
      </c>
      <c r="KD183">
        <v>0.25957438837161201</v>
      </c>
      <c r="KE183">
        <v>0.25522026053575469</v>
      </c>
      <c r="KF183">
        <v>0.24995491394194189</v>
      </c>
      <c r="KG183">
        <v>0.39687695100902975</v>
      </c>
      <c r="KH183">
        <v>0.38558154445503889</v>
      </c>
      <c r="KI183">
        <v>0.36479348847149734</v>
      </c>
      <c r="KJ183">
        <v>0.35565625745499058</v>
      </c>
      <c r="KK183">
        <v>0.41613086304912061</v>
      </c>
      <c r="KL183">
        <v>0.44454245800231801</v>
      </c>
      <c r="KM183">
        <v>0.4131688111752026</v>
      </c>
      <c r="KN183">
        <v>0.38600503206230807</v>
      </c>
      <c r="KO183">
        <v>0.36465236573984799</v>
      </c>
      <c r="KP183">
        <v>0.36873986883921867</v>
      </c>
      <c r="KQ183">
        <v>0.40760372457934468</v>
      </c>
      <c r="KR183">
        <v>0.39727491693606709</v>
      </c>
      <c r="KS183">
        <v>0.38479221913499179</v>
      </c>
      <c r="KT183">
        <v>0.44711947214644132</v>
      </c>
      <c r="KU183">
        <v>0.49169325086212862</v>
      </c>
      <c r="KV183">
        <v>0.50383697634155677</v>
      </c>
      <c r="KW183">
        <v>0.49015555303112207</v>
      </c>
      <c r="KX183">
        <v>0.4493364023248389</v>
      </c>
      <c r="KY183">
        <v>0.41916785044723698</v>
      </c>
      <c r="KZ183">
        <v>0.39728016715752601</v>
      </c>
      <c r="LA183">
        <v>0.22982928171125303</v>
      </c>
      <c r="LB183">
        <v>0.22468940812324042</v>
      </c>
      <c r="LC183">
        <v>0.24576207303437481</v>
      </c>
      <c r="LD183">
        <v>0.27439427663737692</v>
      </c>
      <c r="LE183">
        <v>0.30328650893312814</v>
      </c>
      <c r="LF183">
        <v>0.32635602697092542</v>
      </c>
      <c r="LG183">
        <v>0.3346523301069696</v>
      </c>
      <c r="LH183">
        <v>0.3101315384799746</v>
      </c>
      <c r="LI183">
        <v>0.27056686787914713</v>
      </c>
      <c r="LJ183">
        <v>0.24121993045762857</v>
      </c>
      <c r="LL183" t="s">
        <v>592</v>
      </c>
      <c r="LM183" t="s">
        <v>628</v>
      </c>
      <c r="LN183" t="s">
        <v>629</v>
      </c>
      <c r="LO183">
        <v>0.26818873800274562</v>
      </c>
    </row>
    <row r="184" spans="2:327" x14ac:dyDescent="0.45">
      <c r="B184" t="s">
        <v>541</v>
      </c>
      <c r="C184" t="s">
        <v>31</v>
      </c>
      <c r="D184">
        <v>0.28179481586693372</v>
      </c>
      <c r="E184">
        <v>0.31581568481984534</v>
      </c>
      <c r="F184">
        <v>0.36111035861869945</v>
      </c>
      <c r="G184">
        <v>0.37523604849556513</v>
      </c>
      <c r="H184">
        <v>0.34600136380495683</v>
      </c>
      <c r="I184">
        <v>0.30536495435185335</v>
      </c>
      <c r="J184">
        <v>0.24739980352224222</v>
      </c>
      <c r="K184">
        <v>0.22118989199677236</v>
      </c>
      <c r="L184">
        <v>0.22377763498188658</v>
      </c>
      <c r="M184">
        <v>0.24851857345770073</v>
      </c>
      <c r="N184">
        <v>0.40420795806177967</v>
      </c>
      <c r="O184">
        <v>0.40005459038184621</v>
      </c>
      <c r="P184">
        <v>0.41202467549062499</v>
      </c>
      <c r="Q184">
        <v>0.45571002006996242</v>
      </c>
      <c r="R184">
        <v>0.44490827149995971</v>
      </c>
      <c r="S184">
        <v>0.40206817738832523</v>
      </c>
      <c r="T184">
        <v>0.34008661861012435</v>
      </c>
      <c r="U184">
        <v>0.30636967578094432</v>
      </c>
      <c r="V184">
        <v>0.34903568937966506</v>
      </c>
      <c r="W184">
        <v>0.40362381442736861</v>
      </c>
      <c r="X184">
        <v>0.34631797670166586</v>
      </c>
      <c r="Y184">
        <v>0.35574733833821709</v>
      </c>
      <c r="Z184">
        <v>0.36823627255876995</v>
      </c>
      <c r="AA184">
        <v>0.41785742419477762</v>
      </c>
      <c r="AB184">
        <v>0.4450393193159638</v>
      </c>
      <c r="AC184">
        <v>0.42370730719403848</v>
      </c>
      <c r="AD184">
        <v>0.43073978750876141</v>
      </c>
      <c r="AE184">
        <v>0.39271979812377744</v>
      </c>
      <c r="AF184">
        <v>0.38641131639108384</v>
      </c>
      <c r="AG184">
        <v>0.35643230364208101</v>
      </c>
      <c r="AH184">
        <v>0.34997023659735577</v>
      </c>
      <c r="AI184">
        <v>0.33874062785050602</v>
      </c>
      <c r="AJ184">
        <v>0.3350525720373963</v>
      </c>
      <c r="AK184">
        <v>0.37008378014318755</v>
      </c>
      <c r="AL184">
        <v>0.39550714159156747</v>
      </c>
      <c r="AM184">
        <v>0.38692185626473707</v>
      </c>
      <c r="AN184">
        <v>0.37666078225336219</v>
      </c>
      <c r="AO184">
        <v>0.37493647785365652</v>
      </c>
      <c r="AP184">
        <v>0.36231199984732415</v>
      </c>
      <c r="AQ184">
        <v>0.35600378646394421</v>
      </c>
      <c r="AR184">
        <v>0.29950306330360638</v>
      </c>
      <c r="AS184">
        <v>0.30172453270112604</v>
      </c>
      <c r="AT184">
        <v>0.33630313081128232</v>
      </c>
      <c r="AU184">
        <v>0.38860697497924446</v>
      </c>
      <c r="AV184">
        <v>0.3821416585453733</v>
      </c>
      <c r="AW184">
        <v>0.36196948056682193</v>
      </c>
      <c r="AX184">
        <v>0.3314396318697061</v>
      </c>
      <c r="AY184">
        <v>0.30690776980042345</v>
      </c>
      <c r="AZ184">
        <v>0.31549908334972088</v>
      </c>
      <c r="BA184">
        <v>0.32409785618177117</v>
      </c>
      <c r="BB184">
        <v>0.34049071878676873</v>
      </c>
      <c r="BC184">
        <v>0.3594237932316342</v>
      </c>
      <c r="BD184">
        <v>0.40320662305284088</v>
      </c>
      <c r="BE184">
        <v>0.39626129044387987</v>
      </c>
      <c r="BF184">
        <v>0.36329075092357482</v>
      </c>
      <c r="BG184">
        <v>0.31833384280412946</v>
      </c>
      <c r="BH184">
        <v>0.29456586142575758</v>
      </c>
      <c r="BI184">
        <v>0.28056798148557133</v>
      </c>
      <c r="BJ184">
        <v>0.2922869332810667</v>
      </c>
      <c r="BK184">
        <v>0.32365862942707346</v>
      </c>
      <c r="BM184" t="s">
        <v>541</v>
      </c>
      <c r="BN184" t="s">
        <v>614</v>
      </c>
      <c r="BO184">
        <v>5.0063754584594486E-2</v>
      </c>
      <c r="BP184">
        <v>2.8039510812148259E-3</v>
      </c>
      <c r="BQ184">
        <v>2.2198991239810818E-2</v>
      </c>
      <c r="BR184">
        <v>2.6843100412709694E-2</v>
      </c>
      <c r="BS184">
        <v>2.3680595320049465E-2</v>
      </c>
      <c r="BT184">
        <v>4.2747430032929017E-2</v>
      </c>
      <c r="BU184">
        <v>3.8060196351097218E-2</v>
      </c>
      <c r="BV184">
        <v>2.309571013451726E-2</v>
      </c>
      <c r="BW184">
        <v>4.9416952695188726E-2</v>
      </c>
      <c r="BX184">
        <v>6.0703331256316731E-2</v>
      </c>
      <c r="BY184">
        <v>1.290577526058781E-2</v>
      </c>
      <c r="BZ184">
        <v>2.5492787847539101E-2</v>
      </c>
      <c r="CA184">
        <v>4.0045451094760702E-2</v>
      </c>
      <c r="CB184">
        <v>2.9214009062557882E-2</v>
      </c>
      <c r="CC184">
        <v>5.2408548840607409E-2</v>
      </c>
      <c r="CD184">
        <v>3.1639244970466621E-2</v>
      </c>
      <c r="CE184">
        <v>3.0122496521845257E-2</v>
      </c>
      <c r="CF184">
        <v>2.2218283638455627E-2</v>
      </c>
      <c r="CG184">
        <v>6.7458813228054693E-2</v>
      </c>
      <c r="CH184">
        <v>7.4454900070986096E-2</v>
      </c>
      <c r="CI184">
        <v>3.0024087889647895E-2</v>
      </c>
      <c r="CJ184">
        <v>4.6826481023321008E-2</v>
      </c>
      <c r="CK184">
        <v>1.5968405586379568E-2</v>
      </c>
      <c r="CL184">
        <v>4.58659918034877E-3</v>
      </c>
      <c r="CM184">
        <v>2.14303169456833E-3</v>
      </c>
      <c r="CN184">
        <v>9.7315297163398096E-3</v>
      </c>
      <c r="CO184">
        <v>3.0735809099881328E-2</v>
      </c>
      <c r="CP184">
        <v>3.1395841560503436E-2</v>
      </c>
      <c r="CQ184">
        <v>2.5674907451680013E-2</v>
      </c>
      <c r="CR184">
        <v>1.9001167929378244E-2</v>
      </c>
      <c r="CS184">
        <v>3.0397343575247352E-3</v>
      </c>
      <c r="CT184">
        <v>9.1490605228905456E-3</v>
      </c>
      <c r="CU184">
        <v>1.6911793561582105E-2</v>
      </c>
      <c r="CV184">
        <v>2.1265358083116227E-2</v>
      </c>
      <c r="CW184">
        <v>6.4955139495765897E-3</v>
      </c>
      <c r="CX184">
        <v>1.4602028794451546E-3</v>
      </c>
      <c r="CY184">
        <v>1.2258936207682243E-2</v>
      </c>
      <c r="CZ184">
        <v>5.3411026550883568E-2</v>
      </c>
      <c r="DA184">
        <v>4.9994405296256539E-2</v>
      </c>
      <c r="DB184">
        <v>1.3106887871735083E-2</v>
      </c>
      <c r="DC184">
        <v>2.7257564685755659E-2</v>
      </c>
      <c r="DD184">
        <v>4.0338840409857052E-2</v>
      </c>
      <c r="DE184">
        <v>3.8355738241395571E-2</v>
      </c>
      <c r="DF184">
        <v>1.1997638150513463E-2</v>
      </c>
      <c r="DG184">
        <v>2.275104424368803E-2</v>
      </c>
      <c r="DH184">
        <v>1.6273643456975163E-2</v>
      </c>
      <c r="DI184">
        <v>1.1775691438006516E-2</v>
      </c>
      <c r="DJ184">
        <v>2.5058403150952906E-2</v>
      </c>
      <c r="DK184">
        <v>2.9477727752721034E-2</v>
      </c>
      <c r="DL184">
        <v>2.1436549063097929E-2</v>
      </c>
      <c r="DM184">
        <v>3.6305100375936927E-2</v>
      </c>
      <c r="DN184">
        <v>1.2241938300013204E-2</v>
      </c>
      <c r="DO184">
        <v>1.0684040709718562E-2</v>
      </c>
      <c r="DP184">
        <v>3.6296481910679003E-2</v>
      </c>
      <c r="DQ184">
        <v>4.305113742232064E-2</v>
      </c>
      <c r="DR184">
        <v>2.7464893214999172E-2</v>
      </c>
      <c r="DS184">
        <v>9.8851044597666922E-3</v>
      </c>
      <c r="DT184">
        <v>3.4910148349584488E-2</v>
      </c>
      <c r="DU184">
        <v>4.5340469699637405E-2</v>
      </c>
      <c r="DV184">
        <v>3.6673084987094054E-2</v>
      </c>
      <c r="DX184" t="s">
        <v>541</v>
      </c>
      <c r="DY184" t="s">
        <v>615</v>
      </c>
      <c r="DZ184">
        <v>8.0053359165021307E-2</v>
      </c>
      <c r="EA184">
        <v>9.6609135359827417E-2</v>
      </c>
      <c r="EB184">
        <v>6.1867786178044087E-2</v>
      </c>
      <c r="EC184">
        <v>3.1720032109769945E-2</v>
      </c>
      <c r="ED184">
        <v>2.4738785294513298E-2</v>
      </c>
      <c r="EE184">
        <v>2.66514205423307E-2</v>
      </c>
      <c r="EF184">
        <v>1.4696175037053623E-2</v>
      </c>
      <c r="EG184">
        <v>2.6990675833554696E-2</v>
      </c>
      <c r="EH184">
        <v>2.6522232789182604E-2</v>
      </c>
      <c r="EI184">
        <v>2.2717108625854007E-2</v>
      </c>
      <c r="EJ184">
        <v>0.12787603711648071</v>
      </c>
      <c r="EK184">
        <v>3.1555755241771434E-2</v>
      </c>
      <c r="EL184">
        <v>7.0846743102245327E-3</v>
      </c>
      <c r="EM184">
        <v>4.2076657755265222E-2</v>
      </c>
      <c r="EN184">
        <v>5.96926056334455E-2</v>
      </c>
      <c r="EO184">
        <v>4.7890362927857887E-2</v>
      </c>
      <c r="EP184">
        <v>2.7409515683852363E-2</v>
      </c>
      <c r="EQ184">
        <v>3.5972008012786556E-2</v>
      </c>
      <c r="ER184">
        <v>4.5608928922469393E-2</v>
      </c>
      <c r="ES184">
        <v>6.9653729978163409E-2</v>
      </c>
      <c r="ET184">
        <v>3.7142837346862627E-2</v>
      </c>
      <c r="EU184">
        <v>4.2089816175054758E-2</v>
      </c>
      <c r="EV184">
        <v>8.1060916125286861E-2</v>
      </c>
      <c r="EW184">
        <v>8.7732609693189342E-2</v>
      </c>
      <c r="EX184">
        <v>1.332167591643223E-2</v>
      </c>
      <c r="EY184">
        <v>4.3363341437281126E-3</v>
      </c>
      <c r="EZ184">
        <v>8.1939942853716738E-3</v>
      </c>
      <c r="FA184">
        <v>1.3381810405512562E-2</v>
      </c>
      <c r="FB184">
        <v>4.6673484424803756E-2</v>
      </c>
      <c r="FC184">
        <v>5.5749628238970811E-2</v>
      </c>
      <c r="FD184">
        <v>3.0796688965604824E-2</v>
      </c>
      <c r="FE184">
        <v>5.606536712490999E-3</v>
      </c>
      <c r="FF184">
        <v>1.4709336326747643E-2</v>
      </c>
      <c r="FG184">
        <v>2.3288399827290755E-2</v>
      </c>
      <c r="FH184">
        <v>2.9905473476018345E-2</v>
      </c>
      <c r="FI184">
        <v>4.2405108820605199E-2</v>
      </c>
      <c r="FJ184">
        <v>2.8363501364733527E-2</v>
      </c>
      <c r="FK184">
        <v>0</v>
      </c>
      <c r="FL184">
        <v>1.9367636524191423E-2</v>
      </c>
      <c r="FM184">
        <v>5.5577046455204358E-2</v>
      </c>
      <c r="FN184">
        <v>2.8237334554734161E-2</v>
      </c>
      <c r="FO184">
        <v>4.4602162212808445E-2</v>
      </c>
      <c r="FP184">
        <v>6.332056706359783E-2</v>
      </c>
      <c r="FQ184">
        <v>0.11273176266634667</v>
      </c>
      <c r="FR184">
        <v>8.6619522505190588E-2</v>
      </c>
      <c r="FS184">
        <v>2.4714269981447757E-2</v>
      </c>
      <c r="FT184">
        <v>8.3959423320776137E-3</v>
      </c>
      <c r="FU184">
        <v>2.1648705528512634E-2</v>
      </c>
      <c r="FV184">
        <v>6.6469868619877026E-2</v>
      </c>
      <c r="FW184">
        <v>5.3271761092343779E-2</v>
      </c>
      <c r="FX184">
        <v>4.3975430101754781E-2</v>
      </c>
      <c r="FY184">
        <v>8.1593438249108183E-2</v>
      </c>
      <c r="FZ184">
        <v>7.9430745815746509E-2</v>
      </c>
      <c r="GA184">
        <v>8.0664533559307444E-2</v>
      </c>
      <c r="GB184">
        <v>1.8316505486545186E-2</v>
      </c>
      <c r="GC184">
        <v>2.5643058436542614E-2</v>
      </c>
      <c r="GD184">
        <v>4.5784862723633975E-2</v>
      </c>
      <c r="GE184">
        <v>2.9364894070067607E-2</v>
      </c>
      <c r="GF184">
        <v>5.2527128410239494E-2</v>
      </c>
      <c r="GG184">
        <v>9.5625713021039907E-2</v>
      </c>
      <c r="GI184" t="s">
        <v>541</v>
      </c>
      <c r="GJ184" t="s">
        <v>616</v>
      </c>
      <c r="GK184">
        <v>6.596970461651995E-2</v>
      </c>
      <c r="GL184">
        <v>0.12362282959895084</v>
      </c>
      <c r="GM184">
        <v>0.17678877907274457</v>
      </c>
      <c r="GN184">
        <v>0.22212081684567708</v>
      </c>
      <c r="GO184">
        <v>0.20797954824053183</v>
      </c>
      <c r="GP184">
        <v>0.14656270513532996</v>
      </c>
      <c r="GQ184">
        <v>0.11321145114697347</v>
      </c>
      <c r="GR184">
        <v>9.3009954909963999E-2</v>
      </c>
      <c r="GS184">
        <v>5.9746495730256262E-2</v>
      </c>
      <c r="GT184">
        <v>6.4255912556025682E-2</v>
      </c>
      <c r="GU184">
        <v>0.15660514886592836</v>
      </c>
      <c r="GV184">
        <v>0.23083530837820077</v>
      </c>
      <c r="GW184">
        <v>0.24961174258165975</v>
      </c>
      <c r="GX184">
        <v>0.24363076230580968</v>
      </c>
      <c r="GY184">
        <v>0.18374466963508695</v>
      </c>
      <c r="GZ184">
        <v>0.1918348041087323</v>
      </c>
      <c r="HA184">
        <v>0.17785768305727878</v>
      </c>
      <c r="HB184">
        <v>0.15014723342483982</v>
      </c>
      <c r="HC184">
        <v>0.12212004003239414</v>
      </c>
      <c r="HD184">
        <v>0.14494340871458966</v>
      </c>
      <c r="HE184">
        <v>0.17147096617873347</v>
      </c>
      <c r="HF184">
        <v>0.15547918230044308</v>
      </c>
      <c r="HG184">
        <v>0.15352691675864882</v>
      </c>
      <c r="HH184">
        <v>0.20714911123014842</v>
      </c>
      <c r="HI184">
        <v>0.30116608496142094</v>
      </c>
      <c r="HJ184">
        <v>0.27816469544590866</v>
      </c>
      <c r="HK184">
        <v>0.26086487872226843</v>
      </c>
      <c r="HL184">
        <v>0.23019135291749193</v>
      </c>
      <c r="HM184">
        <v>0.20064098987300347</v>
      </c>
      <c r="HN184">
        <v>0.17769077907228312</v>
      </c>
      <c r="HO184">
        <v>0.18114003986599667</v>
      </c>
      <c r="HP184">
        <v>0.19081432691621802</v>
      </c>
      <c r="HQ184">
        <v>0.18079001697787114</v>
      </c>
      <c r="HR184">
        <v>0.18736614479812161</v>
      </c>
      <c r="HS184">
        <v>0.2204749778476717</v>
      </c>
      <c r="HT184">
        <v>0.20279176731211498</v>
      </c>
      <c r="HU184">
        <v>0.1828962801468666</v>
      </c>
      <c r="HV184">
        <v>0.17065165243123168</v>
      </c>
      <c r="HW184">
        <v>0.15709066268320618</v>
      </c>
      <c r="HX184">
        <v>0.15352057288156826</v>
      </c>
      <c r="HY184">
        <v>0.14271718688312152</v>
      </c>
      <c r="HZ184">
        <v>0.11379219079956092</v>
      </c>
      <c r="IA184">
        <v>0.12283342949969289</v>
      </c>
      <c r="IB184">
        <v>0.13328038033555814</v>
      </c>
      <c r="IC184">
        <v>0.13122553708255308</v>
      </c>
      <c r="ID184">
        <v>0.1917238974720302</v>
      </c>
      <c r="IE184">
        <v>0.19757118237207275</v>
      </c>
      <c r="IF184">
        <v>0.16074791815990985</v>
      </c>
      <c r="IG184">
        <v>0.12365259295162194</v>
      </c>
      <c r="IH184">
        <v>0.14269227540435153</v>
      </c>
      <c r="II184">
        <v>0.14451055941034693</v>
      </c>
      <c r="IJ184">
        <v>0.1558952040833485</v>
      </c>
      <c r="IK184">
        <v>0.19089897666181174</v>
      </c>
      <c r="IL184">
        <v>0.15753724155840759</v>
      </c>
      <c r="IM184">
        <v>0.18026033561269747</v>
      </c>
      <c r="IN184">
        <v>0.15428396520671792</v>
      </c>
      <c r="IO184">
        <v>0.1382609001924763</v>
      </c>
      <c r="IP184">
        <v>0.11356742689788599</v>
      </c>
      <c r="IQ184">
        <v>8.8897179155816505E-2</v>
      </c>
      <c r="IR184">
        <v>8.5509751036036835E-2</v>
      </c>
      <c r="JB184" t="s">
        <v>541</v>
      </c>
      <c r="JC184">
        <v>0.14500974321849103</v>
      </c>
      <c r="JD184">
        <v>0.13733778981767944</v>
      </c>
      <c r="JE184">
        <v>0.12158572176294923</v>
      </c>
      <c r="JF184">
        <v>0.12572871269697389</v>
      </c>
      <c r="JG184">
        <v>0.14932557771853927</v>
      </c>
      <c r="JH184">
        <v>0.16860858116535588</v>
      </c>
      <c r="JI184">
        <v>0.17429340602519258</v>
      </c>
      <c r="JJ184">
        <v>0.1730098121975053</v>
      </c>
      <c r="JK184">
        <v>0.16045844946619955</v>
      </c>
      <c r="JL184">
        <v>0.15619491208868627</v>
      </c>
      <c r="JM184">
        <v>0.13643780936431227</v>
      </c>
      <c r="JN184">
        <v>0.12843598608110082</v>
      </c>
      <c r="JO184">
        <v>0.11989534777277366</v>
      </c>
      <c r="JP184">
        <v>0.11277379034889227</v>
      </c>
      <c r="JQ184">
        <v>0.13370420890536652</v>
      </c>
      <c r="JR184">
        <v>0.1373726290171641</v>
      </c>
      <c r="JS184">
        <v>0.13529135062608741</v>
      </c>
      <c r="JT184">
        <v>0.13322635709441616</v>
      </c>
      <c r="JU184">
        <v>0.12860529773759302</v>
      </c>
      <c r="JV184">
        <v>0.13103494318776143</v>
      </c>
      <c r="JW184">
        <v>0.16163269805866232</v>
      </c>
      <c r="JX184">
        <v>0.15869265157128784</v>
      </c>
      <c r="JY184">
        <v>0.15759611063146706</v>
      </c>
      <c r="JZ184">
        <v>0.16182350815347971</v>
      </c>
      <c r="KA184">
        <v>0.17884123238870639</v>
      </c>
      <c r="KB184">
        <v>0.18083500405493858</v>
      </c>
      <c r="KC184">
        <v>0.16083596238642445</v>
      </c>
      <c r="KD184">
        <v>0.15234016659916208</v>
      </c>
      <c r="KE184">
        <v>0.14919007462173484</v>
      </c>
      <c r="KF184">
        <v>0.15244520469952738</v>
      </c>
      <c r="KG184">
        <v>0.2867629352908288</v>
      </c>
      <c r="KH184">
        <v>0.27405296281020664</v>
      </c>
      <c r="KI184">
        <v>0.26052769895786493</v>
      </c>
      <c r="KJ184">
        <v>0.24736749895578955</v>
      </c>
      <c r="KK184">
        <v>0.28383334867446275</v>
      </c>
      <c r="KL184">
        <v>0.29377213959397536</v>
      </c>
      <c r="KM184">
        <v>0.25946771150845199</v>
      </c>
      <c r="KN184">
        <v>0.25301040150777426</v>
      </c>
      <c r="KO184">
        <v>0.26564694824805002</v>
      </c>
      <c r="KP184">
        <v>0.2786514318224757</v>
      </c>
      <c r="KQ184">
        <v>0.240769689529237</v>
      </c>
      <c r="KR184">
        <v>0.23999568145103548</v>
      </c>
      <c r="KS184">
        <v>0.22089033886076878</v>
      </c>
      <c r="KT184">
        <v>0.254889948745256</v>
      </c>
      <c r="KU184">
        <v>0.30625891094262891</v>
      </c>
      <c r="KV184">
        <v>0.31669671639581787</v>
      </c>
      <c r="KW184">
        <v>0.28939220322600606</v>
      </c>
      <c r="KX184">
        <v>0.24413322042783317</v>
      </c>
      <c r="KY184">
        <v>0.22990420740003814</v>
      </c>
      <c r="KZ184">
        <v>0.23041984964608353</v>
      </c>
      <c r="LA184">
        <v>0.1432654831646383</v>
      </c>
      <c r="LB184">
        <v>0.14317785657244267</v>
      </c>
      <c r="LC184">
        <v>0.13614143555920977</v>
      </c>
      <c r="LD184">
        <v>0.15139177350537605</v>
      </c>
      <c r="LE184">
        <v>0.17925143357176518</v>
      </c>
      <c r="LF184">
        <v>0.21090840336742778</v>
      </c>
      <c r="LG184">
        <v>0.21327344139296806</v>
      </c>
      <c r="LH184">
        <v>0.18437607263078593</v>
      </c>
      <c r="LI184">
        <v>0.15651520589392864</v>
      </c>
      <c r="LJ184">
        <v>0.14361479458784326</v>
      </c>
      <c r="LL184" t="s">
        <v>593</v>
      </c>
      <c r="LM184" t="s">
        <v>628</v>
      </c>
      <c r="LN184" t="s">
        <v>629</v>
      </c>
      <c r="LO184">
        <v>0.24311118506563162</v>
      </c>
    </row>
    <row r="185" spans="2:327" x14ac:dyDescent="0.45">
      <c r="B185" t="s">
        <v>542</v>
      </c>
      <c r="C185" t="s">
        <v>31</v>
      </c>
      <c r="D185">
        <v>0.27767410839427692</v>
      </c>
      <c r="E185">
        <v>0.31913558171538864</v>
      </c>
      <c r="F185">
        <v>0.35970437125917964</v>
      </c>
      <c r="G185">
        <v>0.37340536359769211</v>
      </c>
      <c r="H185">
        <v>0.34134258206056067</v>
      </c>
      <c r="I185">
        <v>0.28394839734896055</v>
      </c>
      <c r="J185">
        <v>0.22124108013779359</v>
      </c>
      <c r="K185">
        <v>0.19093514272961834</v>
      </c>
      <c r="L185">
        <v>0.18976079975554724</v>
      </c>
      <c r="M185">
        <v>0.23042049804021952</v>
      </c>
      <c r="N185">
        <v>0.39584538576175482</v>
      </c>
      <c r="O185">
        <v>0.42145576350741443</v>
      </c>
      <c r="P185">
        <v>0.44873363016367651</v>
      </c>
      <c r="Q185">
        <v>0.49792950135920039</v>
      </c>
      <c r="R185">
        <v>0.48553653268462216</v>
      </c>
      <c r="S185">
        <v>0.45667289477174322</v>
      </c>
      <c r="T185">
        <v>0.3649656057935175</v>
      </c>
      <c r="U185">
        <v>0.26387722191135321</v>
      </c>
      <c r="V185">
        <v>0.25572941560707091</v>
      </c>
      <c r="W185">
        <v>0.30028936371457016</v>
      </c>
      <c r="X185">
        <v>0.32588164331249581</v>
      </c>
      <c r="Y185">
        <v>0.35449575444390308</v>
      </c>
      <c r="Z185">
        <v>0.35646546941829044</v>
      </c>
      <c r="AA185">
        <v>0.38897699014761811</v>
      </c>
      <c r="AB185">
        <v>0.39766362133930722</v>
      </c>
      <c r="AC185">
        <v>0.39450028882448229</v>
      </c>
      <c r="AD185">
        <v>0.34297974852106172</v>
      </c>
      <c r="AE185">
        <v>0.25604185221923814</v>
      </c>
      <c r="AF185">
        <v>0.2542153261359088</v>
      </c>
      <c r="AG185">
        <v>0.28036350417448752</v>
      </c>
      <c r="AH185">
        <v>0.33318239368090635</v>
      </c>
      <c r="AI185">
        <v>0.36463698920258858</v>
      </c>
      <c r="AJ185">
        <v>0.37214798596383875</v>
      </c>
      <c r="AK185">
        <v>0.41463180340546563</v>
      </c>
      <c r="AL185">
        <v>0.42544500864586104</v>
      </c>
      <c r="AM185">
        <v>0.42324251583829875</v>
      </c>
      <c r="AN185">
        <v>0.41561664135457932</v>
      </c>
      <c r="AO185">
        <v>0.34772320914265076</v>
      </c>
      <c r="AP185">
        <v>0.32440992061509971</v>
      </c>
      <c r="AQ185">
        <v>0.32852026265195916</v>
      </c>
      <c r="AR185">
        <v>0.37873039268388153</v>
      </c>
      <c r="AS185">
        <v>0.40426459366748158</v>
      </c>
      <c r="AT185">
        <v>0.41999105725643987</v>
      </c>
      <c r="AU185">
        <v>0.44820843944363364</v>
      </c>
      <c r="AV185">
        <v>0.46528338773458883</v>
      </c>
      <c r="AW185">
        <v>0.42124070208044623</v>
      </c>
      <c r="AX185">
        <v>0.34252055492701378</v>
      </c>
      <c r="AY185">
        <v>0.24506035161727802</v>
      </c>
      <c r="AZ185">
        <v>0.22992823404604426</v>
      </c>
      <c r="BA185">
        <v>0.27761507028817489</v>
      </c>
      <c r="BB185">
        <v>0.3600743021962981</v>
      </c>
      <c r="BC185">
        <v>0.38631038292665326</v>
      </c>
      <c r="BD185">
        <v>0.43151438547171456</v>
      </c>
      <c r="BE185">
        <v>0.41098179133128038</v>
      </c>
      <c r="BF185">
        <v>0.37778841768160487</v>
      </c>
      <c r="BG185">
        <v>0.33697728239639541</v>
      </c>
      <c r="BH185">
        <v>0.26080625368845206</v>
      </c>
      <c r="BI185">
        <v>0.19932793666245155</v>
      </c>
      <c r="BJ185">
        <v>0.19782366721127256</v>
      </c>
      <c r="BK185">
        <v>0.27942619979811295</v>
      </c>
      <c r="BM185" t="s">
        <v>542</v>
      </c>
      <c r="BN185" t="s">
        <v>614</v>
      </c>
      <c r="BO185">
        <v>2.7558787844345591E-2</v>
      </c>
      <c r="BP185">
        <v>5.2139515363275039E-2</v>
      </c>
      <c r="BQ185">
        <v>5.0452455568496542E-2</v>
      </c>
      <c r="BR185">
        <v>6.1022777228736225E-2</v>
      </c>
      <c r="BS185">
        <v>1.861975681469626E-2</v>
      </c>
      <c r="BT185">
        <v>9.5857489358273044E-3</v>
      </c>
      <c r="BU185">
        <v>1.6347714438959684E-2</v>
      </c>
      <c r="BV185">
        <v>2.2568820010243705E-2</v>
      </c>
      <c r="BW185">
        <v>2.5938461057966655E-2</v>
      </c>
      <c r="BX185">
        <v>3.5743933059843705E-2</v>
      </c>
      <c r="BY185">
        <v>3.3127043313692053E-2</v>
      </c>
      <c r="BZ185">
        <v>1.9945740296487349E-2</v>
      </c>
      <c r="CA185">
        <v>7.6774186558585837E-3</v>
      </c>
      <c r="CB185">
        <v>2.3733769841426135E-2</v>
      </c>
      <c r="CC185">
        <v>2.0013561498747799E-2</v>
      </c>
      <c r="CD185">
        <v>2.717853382793619E-2</v>
      </c>
      <c r="CE185">
        <v>2.030544696424964E-2</v>
      </c>
      <c r="CF185">
        <v>6.1651088265365153E-3</v>
      </c>
      <c r="CG185">
        <v>1.6784592075700242E-2</v>
      </c>
      <c r="CH185">
        <v>9.1419779220032055E-3</v>
      </c>
      <c r="CI185">
        <v>2.6187323483531821E-2</v>
      </c>
      <c r="CJ185">
        <v>2.2576208944681684E-2</v>
      </c>
      <c r="CK185">
        <v>1.2537705855520956E-2</v>
      </c>
      <c r="CL185">
        <v>1.4999326650010766E-2</v>
      </c>
      <c r="CM185">
        <v>4.3471900185490117E-2</v>
      </c>
      <c r="CN185">
        <v>2.5454849699104155E-2</v>
      </c>
      <c r="CO185">
        <v>2.3440460113746276E-2</v>
      </c>
      <c r="CP185">
        <v>1.506707260380084E-2</v>
      </c>
      <c r="CQ185">
        <v>1.7727169065507867E-2</v>
      </c>
      <c r="CR185">
        <v>1.5346154105235547E-2</v>
      </c>
      <c r="CS185">
        <v>1.1653433484048983E-2</v>
      </c>
      <c r="CT185">
        <v>4.0135805939468451E-2</v>
      </c>
      <c r="CU185">
        <v>3.1350866735111109E-2</v>
      </c>
      <c r="CV185">
        <v>1.1297718341504446E-2</v>
      </c>
      <c r="CW185">
        <v>3.7093500832054357E-2</v>
      </c>
      <c r="CX185">
        <v>5.1374606849461879E-2</v>
      </c>
      <c r="CY185">
        <v>3.0293028652045941E-2</v>
      </c>
      <c r="CZ185">
        <v>9.4555026131055969E-3</v>
      </c>
      <c r="DA185">
        <v>2.2135669848091486E-2</v>
      </c>
      <c r="DB185">
        <v>1.2034135407976805E-2</v>
      </c>
      <c r="DC185">
        <v>7.3170200971089699E-2</v>
      </c>
      <c r="DD185">
        <v>4.9088507572128834E-2</v>
      </c>
      <c r="DE185">
        <v>4.9361637678665811E-2</v>
      </c>
      <c r="DF185">
        <v>4.3211519145928592E-2</v>
      </c>
      <c r="DG185">
        <v>6.2212566153558954E-2</v>
      </c>
      <c r="DH185">
        <v>4.8055703766720671E-2</v>
      </c>
      <c r="DI185">
        <v>7.7241654604789916E-3</v>
      </c>
      <c r="DJ185">
        <v>8.3776981519916877E-3</v>
      </c>
      <c r="DK185">
        <v>1.9309573887531656E-2</v>
      </c>
      <c r="DL185">
        <v>4.1036509769307304E-2</v>
      </c>
      <c r="DM185">
        <v>2.1965260158097383E-2</v>
      </c>
      <c r="DN185">
        <v>3.7863875599121403E-2</v>
      </c>
      <c r="DO185">
        <v>3.4561925085038817E-2</v>
      </c>
      <c r="DP185">
        <v>3.3995597285133738E-2</v>
      </c>
      <c r="DQ185">
        <v>5.296846192347706E-2</v>
      </c>
      <c r="DR185">
        <v>1.274173267816423E-2</v>
      </c>
      <c r="DS185">
        <v>3.0201458408986154E-2</v>
      </c>
      <c r="DT185">
        <v>2.2192027152880649E-2</v>
      </c>
      <c r="DU185">
        <v>1.1212896305395154E-2</v>
      </c>
      <c r="DV185">
        <v>4.8787315861980388E-2</v>
      </c>
      <c r="DX185" t="s">
        <v>542</v>
      </c>
      <c r="DY185" t="s">
        <v>615</v>
      </c>
      <c r="DZ185">
        <v>4.3669740513282299E-3</v>
      </c>
      <c r="EA185">
        <v>8.5403224892888988E-3</v>
      </c>
      <c r="EB185">
        <v>4.9541198264721455E-2</v>
      </c>
      <c r="EC185">
        <v>5.8068250175736247E-2</v>
      </c>
      <c r="ED185">
        <v>5.708416013346089E-2</v>
      </c>
      <c r="EE185">
        <v>3.3916756038639098E-2</v>
      </c>
      <c r="EF185">
        <v>2.4385189230002175E-2</v>
      </c>
      <c r="EG185">
        <v>2.0502039098830697E-2</v>
      </c>
      <c r="EH185">
        <v>2.2117695801781188E-3</v>
      </c>
      <c r="EI185">
        <v>4.1256820021205861E-3</v>
      </c>
      <c r="EJ185">
        <v>4.6911437933314655E-2</v>
      </c>
      <c r="EK185">
        <v>1.3299397651324211E-2</v>
      </c>
      <c r="EL185">
        <v>2.6289375728536183E-2</v>
      </c>
      <c r="EM185">
        <v>3.2323799578764863E-2</v>
      </c>
      <c r="EN185">
        <v>1.6935528443233414E-2</v>
      </c>
      <c r="EO185">
        <v>1.866815875090878E-2</v>
      </c>
      <c r="EP185">
        <v>1.277990623187962E-2</v>
      </c>
      <c r="EQ185">
        <v>6.5715915046404465E-3</v>
      </c>
      <c r="ER185">
        <v>8.8928367694593516E-3</v>
      </c>
      <c r="ES185">
        <v>1.0015928611474368E-2</v>
      </c>
      <c r="ET185">
        <v>3.2445504670354966E-2</v>
      </c>
      <c r="EU185">
        <v>5.3210443942771191E-2</v>
      </c>
      <c r="EV185">
        <v>5.5969108760323814E-2</v>
      </c>
      <c r="EW185">
        <v>5.5041073986679283E-2</v>
      </c>
      <c r="EX185">
        <v>2.410942057152711E-2</v>
      </c>
      <c r="EY185">
        <v>4.8244213256365603E-2</v>
      </c>
      <c r="EZ185">
        <v>4.7242526714877768E-2</v>
      </c>
      <c r="FA185">
        <v>1.6941345657476715E-2</v>
      </c>
      <c r="FB185">
        <v>1.1202221400424289E-2</v>
      </c>
      <c r="FC185">
        <v>8.9416139813957071E-3</v>
      </c>
      <c r="FD185">
        <v>2.3796673071781124E-2</v>
      </c>
      <c r="FE185">
        <v>8.6456450109334247E-3</v>
      </c>
      <c r="FF185">
        <v>2.8246754162263563E-2</v>
      </c>
      <c r="FG185">
        <v>7.2715857999897215E-2</v>
      </c>
      <c r="FH185">
        <v>4.3519531455909359E-2</v>
      </c>
      <c r="FI185">
        <v>3.5661952249560626E-2</v>
      </c>
      <c r="FJ185">
        <v>1.6501968860204774E-2</v>
      </c>
      <c r="FK185">
        <v>4.4398794514670645E-2</v>
      </c>
      <c r="FL185">
        <v>3.2403285526934535E-2</v>
      </c>
      <c r="FM185">
        <v>2.2406422035741221E-2</v>
      </c>
      <c r="FN185">
        <v>7.1316644104833765E-2</v>
      </c>
      <c r="FO185">
        <v>0.1014391438833251</v>
      </c>
      <c r="FP185">
        <v>8.6828890946639134E-2</v>
      </c>
      <c r="FQ185">
        <v>0.10961105619686513</v>
      </c>
      <c r="FR185">
        <v>9.9632121709492691E-2</v>
      </c>
      <c r="FS185">
        <v>7.9106785327000495E-2</v>
      </c>
      <c r="FT185">
        <v>7.3821571724998883E-2</v>
      </c>
      <c r="FU185">
        <v>4.2145946994996596E-2</v>
      </c>
      <c r="FV185">
        <v>2.1744985845945548E-2</v>
      </c>
      <c r="FW185">
        <v>1.8683771815450497E-2</v>
      </c>
      <c r="FX185">
        <v>5.8585942827168176E-2</v>
      </c>
      <c r="FY185">
        <v>3.0921179679278661E-2</v>
      </c>
      <c r="FZ185">
        <v>2.0421759248670186E-2</v>
      </c>
      <c r="GA185">
        <v>4.1459765081322715E-2</v>
      </c>
      <c r="GB185">
        <v>2.4071510828659281E-2</v>
      </c>
      <c r="GC185">
        <v>5.0915122775915353E-2</v>
      </c>
      <c r="GD185">
        <v>3.0986678153579982E-2</v>
      </c>
      <c r="GE185">
        <v>1.8432147630915243E-2</v>
      </c>
      <c r="GF185">
        <v>3.1781491805608041E-2</v>
      </c>
      <c r="GG185">
        <v>5.6294799787981895E-2</v>
      </c>
      <c r="GI185" t="s">
        <v>542</v>
      </c>
      <c r="GJ185" t="s">
        <v>616</v>
      </c>
      <c r="GK185">
        <v>0.17087574746851122</v>
      </c>
      <c r="GL185">
        <v>0.1658070592702342</v>
      </c>
      <c r="GM185">
        <v>0.15710941487096267</v>
      </c>
      <c r="GN185">
        <v>0.14191344134422029</v>
      </c>
      <c r="GO185">
        <v>0.16043165307881907</v>
      </c>
      <c r="GP185">
        <v>0.15341607618090439</v>
      </c>
      <c r="GQ185">
        <v>0.11924685975739248</v>
      </c>
      <c r="GR185">
        <v>9.8029799648181773E-2</v>
      </c>
      <c r="GS185">
        <v>9.9413252425861007E-2</v>
      </c>
      <c r="GT185">
        <v>0.13246183851670942</v>
      </c>
      <c r="GU185">
        <v>0.21906672603800886</v>
      </c>
      <c r="GV185">
        <v>0.28796892855240785</v>
      </c>
      <c r="GW185">
        <v>0.30320588561483941</v>
      </c>
      <c r="GX185">
        <v>0.34882406118232978</v>
      </c>
      <c r="GY185">
        <v>0.33879127383950131</v>
      </c>
      <c r="GZ185">
        <v>0.29978579321943349</v>
      </c>
      <c r="HA185">
        <v>0.24444845205815585</v>
      </c>
      <c r="HB185">
        <v>0.18197697722449885</v>
      </c>
      <c r="HC185">
        <v>0.15251963195764992</v>
      </c>
      <c r="HD185">
        <v>0.2021459228260131</v>
      </c>
      <c r="HE185">
        <v>0.14478064098658758</v>
      </c>
      <c r="HF185">
        <v>0.14302723761331831</v>
      </c>
      <c r="HG185">
        <v>0.15558621616771745</v>
      </c>
      <c r="HH185">
        <v>0.19426133513239305</v>
      </c>
      <c r="HI185">
        <v>0.21740998238252318</v>
      </c>
      <c r="HJ185">
        <v>0.20125161108741818</v>
      </c>
      <c r="HK185">
        <v>0.16486379504863938</v>
      </c>
      <c r="HL185">
        <v>0.14135818241460113</v>
      </c>
      <c r="HM185">
        <v>0.13882458029561934</v>
      </c>
      <c r="HN185">
        <v>0.14752452652298667</v>
      </c>
      <c r="HO185">
        <v>0.16647601520221134</v>
      </c>
      <c r="HP185">
        <v>0.17592221765800639</v>
      </c>
      <c r="HQ185">
        <v>0.17246362664596443</v>
      </c>
      <c r="HR185">
        <v>0.17989930088145784</v>
      </c>
      <c r="HS185">
        <v>0.18648743462450118</v>
      </c>
      <c r="HT185">
        <v>0.18815332058862982</v>
      </c>
      <c r="HU185">
        <v>0.21990766385897337</v>
      </c>
      <c r="HV185">
        <v>0.16659107086369357</v>
      </c>
      <c r="HW185">
        <v>0.14326309803061191</v>
      </c>
      <c r="HX185">
        <v>0.16407199112807913</v>
      </c>
      <c r="HY185">
        <v>0.10751729942820873</v>
      </c>
      <c r="HZ185">
        <v>0.1479046301329329</v>
      </c>
      <c r="IA185">
        <v>0.17372698421782945</v>
      </c>
      <c r="IB185">
        <v>0.18626619749877893</v>
      </c>
      <c r="IC185">
        <v>0.18994483762375144</v>
      </c>
      <c r="ID185">
        <v>0.18281469905920161</v>
      </c>
      <c r="IE185">
        <v>0.15783902743668077</v>
      </c>
      <c r="IF185">
        <v>0.12232581917201291</v>
      </c>
      <c r="IG185">
        <v>0.10491519706448536</v>
      </c>
      <c r="IH185">
        <v>0.1171975050972541</v>
      </c>
      <c r="II185">
        <v>0.17883447020033935</v>
      </c>
      <c r="IJ185">
        <v>0.17912440003551425</v>
      </c>
      <c r="IK185">
        <v>0.22791513388068999</v>
      </c>
      <c r="IL185">
        <v>0.21296291342563936</v>
      </c>
      <c r="IM185">
        <v>0.19605238979166822</v>
      </c>
      <c r="IN185">
        <v>0.1708391935135288</v>
      </c>
      <c r="IO185">
        <v>0.11769435773491128</v>
      </c>
      <c r="IP185">
        <v>0.10410593459912028</v>
      </c>
      <c r="IQ185">
        <v>8.5319594390414061E-2</v>
      </c>
      <c r="IR185">
        <v>9.1282373446146828E-2</v>
      </c>
      <c r="JB185" t="s">
        <v>542</v>
      </c>
      <c r="JC185">
        <v>0.17950814641497043</v>
      </c>
      <c r="JD185">
        <v>0.161587363059677</v>
      </c>
      <c r="JE185">
        <v>0.15326044860468147</v>
      </c>
      <c r="JF185">
        <v>0.16919409348526632</v>
      </c>
      <c r="JG185">
        <v>0.18658666166467877</v>
      </c>
      <c r="JH185">
        <v>0.2191017283176486</v>
      </c>
      <c r="JI185">
        <v>0.27212790944694382</v>
      </c>
      <c r="JJ185">
        <v>0.3031954145206725</v>
      </c>
      <c r="JK185">
        <v>0.30027497786508178</v>
      </c>
      <c r="JL185">
        <v>0.2439927611469882</v>
      </c>
      <c r="JM185">
        <v>0.15289173229839323</v>
      </c>
      <c r="JN185">
        <v>0.14960667006576739</v>
      </c>
      <c r="JO185">
        <v>0.13361912729786135</v>
      </c>
      <c r="JP185">
        <v>0.13353864397584803</v>
      </c>
      <c r="JQ185">
        <v>0.14445233748230066</v>
      </c>
      <c r="JR185">
        <v>0.15592035986065197</v>
      </c>
      <c r="JS185">
        <v>0.17283113977925812</v>
      </c>
      <c r="JT185">
        <v>0.20027790443255603</v>
      </c>
      <c r="JU185">
        <v>0.20204462348682101</v>
      </c>
      <c r="JV185">
        <v>0.16783795732472334</v>
      </c>
      <c r="JW185">
        <v>0.19367663651688183</v>
      </c>
      <c r="JX185">
        <v>0.18559651959607262</v>
      </c>
      <c r="JY185">
        <v>0.17655051544093961</v>
      </c>
      <c r="JZ185">
        <v>0.1642898812775295</v>
      </c>
      <c r="KA185">
        <v>0.17758892724943573</v>
      </c>
      <c r="KB185">
        <v>0.18502442517523371</v>
      </c>
      <c r="KC185">
        <v>0.18276318292510452</v>
      </c>
      <c r="KD185">
        <v>0.19847943757315531</v>
      </c>
      <c r="KE185">
        <v>0.20412503599606288</v>
      </c>
      <c r="KF185">
        <v>0.19843502940047159</v>
      </c>
      <c r="KG185">
        <v>0.23002016505881115</v>
      </c>
      <c r="KH185">
        <v>0.22946121236816608</v>
      </c>
      <c r="KI185">
        <v>0.21534491675260439</v>
      </c>
      <c r="KJ185">
        <v>0.18789124583721301</v>
      </c>
      <c r="KK185">
        <v>0.23854410220652944</v>
      </c>
      <c r="KL185">
        <v>0.26834633888076903</v>
      </c>
      <c r="KM185">
        <v>0.24941186783462344</v>
      </c>
      <c r="KN185">
        <v>0.23783769825685644</v>
      </c>
      <c r="KO185">
        <v>0.2409217474604797</v>
      </c>
      <c r="KP185">
        <v>0.23044809394825663</v>
      </c>
      <c r="KQ185">
        <v>0.19745627355334266</v>
      </c>
      <c r="KR185">
        <v>0.19698357932650853</v>
      </c>
      <c r="KS185">
        <v>0.1806789369465561</v>
      </c>
      <c r="KT185">
        <v>0.20266909142142528</v>
      </c>
      <c r="KU185">
        <v>0.25537650622757424</v>
      </c>
      <c r="KV185">
        <v>0.28763593573543278</v>
      </c>
      <c r="KW185">
        <v>0.30070236712948606</v>
      </c>
      <c r="KX185">
        <v>0.28323566581328746</v>
      </c>
      <c r="KY185">
        <v>0.27242529465669801</v>
      </c>
      <c r="KZ185">
        <v>0.22547776349541879</v>
      </c>
      <c r="LA185">
        <v>0.16747403648925172</v>
      </c>
      <c r="LB185">
        <v>0.1520911948934511</v>
      </c>
      <c r="LC185">
        <v>0.14016113716847492</v>
      </c>
      <c r="LD185">
        <v>0.1589918342821165</v>
      </c>
      <c r="LE185">
        <v>0.1893335904193634</v>
      </c>
      <c r="LF185">
        <v>0.23175497679422724</v>
      </c>
      <c r="LG185">
        <v>0.27833736129713155</v>
      </c>
      <c r="LH185">
        <v>0.29435722538635445</v>
      </c>
      <c r="LI185">
        <v>0.27923956915942577</v>
      </c>
      <c r="LJ185">
        <v>0.21432377501595246</v>
      </c>
      <c r="LL185" t="s">
        <v>594</v>
      </c>
      <c r="LM185" t="s">
        <v>628</v>
      </c>
      <c r="LN185" t="s">
        <v>629</v>
      </c>
      <c r="LO185">
        <v>0.50543562027465516</v>
      </c>
    </row>
    <row r="186" spans="2:327" x14ac:dyDescent="0.45">
      <c r="B186" t="s">
        <v>543</v>
      </c>
      <c r="C186" t="s">
        <v>31</v>
      </c>
      <c r="D186">
        <v>0.17064914177049254</v>
      </c>
      <c r="E186">
        <v>0.184679680377206</v>
      </c>
      <c r="F186">
        <v>0.20865848320951361</v>
      </c>
      <c r="G186">
        <v>0.26589364085575373</v>
      </c>
      <c r="H186">
        <v>0.28442928102827386</v>
      </c>
      <c r="I186">
        <v>0.3388025841566335</v>
      </c>
      <c r="J186">
        <v>0.33908347694572888</v>
      </c>
      <c r="K186">
        <v>0.30490048574945527</v>
      </c>
      <c r="L186">
        <v>0.230213448880521</v>
      </c>
      <c r="M186">
        <v>0.15382238334279685</v>
      </c>
      <c r="N186">
        <v>0.18203543076482828</v>
      </c>
      <c r="O186">
        <v>0.20842860385335202</v>
      </c>
      <c r="P186">
        <v>0.22371082400187617</v>
      </c>
      <c r="Q186">
        <v>0.30854675583536706</v>
      </c>
      <c r="R186">
        <v>0.33678620596843895</v>
      </c>
      <c r="S186">
        <v>0.35389596266219941</v>
      </c>
      <c r="T186">
        <v>0.35398718290623582</v>
      </c>
      <c r="U186">
        <v>0.31311805217875732</v>
      </c>
      <c r="V186">
        <v>0.19806869627477489</v>
      </c>
      <c r="W186">
        <v>0.1499234698106878</v>
      </c>
      <c r="X186">
        <v>0.26443121578695877</v>
      </c>
      <c r="Y186">
        <v>0.27471286597779898</v>
      </c>
      <c r="Z186">
        <v>0.28644795514305132</v>
      </c>
      <c r="AA186">
        <v>0.33194875633455312</v>
      </c>
      <c r="AB186">
        <v>0.38369220531185438</v>
      </c>
      <c r="AC186">
        <v>0.37483780105092646</v>
      </c>
      <c r="AD186">
        <v>0.39307294277962446</v>
      </c>
      <c r="AE186">
        <v>0.37473128893995833</v>
      </c>
      <c r="AF186">
        <v>0.29696155446464145</v>
      </c>
      <c r="AG186">
        <v>0.25591684411009707</v>
      </c>
      <c r="AH186">
        <v>0.24765940528878067</v>
      </c>
      <c r="AI186">
        <v>0.25625286320569729</v>
      </c>
      <c r="AJ186">
        <v>0.26993703156217591</v>
      </c>
      <c r="AK186">
        <v>0.32205792849345505</v>
      </c>
      <c r="AL186">
        <v>0.3656737204861924</v>
      </c>
      <c r="AM186">
        <v>0.36169480657463643</v>
      </c>
      <c r="AN186">
        <v>0.36383668501259064</v>
      </c>
      <c r="AO186">
        <v>0.350516364227342</v>
      </c>
      <c r="AP186">
        <v>0.29583760493815098</v>
      </c>
      <c r="AQ186">
        <v>0.2414646928240119</v>
      </c>
      <c r="AR186">
        <v>0.19573146840965996</v>
      </c>
      <c r="AS186">
        <v>0.20315061070624155</v>
      </c>
      <c r="AT186">
        <v>0.23848436924862457</v>
      </c>
      <c r="AU186">
        <v>0.27887518123003185</v>
      </c>
      <c r="AV186">
        <v>0.30882653687134431</v>
      </c>
      <c r="AW186">
        <v>0.32496578116415237</v>
      </c>
      <c r="AX186">
        <v>0.3583214388113572</v>
      </c>
      <c r="AY186">
        <v>0.36783068697379429</v>
      </c>
      <c r="AZ186">
        <v>0.2953936159301056</v>
      </c>
      <c r="BA186">
        <v>0.21280358483876749</v>
      </c>
      <c r="BB186">
        <v>0.15726033642037074</v>
      </c>
      <c r="BC186">
        <v>0.17080816857587885</v>
      </c>
      <c r="BD186">
        <v>0.20726739463211588</v>
      </c>
      <c r="BE186">
        <v>0.22641706619075766</v>
      </c>
      <c r="BF186">
        <v>0.26902642704380142</v>
      </c>
      <c r="BG186">
        <v>0.33967161300760063</v>
      </c>
      <c r="BH186">
        <v>0.367584932839989</v>
      </c>
      <c r="BI186">
        <v>0.37593492705478815</v>
      </c>
      <c r="BJ186">
        <v>0.30362425868117715</v>
      </c>
      <c r="BK186">
        <v>0.19358481741442904</v>
      </c>
      <c r="BM186" t="s">
        <v>543</v>
      </c>
      <c r="BN186" t="s">
        <v>614</v>
      </c>
      <c r="BO186">
        <v>3.4563550268117117E-2</v>
      </c>
      <c r="BP186">
        <v>1.1735413574582123E-2</v>
      </c>
      <c r="BQ186">
        <v>1.9411433250406094E-2</v>
      </c>
      <c r="BR186">
        <v>1.8216472203337081E-2</v>
      </c>
      <c r="BS186">
        <v>2.8569740741413892E-2</v>
      </c>
      <c r="BT186">
        <v>4.7880660618276165E-2</v>
      </c>
      <c r="BU186">
        <v>4.5994335975715443E-2</v>
      </c>
      <c r="BV186">
        <v>2.3529798531908168E-2</v>
      </c>
      <c r="BW186">
        <v>2.54049201928488E-2</v>
      </c>
      <c r="BX186">
        <v>2.8928855059750083E-2</v>
      </c>
      <c r="BY186">
        <v>2.5189299962151652E-2</v>
      </c>
      <c r="BZ186">
        <v>4.1310187968556832E-3</v>
      </c>
      <c r="CA186">
        <v>1.6236735633768266E-2</v>
      </c>
      <c r="CB186">
        <v>4.4679001144292019E-2</v>
      </c>
      <c r="CC186">
        <v>4.585280212739868E-2</v>
      </c>
      <c r="CD186">
        <v>3.8165663353900883E-2</v>
      </c>
      <c r="CE186">
        <v>3.714741165669095E-2</v>
      </c>
      <c r="CF186">
        <v>4.6294588105951787E-2</v>
      </c>
      <c r="CG186">
        <v>2.7843835015081832E-2</v>
      </c>
      <c r="CH186">
        <v>2.665610559707304E-2</v>
      </c>
      <c r="CI186">
        <v>1.1988655942711379E-2</v>
      </c>
      <c r="CJ186">
        <v>7.6759140651144388E-3</v>
      </c>
      <c r="CK186">
        <v>1.9183835079475377E-2</v>
      </c>
      <c r="CL186">
        <v>2.0874249962444337E-2</v>
      </c>
      <c r="CM186">
        <v>1.8831277767595623E-2</v>
      </c>
      <c r="CN186">
        <v>1.5852677450902346E-2</v>
      </c>
      <c r="CO186">
        <v>1.8411790651425747E-2</v>
      </c>
      <c r="CP186">
        <v>3.1284099647066438E-2</v>
      </c>
      <c r="CQ186">
        <v>2.8312533629194878E-2</v>
      </c>
      <c r="CR186">
        <v>3.3311870278038454E-2</v>
      </c>
      <c r="CS186">
        <v>3.0979599282263199E-2</v>
      </c>
      <c r="CT186">
        <v>4.9382801606153289E-3</v>
      </c>
      <c r="CU186">
        <v>1.5185372906742208E-2</v>
      </c>
      <c r="CV186">
        <v>1.0579611674487155E-2</v>
      </c>
      <c r="CW186">
        <v>2.3925487813709862E-2</v>
      </c>
      <c r="CX186">
        <v>4.2402056163238201E-2</v>
      </c>
      <c r="CY186">
        <v>2.5885067015942231E-2</v>
      </c>
      <c r="CZ186">
        <v>1.4066540680112411E-2</v>
      </c>
      <c r="DA186">
        <v>2.3800822986528528E-2</v>
      </c>
      <c r="DB186">
        <v>3.8850189897645493E-2</v>
      </c>
      <c r="DC186">
        <v>1.7240902599137808E-2</v>
      </c>
      <c r="DD186">
        <v>1.7349944465950461E-2</v>
      </c>
      <c r="DE186">
        <v>4.767739387274101E-2</v>
      </c>
      <c r="DF186">
        <v>3.8616246669526601E-2</v>
      </c>
      <c r="DG186">
        <v>2.669284438472368E-2</v>
      </c>
      <c r="DH186">
        <v>4.1697737550875635E-2</v>
      </c>
      <c r="DI186">
        <v>6.8474762409689208E-2</v>
      </c>
      <c r="DJ186">
        <v>7.6430074701464887E-2</v>
      </c>
      <c r="DK186">
        <v>4.1482208608063779E-2</v>
      </c>
      <c r="DL186">
        <v>3.4999563327724914E-2</v>
      </c>
      <c r="DM186">
        <v>2.1073193561948565E-2</v>
      </c>
      <c r="DN186">
        <v>1.3610196454685759E-2</v>
      </c>
      <c r="DO186">
        <v>2.5681016335120238E-2</v>
      </c>
      <c r="DP186">
        <v>6.7681177797295367E-3</v>
      </c>
      <c r="DQ186">
        <v>4.2768626786216665E-2</v>
      </c>
      <c r="DR186">
        <v>9.6378241097084094E-2</v>
      </c>
      <c r="DS186">
        <v>0.10335798559170814</v>
      </c>
      <c r="DT186">
        <v>5.5400414578009746E-2</v>
      </c>
      <c r="DU186">
        <v>2.9749666038499333E-2</v>
      </c>
      <c r="DV186">
        <v>2.995653097438937E-2</v>
      </c>
      <c r="DX186" t="s">
        <v>543</v>
      </c>
      <c r="DY186" t="s">
        <v>615</v>
      </c>
      <c r="DZ186">
        <v>2.1033461877182219E-2</v>
      </c>
      <c r="EA186">
        <v>4.975689304350004E-2</v>
      </c>
      <c r="EB186">
        <v>4.9950596584774319E-2</v>
      </c>
      <c r="EC186">
        <v>3.8642128222096429E-2</v>
      </c>
      <c r="ED186">
        <v>2.050445096295811E-2</v>
      </c>
      <c r="EE186">
        <v>1.0151401895466818E-2</v>
      </c>
      <c r="EF186">
        <v>7.3866013694243414E-3</v>
      </c>
      <c r="EG186">
        <v>3.5755550418449925E-2</v>
      </c>
      <c r="EH186">
        <v>2.4664514892503136E-2</v>
      </c>
      <c r="EI186">
        <v>1.4124426316269962E-2</v>
      </c>
      <c r="EJ186">
        <v>2.8118052112873458E-2</v>
      </c>
      <c r="EK186">
        <v>5.63092201442804E-2</v>
      </c>
      <c r="EL186">
        <v>2.4499632895302444E-2</v>
      </c>
      <c r="EM186">
        <v>3.915446346089679E-3</v>
      </c>
      <c r="EN186">
        <v>1.485856584554549E-2</v>
      </c>
      <c r="EO186">
        <v>2.5925391218289087E-2</v>
      </c>
      <c r="EP186">
        <v>3.8958323790645323E-2</v>
      </c>
      <c r="EQ186">
        <v>4.0217210713621686E-2</v>
      </c>
      <c r="ER186">
        <v>2.758875406305511E-2</v>
      </c>
      <c r="ES186">
        <v>1.6700393007988829E-2</v>
      </c>
      <c r="ET186">
        <v>2.5366839497376583E-2</v>
      </c>
      <c r="EU186">
        <v>1.211795609434029E-2</v>
      </c>
      <c r="EV186">
        <v>2.1753245638675136E-3</v>
      </c>
      <c r="EW186">
        <v>1.8929498291726465E-2</v>
      </c>
      <c r="EX186">
        <v>3.1486957118490248E-2</v>
      </c>
      <c r="EY186">
        <v>4.126532310895592E-2</v>
      </c>
      <c r="EZ186">
        <v>6.8717903617646833E-2</v>
      </c>
      <c r="FA186">
        <v>1.689654832855448E-2</v>
      </c>
      <c r="FB186">
        <v>1.1940915990527576E-2</v>
      </c>
      <c r="FC186">
        <v>5.5873261019189187E-3</v>
      </c>
      <c r="FD186">
        <v>5.4855090266984798E-2</v>
      </c>
      <c r="FE186">
        <v>6.7925328392256817E-2</v>
      </c>
      <c r="FF186">
        <v>3.6589599440726157E-2</v>
      </c>
      <c r="FG186">
        <v>2.0119216161498175E-2</v>
      </c>
      <c r="FH186">
        <v>1.6043240953580347E-2</v>
      </c>
      <c r="FI186">
        <v>1.9143833383275452E-2</v>
      </c>
      <c r="FJ186">
        <v>4.0873818758466206E-2</v>
      </c>
      <c r="FK186">
        <v>4.6097879550448709E-2</v>
      </c>
      <c r="FL186">
        <v>2.7490838070105317E-2</v>
      </c>
      <c r="FM186">
        <v>6.1694492916881463E-3</v>
      </c>
      <c r="FN186">
        <v>2.6471328483960891E-2</v>
      </c>
      <c r="FO186">
        <v>2.1014843927491183E-2</v>
      </c>
      <c r="FP186">
        <v>1.1637834347139562E-2</v>
      </c>
      <c r="FQ186">
        <v>1.4358761635393315E-2</v>
      </c>
      <c r="FR186">
        <v>5.9547363252076366E-2</v>
      </c>
      <c r="FS186">
        <v>7.1686765533360605E-2</v>
      </c>
      <c r="FT186">
        <v>3.0786651024786199E-2</v>
      </c>
      <c r="FU186">
        <v>2.0103437023105963E-2</v>
      </c>
      <c r="FV186">
        <v>4.1231147601352873E-2</v>
      </c>
      <c r="FW186">
        <v>4.3853673928536417E-2</v>
      </c>
      <c r="FX186">
        <v>1.5773227535887564E-2</v>
      </c>
      <c r="FY186">
        <v>3.5256886452348701E-2</v>
      </c>
      <c r="FZ186">
        <v>1.4533565862981985E-2</v>
      </c>
      <c r="GA186">
        <v>2.7941271934175258E-2</v>
      </c>
      <c r="GB186">
        <v>3.1673497962236348E-2</v>
      </c>
      <c r="GC186">
        <v>2.2512032991514538E-2</v>
      </c>
      <c r="GD186">
        <v>3.968457779887976E-2</v>
      </c>
      <c r="GE186">
        <v>0.10899122621819005</v>
      </c>
      <c r="GF186">
        <v>0.10976833131612111</v>
      </c>
      <c r="GG186">
        <v>2.4906940784383172E-2</v>
      </c>
      <c r="GI186" t="s">
        <v>543</v>
      </c>
      <c r="GJ186" t="s">
        <v>616</v>
      </c>
      <c r="GK186">
        <v>5.0775877062937021E-2</v>
      </c>
      <c r="GL186">
        <v>5.347926938753144E-2</v>
      </c>
      <c r="GM186">
        <v>5.6173531898749962E-2</v>
      </c>
      <c r="GN186">
        <v>0.10315470252845085</v>
      </c>
      <c r="GO186">
        <v>0.12346577947447329</v>
      </c>
      <c r="GP186">
        <v>0.17898088235849294</v>
      </c>
      <c r="GQ186">
        <v>0.18365572163505264</v>
      </c>
      <c r="GR186">
        <v>0.15117936452522507</v>
      </c>
      <c r="GS186">
        <v>0.10387177879118142</v>
      </c>
      <c r="GT186">
        <v>6.114157344824063E-2</v>
      </c>
      <c r="GU186">
        <v>6.967681775458176E-2</v>
      </c>
      <c r="GV186">
        <v>8.4573041866509921E-2</v>
      </c>
      <c r="GW186">
        <v>0.10638424160023459</v>
      </c>
      <c r="GX186">
        <v>0.16785631768707232</v>
      </c>
      <c r="GY186">
        <v>0.16635219233708362</v>
      </c>
      <c r="GZ186">
        <v>0.17357667448618019</v>
      </c>
      <c r="HA186">
        <v>0.16489756026602212</v>
      </c>
      <c r="HB186">
        <v>0.12953911104789301</v>
      </c>
      <c r="HC186">
        <v>6.5270429129961005E-2</v>
      </c>
      <c r="HD186">
        <v>5.0055756454379936E-2</v>
      </c>
      <c r="HE186">
        <v>0.12885965662767609</v>
      </c>
      <c r="HF186">
        <v>0.15758552375064699</v>
      </c>
      <c r="HG186">
        <v>0.16686471732511601</v>
      </c>
      <c r="HH186">
        <v>0.1870045634404362</v>
      </c>
      <c r="HI186">
        <v>0.21327565358115982</v>
      </c>
      <c r="HJ186">
        <v>0.20287171922413036</v>
      </c>
      <c r="HK186">
        <v>0.19693606501199515</v>
      </c>
      <c r="HL186">
        <v>0.20958449806055315</v>
      </c>
      <c r="HM186">
        <v>0.14244227235424112</v>
      </c>
      <c r="HN186">
        <v>0.10499839957636845</v>
      </c>
      <c r="HO186">
        <v>7.9861857392303143E-2</v>
      </c>
      <c r="HP186">
        <v>0.10724463417835324</v>
      </c>
      <c r="HQ186">
        <v>0.13381585849494282</v>
      </c>
      <c r="HR186">
        <v>0.19509114182826526</v>
      </c>
      <c r="HS186">
        <v>0.21703242900779485</v>
      </c>
      <c r="HT186">
        <v>0.18928500702333012</v>
      </c>
      <c r="HU186">
        <v>0.18974453591893339</v>
      </c>
      <c r="HV186">
        <v>0.18207071754509202</v>
      </c>
      <c r="HW186">
        <v>0.14592840830036055</v>
      </c>
      <c r="HX186">
        <v>0.11128701946242475</v>
      </c>
      <c r="HY186">
        <v>6.9090393602089684E-2</v>
      </c>
      <c r="HZ186">
        <v>7.3302728781329582E-2</v>
      </c>
      <c r="IA186">
        <v>7.5232215123324134E-2</v>
      </c>
      <c r="IB186">
        <v>0.11723880075975789</v>
      </c>
      <c r="IC186">
        <v>0.10875139243376136</v>
      </c>
      <c r="ID186">
        <v>0.10353796343822159</v>
      </c>
      <c r="IE186">
        <v>0.13380249890599522</v>
      </c>
      <c r="IF186">
        <v>0.14207453549404203</v>
      </c>
      <c r="IG186">
        <v>0.10634097246069227</v>
      </c>
      <c r="IH186">
        <v>4.6437893565351343E-2</v>
      </c>
      <c r="II186">
        <v>5.6855415863780553E-2</v>
      </c>
      <c r="IJ186">
        <v>5.4424605607687256E-2</v>
      </c>
      <c r="IK186">
        <v>9.2959753269308901E-2</v>
      </c>
      <c r="IL186">
        <v>0.12103784373678014</v>
      </c>
      <c r="IM186">
        <v>0.10792034951808778</v>
      </c>
      <c r="IN186">
        <v>0.11956254869097431</v>
      </c>
      <c r="IO186">
        <v>0.12203157360966269</v>
      </c>
      <c r="IP186">
        <v>9.5855836555076568E-2</v>
      </c>
      <c r="IQ186">
        <v>6.5891269472842268E-2</v>
      </c>
      <c r="IR186">
        <v>6.1976050405254293E-2</v>
      </c>
      <c r="JB186" t="s">
        <v>543</v>
      </c>
      <c r="JC186">
        <v>0.52965491950661781</v>
      </c>
      <c r="JD186">
        <v>0.46162609441842711</v>
      </c>
      <c r="JE186">
        <v>0.39000486400205575</v>
      </c>
      <c r="JF186">
        <v>0.30371926134381932</v>
      </c>
      <c r="JG186">
        <v>0.24756351221189682</v>
      </c>
      <c r="JH186">
        <v>0.20496622514808913</v>
      </c>
      <c r="JI186">
        <v>0.22396562418333224</v>
      </c>
      <c r="JJ186">
        <v>0.28125700257358394</v>
      </c>
      <c r="JK186">
        <v>0.3674547485114234</v>
      </c>
      <c r="JL186">
        <v>0.49588934052978068</v>
      </c>
      <c r="JM186">
        <v>0.37333813711931202</v>
      </c>
      <c r="JN186">
        <v>0.30985085020797709</v>
      </c>
      <c r="JO186">
        <v>0.27581479830726818</v>
      </c>
      <c r="JP186">
        <v>0.20435193327930895</v>
      </c>
      <c r="JQ186">
        <v>0.17749583772512584</v>
      </c>
      <c r="JR186">
        <v>0.14365993050217968</v>
      </c>
      <c r="JS186">
        <v>0.14872345822284433</v>
      </c>
      <c r="JT186">
        <v>0.17962522843967768</v>
      </c>
      <c r="JU186">
        <v>0.25329434130828116</v>
      </c>
      <c r="JV186">
        <v>0.3784918781929506</v>
      </c>
      <c r="JW186">
        <v>0.33341544050797411</v>
      </c>
      <c r="JX186">
        <v>0.31037070149596041</v>
      </c>
      <c r="JY186">
        <v>0.29373186891892378</v>
      </c>
      <c r="JZ186">
        <v>0.23709599070713486</v>
      </c>
      <c r="KA186">
        <v>0.2226350527377966</v>
      </c>
      <c r="KB186">
        <v>0.21620246880558522</v>
      </c>
      <c r="KC186">
        <v>0.19441736633691467</v>
      </c>
      <c r="KD186">
        <v>0.19052472461713546</v>
      </c>
      <c r="KE186">
        <v>0.24284870149173957</v>
      </c>
      <c r="KF186">
        <v>0.31447487741344954</v>
      </c>
      <c r="KG186">
        <v>0.35713302265722996</v>
      </c>
      <c r="KH186">
        <v>0.3341182192901524</v>
      </c>
      <c r="KI186">
        <v>0.31600448859291774</v>
      </c>
      <c r="KJ186">
        <v>0.24886712322994306</v>
      </c>
      <c r="KK186">
        <v>0.22780500889950583</v>
      </c>
      <c r="KL186">
        <v>0.2468577088255639</v>
      </c>
      <c r="KM186">
        <v>0.24640033158073155</v>
      </c>
      <c r="KN186">
        <v>0.23743795275404767</v>
      </c>
      <c r="KO186">
        <v>0.26234889112909515</v>
      </c>
      <c r="KP186">
        <v>0.34103695816267043</v>
      </c>
      <c r="KQ186">
        <v>0.53648084471274526</v>
      </c>
      <c r="KR186">
        <v>0.48591685052565609</v>
      </c>
      <c r="KS186">
        <v>0.42958042427458321</v>
      </c>
      <c r="KT186">
        <v>0.34066642154836152</v>
      </c>
      <c r="KU186">
        <v>0.33949846720486371</v>
      </c>
      <c r="KV186">
        <v>0.3178467748570919</v>
      </c>
      <c r="KW186">
        <v>0.30763704804326492</v>
      </c>
      <c r="KX186">
        <v>0.31842395026809994</v>
      </c>
      <c r="KY186">
        <v>0.34401638798524153</v>
      </c>
      <c r="KZ186">
        <v>0.49433505528463223</v>
      </c>
      <c r="LA186">
        <v>0.49304886636677209</v>
      </c>
      <c r="LB186">
        <v>0.43843229752230872</v>
      </c>
      <c r="LC186">
        <v>0.35052219580647553</v>
      </c>
      <c r="LD186">
        <v>0.29715842767455236</v>
      </c>
      <c r="LE186">
        <v>0.24452048391808337</v>
      </c>
      <c r="LF186">
        <v>0.18541066511380225</v>
      </c>
      <c r="LG186">
        <v>0.17418796115517415</v>
      </c>
      <c r="LH186">
        <v>0.20456999886369501</v>
      </c>
      <c r="LI186">
        <v>0.28521944705094709</v>
      </c>
      <c r="LJ186">
        <v>0.45475285477180988</v>
      </c>
      <c r="LL186" t="s">
        <v>595</v>
      </c>
      <c r="LM186" t="s">
        <v>628</v>
      </c>
      <c r="LN186" t="s">
        <v>629</v>
      </c>
      <c r="LO186">
        <v>0.47049396991520087</v>
      </c>
    </row>
    <row r="187" spans="2:327" x14ac:dyDescent="0.45">
      <c r="B187" t="s">
        <v>544</v>
      </c>
      <c r="C187" t="s">
        <v>31</v>
      </c>
      <c r="D187">
        <v>0.14040762343409749</v>
      </c>
      <c r="E187">
        <v>0.16510073196511069</v>
      </c>
      <c r="F187">
        <v>0.20274474693464853</v>
      </c>
      <c r="G187">
        <v>0.2824892773251223</v>
      </c>
      <c r="H187">
        <v>0.35447249682227105</v>
      </c>
      <c r="I187">
        <v>0.42723923935099539</v>
      </c>
      <c r="J187">
        <v>0.3989892455530456</v>
      </c>
      <c r="K187">
        <v>0.32603309478985604</v>
      </c>
      <c r="L187">
        <v>0.23909776093310672</v>
      </c>
      <c r="M187">
        <v>0.16132700745205278</v>
      </c>
      <c r="N187">
        <v>0.19791202566583629</v>
      </c>
      <c r="O187">
        <v>0.23081456866084149</v>
      </c>
      <c r="P187">
        <v>0.25195327277892193</v>
      </c>
      <c r="Q187">
        <v>0.32591033067639424</v>
      </c>
      <c r="R187">
        <v>0.39152307485311816</v>
      </c>
      <c r="S187">
        <v>0.43653523548865292</v>
      </c>
      <c r="T187">
        <v>0.41030883134450696</v>
      </c>
      <c r="U187">
        <v>0.34773915247205289</v>
      </c>
      <c r="V187">
        <v>0.22623073867212462</v>
      </c>
      <c r="W187">
        <v>0.18409470263458041</v>
      </c>
      <c r="X187">
        <v>0.27575606809958225</v>
      </c>
      <c r="Y187">
        <v>0.2867380239655139</v>
      </c>
      <c r="Z187">
        <v>0.28972919012877518</v>
      </c>
      <c r="AA187">
        <v>0.32033438802210912</v>
      </c>
      <c r="AB187">
        <v>0.36410594788213413</v>
      </c>
      <c r="AC187">
        <v>0.35736364943457627</v>
      </c>
      <c r="AD187">
        <v>0.3657866267217284</v>
      </c>
      <c r="AE187">
        <v>0.36300931495846817</v>
      </c>
      <c r="AF187">
        <v>0.3020014983079074</v>
      </c>
      <c r="AG187">
        <v>0.26984283993000813</v>
      </c>
      <c r="AH187">
        <v>0.26245544966202738</v>
      </c>
      <c r="AI187">
        <v>0.27362946804116706</v>
      </c>
      <c r="AJ187">
        <v>0.27347431592046584</v>
      </c>
      <c r="AK187">
        <v>0.30492766080578892</v>
      </c>
      <c r="AL187">
        <v>0.33931243576041087</v>
      </c>
      <c r="AM187">
        <v>0.33250637561108953</v>
      </c>
      <c r="AN187">
        <v>0.3426603592797412</v>
      </c>
      <c r="AO187">
        <v>0.33841083477331291</v>
      </c>
      <c r="AP187">
        <v>0.2970848703885195</v>
      </c>
      <c r="AQ187">
        <v>0.26966005689159539</v>
      </c>
      <c r="AR187">
        <v>0.20488428904485587</v>
      </c>
      <c r="AS187">
        <v>0.22685633084149784</v>
      </c>
      <c r="AT187">
        <v>0.23799167869150276</v>
      </c>
      <c r="AU187">
        <v>0.29187989926921848</v>
      </c>
      <c r="AV187">
        <v>0.31854615731338687</v>
      </c>
      <c r="AW187">
        <v>0.33587031964813663</v>
      </c>
      <c r="AX187">
        <v>0.34938582254308242</v>
      </c>
      <c r="AY187">
        <v>0.33287762139654814</v>
      </c>
      <c r="AZ187">
        <v>0.26556312110561109</v>
      </c>
      <c r="BA187">
        <v>0.19956093486018239</v>
      </c>
      <c r="BB187">
        <v>0.12340940129984496</v>
      </c>
      <c r="BC187">
        <v>0.15198859538454357</v>
      </c>
      <c r="BD187">
        <v>0.19533157045278077</v>
      </c>
      <c r="BE187">
        <v>0.26072462943500835</v>
      </c>
      <c r="BF187">
        <v>0.34472194906951931</v>
      </c>
      <c r="BG187">
        <v>0.39979719852035839</v>
      </c>
      <c r="BH187">
        <v>0.38653057307201344</v>
      </c>
      <c r="BI187">
        <v>0.34405943268370287</v>
      </c>
      <c r="BJ187">
        <v>0.25279542853203046</v>
      </c>
      <c r="BK187">
        <v>0.15072126483022741</v>
      </c>
      <c r="BM187" t="s">
        <v>544</v>
      </c>
      <c r="BN187" t="s">
        <v>614</v>
      </c>
      <c r="BO187">
        <v>3.0879278470494095E-2</v>
      </c>
      <c r="BP187">
        <v>3.8946432283821814E-3</v>
      </c>
      <c r="BQ187">
        <v>2.7438548267362506E-3</v>
      </c>
      <c r="BR187">
        <v>1.2485186654566934E-2</v>
      </c>
      <c r="BS187">
        <v>3.920233087294276E-2</v>
      </c>
      <c r="BT187">
        <v>8.0620234764143289E-2</v>
      </c>
      <c r="BU187">
        <v>5.3214081107724992E-2</v>
      </c>
      <c r="BV187">
        <v>2.9612042737429251E-2</v>
      </c>
      <c r="BW187">
        <v>1.6069453896800204E-2</v>
      </c>
      <c r="BX187">
        <v>1.9930302508058759E-2</v>
      </c>
      <c r="BY187">
        <v>2.0928845513886175E-2</v>
      </c>
      <c r="BZ187">
        <v>6.8418071482173872E-3</v>
      </c>
      <c r="CA187">
        <v>9.1547466626055417E-3</v>
      </c>
      <c r="CB187">
        <v>1.022061528924164E-2</v>
      </c>
      <c r="CC187">
        <v>5.226929246350303E-3</v>
      </c>
      <c r="CD187">
        <v>2.549873748188702E-2</v>
      </c>
      <c r="CE187">
        <v>6.0775677532239496E-2</v>
      </c>
      <c r="CF187">
        <v>3.6317401392256914E-2</v>
      </c>
      <c r="CG187">
        <v>9.4082671704403022E-3</v>
      </c>
      <c r="CH187">
        <v>1.5306761419879076E-2</v>
      </c>
      <c r="CI187">
        <v>1.2377451265824768E-2</v>
      </c>
      <c r="CJ187">
        <v>2.5979617156404152E-3</v>
      </c>
      <c r="CK187">
        <v>9.5808730950706703E-3</v>
      </c>
      <c r="CL187">
        <v>8.1790755115951404E-3</v>
      </c>
      <c r="CM187">
        <v>1.8658627076746882E-3</v>
      </c>
      <c r="CN187">
        <v>0</v>
      </c>
      <c r="CO187">
        <v>7.4372567928003425E-3</v>
      </c>
      <c r="CP187">
        <v>2.4194386875280541E-2</v>
      </c>
      <c r="CQ187">
        <v>2.401638445061011E-2</v>
      </c>
      <c r="CR187">
        <v>1.1891953864445E-2</v>
      </c>
      <c r="CS187">
        <v>2.3875566720613892E-2</v>
      </c>
      <c r="CT187">
        <v>9.242811900206491E-3</v>
      </c>
      <c r="CU187">
        <v>1.6798400019193357E-2</v>
      </c>
      <c r="CV187">
        <v>1.9132212976915357E-2</v>
      </c>
      <c r="CW187">
        <v>2.2450950583661356E-2</v>
      </c>
      <c r="CX187">
        <v>3.2013904466869435E-2</v>
      </c>
      <c r="CY187">
        <v>3.5706892791078061E-2</v>
      </c>
      <c r="CZ187">
        <v>2.7795332718219962E-2</v>
      </c>
      <c r="DA187">
        <v>3.3840525360986681E-2</v>
      </c>
      <c r="DB187">
        <v>4.1612657123239499E-2</v>
      </c>
      <c r="DC187">
        <v>4.3481749795400579E-2</v>
      </c>
      <c r="DD187">
        <v>1.1261247746446136E-2</v>
      </c>
      <c r="DE187">
        <v>1.9337509842158297E-2</v>
      </c>
      <c r="DF187">
        <v>1.9968911654066071E-2</v>
      </c>
      <c r="DG187">
        <v>1.8848791024122669E-2</v>
      </c>
      <c r="DH187">
        <v>1.9624720126667917E-2</v>
      </c>
      <c r="DI187">
        <v>3.5931847203153296E-2</v>
      </c>
      <c r="DJ187">
        <v>4.7940921364513292E-2</v>
      </c>
      <c r="DK187">
        <v>3.8057323051762834E-2</v>
      </c>
      <c r="DL187">
        <v>3.4945446685825457E-2</v>
      </c>
      <c r="DM187">
        <v>1.9259565284964371E-2</v>
      </c>
      <c r="DN187">
        <v>2.4616295368624336E-2</v>
      </c>
      <c r="DO187">
        <v>1.5249126172154509E-2</v>
      </c>
      <c r="DP187">
        <v>1.728293288184694E-2</v>
      </c>
      <c r="DQ187">
        <v>4.9099156233078416E-2</v>
      </c>
      <c r="DR187">
        <v>6.9002855838904018E-2</v>
      </c>
      <c r="DS187">
        <v>1.1568262919083268E-3</v>
      </c>
      <c r="DT187">
        <v>5.8332795880547978E-3</v>
      </c>
      <c r="DU187">
        <v>1.7139805521575856E-2</v>
      </c>
      <c r="DV187">
        <v>1.2474265273762596E-2</v>
      </c>
      <c r="DX187" t="s">
        <v>544</v>
      </c>
      <c r="DY187" t="s">
        <v>615</v>
      </c>
      <c r="DZ187">
        <v>1.3584205247301648E-2</v>
      </c>
      <c r="EA187">
        <v>6.9024945054533771E-2</v>
      </c>
      <c r="EB187">
        <v>5.743029096357577E-2</v>
      </c>
      <c r="EC187">
        <v>6.1808173960980605E-3</v>
      </c>
      <c r="ED187">
        <v>0</v>
      </c>
      <c r="EE187">
        <v>5.2418316139258422E-3</v>
      </c>
      <c r="EF187">
        <v>6.8194422225845402E-2</v>
      </c>
      <c r="EG187">
        <v>7.7221693199490141E-2</v>
      </c>
      <c r="EH187">
        <v>5.017232082491753E-2</v>
      </c>
      <c r="EI187">
        <v>8.7911707054142245E-3</v>
      </c>
      <c r="EJ187">
        <v>1.7376570757633297E-2</v>
      </c>
      <c r="EK187">
        <v>6.277699829147787E-2</v>
      </c>
      <c r="EL187">
        <v>5.483947227199007E-2</v>
      </c>
      <c r="EM187">
        <v>7.7437835495224013E-3</v>
      </c>
      <c r="EN187">
        <v>1.2639914093883606E-2</v>
      </c>
      <c r="EO187">
        <v>7.0405905814503976E-3</v>
      </c>
      <c r="EP187">
        <v>3.4420948482984247E-3</v>
      </c>
      <c r="EQ187">
        <v>4.2328790007039541E-2</v>
      </c>
      <c r="ER187">
        <v>3.8935459300292893E-2</v>
      </c>
      <c r="ES187">
        <v>1.4217391137161079E-2</v>
      </c>
      <c r="ET187">
        <v>1.2363141252966871E-2</v>
      </c>
      <c r="EU187">
        <v>1.8573685097706665E-2</v>
      </c>
      <c r="EV187">
        <v>1.1921237926446475E-2</v>
      </c>
      <c r="EW187">
        <v>5.8488899946623858E-3</v>
      </c>
      <c r="EX187">
        <v>2.2474116506398651E-2</v>
      </c>
      <c r="EY187">
        <v>3.8375968106992099E-2</v>
      </c>
      <c r="EZ187">
        <v>2.2541602560893628E-2</v>
      </c>
      <c r="FA187">
        <v>1.2521480968506827E-2</v>
      </c>
      <c r="FB187">
        <v>6.3788761630076797E-3</v>
      </c>
      <c r="FC187">
        <v>9.327672419481332E-3</v>
      </c>
      <c r="FD187">
        <v>6.0119098780777605E-2</v>
      </c>
      <c r="FE187">
        <v>3.9168964905316107E-2</v>
      </c>
      <c r="FF187">
        <v>9.2625172180364757E-3</v>
      </c>
      <c r="FG187">
        <v>8.2869389420565948E-3</v>
      </c>
      <c r="FH187">
        <v>2.1613077919868533E-2</v>
      </c>
      <c r="FI187">
        <v>3.6700880298766766E-2</v>
      </c>
      <c r="FJ187">
        <v>2.1623742208315977E-2</v>
      </c>
      <c r="FK187">
        <v>2.8828880766951163E-2</v>
      </c>
      <c r="FL187">
        <v>3.0272873511915856E-2</v>
      </c>
      <c r="FM187">
        <v>3.9230257183259364E-2</v>
      </c>
      <c r="FN187">
        <v>3.8259971013321854E-2</v>
      </c>
      <c r="FO187">
        <v>9.6218963961871976E-2</v>
      </c>
      <c r="FP187">
        <v>6.0744341020181995E-2</v>
      </c>
      <c r="FQ187">
        <v>2.1906534915626222E-2</v>
      </c>
      <c r="FR187">
        <v>3.2110587737073731E-2</v>
      </c>
      <c r="FS187">
        <v>4.1653171070621164E-2</v>
      </c>
      <c r="FT187">
        <v>2.062101013375758E-2</v>
      </c>
      <c r="FU187">
        <v>2.2361704076645113E-2</v>
      </c>
      <c r="FV187">
        <v>3.3411928508116043E-2</v>
      </c>
      <c r="FW187">
        <v>2.943852078127978E-2</v>
      </c>
      <c r="FX187">
        <v>8.8583397702953082E-3</v>
      </c>
      <c r="FY187">
        <v>2.8982279324923192E-2</v>
      </c>
      <c r="FZ187">
        <v>5.67022160712638E-2</v>
      </c>
      <c r="GA187">
        <v>5.7050825696254012E-2</v>
      </c>
      <c r="GB187">
        <v>3.4096216040551547E-2</v>
      </c>
      <c r="GC187">
        <v>2.2999325570979626E-2</v>
      </c>
      <c r="GD187">
        <v>6.4109000796992346E-2</v>
      </c>
      <c r="GE187">
        <v>5.5760588697053443E-2</v>
      </c>
      <c r="GF187">
        <v>2.1627823888039001E-2</v>
      </c>
      <c r="GG187">
        <v>6.6339379854553834E-3</v>
      </c>
      <c r="GI187" t="s">
        <v>544</v>
      </c>
      <c r="GJ187" t="s">
        <v>616</v>
      </c>
      <c r="GK187">
        <v>3.7798265121412551E-2</v>
      </c>
      <c r="GL187">
        <v>3.0642497675283136E-2</v>
      </c>
      <c r="GM187">
        <v>7.4876922342361471E-2</v>
      </c>
      <c r="GN187">
        <v>0.17545940686536268</v>
      </c>
      <c r="GO187">
        <v>0.19823003002672254</v>
      </c>
      <c r="GP187">
        <v>0.20948142005678694</v>
      </c>
      <c r="GQ187">
        <v>0.16940706639939324</v>
      </c>
      <c r="GR187">
        <v>0.12632579379177025</v>
      </c>
      <c r="GS187">
        <v>9.5105138824370425E-2</v>
      </c>
      <c r="GT187">
        <v>6.37232729712469E-2</v>
      </c>
      <c r="GU187">
        <v>9.1618970741553993E-2</v>
      </c>
      <c r="GV187">
        <v>8.3909063856898697E-2</v>
      </c>
      <c r="GW187">
        <v>0.10301038083034815</v>
      </c>
      <c r="GX187">
        <v>0.2085256258280129</v>
      </c>
      <c r="GY187">
        <v>0.24968149516023563</v>
      </c>
      <c r="GZ187">
        <v>0.26255460342035569</v>
      </c>
      <c r="HA187">
        <v>0.22477087334772355</v>
      </c>
      <c r="HB187">
        <v>0.16250658727359252</v>
      </c>
      <c r="HC187">
        <v>0.10143231263994114</v>
      </c>
      <c r="HD187">
        <v>9.6710681309159122E-2</v>
      </c>
      <c r="HE187">
        <v>0.14882400862639986</v>
      </c>
      <c r="HF187">
        <v>0.15751384268593605</v>
      </c>
      <c r="HG187">
        <v>0.16199754117761678</v>
      </c>
      <c r="HH187">
        <v>0.20211580341700416</v>
      </c>
      <c r="HI187">
        <v>0.23084990725964633</v>
      </c>
      <c r="HJ187">
        <v>0.20747089922364295</v>
      </c>
      <c r="HK187">
        <v>0.21993566858451447</v>
      </c>
      <c r="HL187">
        <v>0.21031703582810907</v>
      </c>
      <c r="HM187">
        <v>0.16688551744815086</v>
      </c>
      <c r="HN187">
        <v>0.14425306830137913</v>
      </c>
      <c r="HO187">
        <v>9.5805472268357783E-2</v>
      </c>
      <c r="HP187">
        <v>0.13192779408960684</v>
      </c>
      <c r="HQ187">
        <v>0.16163990074480686</v>
      </c>
      <c r="HR187">
        <v>0.18836036401277395</v>
      </c>
      <c r="HS187">
        <v>0.18956115529787299</v>
      </c>
      <c r="HT187">
        <v>0.14868410139356159</v>
      </c>
      <c r="HU187">
        <v>0.16592682096229724</v>
      </c>
      <c r="HV187">
        <v>0.16353113174588396</v>
      </c>
      <c r="HW187">
        <v>0.12905050192328538</v>
      </c>
      <c r="HX187">
        <v>9.2801478505007362E-2</v>
      </c>
      <c r="HY187">
        <v>3.9173802160478957E-2</v>
      </c>
      <c r="HZ187">
        <v>3.0594444190942271E-2</v>
      </c>
      <c r="IA187">
        <v>6.6343493315954946E-2</v>
      </c>
      <c r="IB187">
        <v>0.14080507284320162</v>
      </c>
      <c r="IC187">
        <v>0.15280838232720248</v>
      </c>
      <c r="ID187">
        <v>0.14624897361920788</v>
      </c>
      <c r="IE187">
        <v>0.14749513936098255</v>
      </c>
      <c r="IF187">
        <v>0.13522130341019609</v>
      </c>
      <c r="IG187">
        <v>9.2347284506333352E-2</v>
      </c>
      <c r="IH187">
        <v>4.4476908055255657E-2</v>
      </c>
      <c r="II187">
        <v>4.5795453943714745E-2</v>
      </c>
      <c r="IJ187">
        <v>3.9580841919601199E-2</v>
      </c>
      <c r="IK187">
        <v>5.0387280654661318E-2</v>
      </c>
      <c r="IL187">
        <v>8.8871867404407265E-2</v>
      </c>
      <c r="IM187">
        <v>0.14948419506434518</v>
      </c>
      <c r="IN187">
        <v>0.18402217358295378</v>
      </c>
      <c r="IO187">
        <v>0.20560886493525204</v>
      </c>
      <c r="IP187">
        <v>0.17406832833874533</v>
      </c>
      <c r="IQ187">
        <v>0.13129209600675487</v>
      </c>
      <c r="IR187">
        <v>7.5190026432952584E-2</v>
      </c>
      <c r="JB187" t="s">
        <v>544</v>
      </c>
      <c r="JC187">
        <v>0.53664963432555435</v>
      </c>
      <c r="JD187">
        <v>0.46113535029562575</v>
      </c>
      <c r="JE187">
        <v>0.38411557424202813</v>
      </c>
      <c r="JF187">
        <v>0.29060393965884918</v>
      </c>
      <c r="JG187">
        <v>0.23309959985429965</v>
      </c>
      <c r="JH187">
        <v>0.19562683841805842</v>
      </c>
      <c r="JI187">
        <v>0.21921787015264146</v>
      </c>
      <c r="JJ187">
        <v>0.28965864879662939</v>
      </c>
      <c r="JK187">
        <v>0.39915576167294237</v>
      </c>
      <c r="JL187">
        <v>0.53743810663346281</v>
      </c>
      <c r="JM187">
        <v>0.3742103352030709</v>
      </c>
      <c r="JN187">
        <v>0.31527375729812496</v>
      </c>
      <c r="JO187">
        <v>0.28525267374580365</v>
      </c>
      <c r="JP187">
        <v>0.22144249043823136</v>
      </c>
      <c r="JQ187">
        <v>0.19371299304963097</v>
      </c>
      <c r="JR187">
        <v>0.16129540181167593</v>
      </c>
      <c r="JS187">
        <v>0.16065574174039421</v>
      </c>
      <c r="JT187">
        <v>0.19059885507764998</v>
      </c>
      <c r="JU187">
        <v>0.27281365055839091</v>
      </c>
      <c r="JV187">
        <v>0.37677433215319406</v>
      </c>
      <c r="JW187">
        <v>0.34954942770102043</v>
      </c>
      <c r="JX187">
        <v>0.3418095693514524</v>
      </c>
      <c r="JY187">
        <v>0.33344470825989536</v>
      </c>
      <c r="JZ187">
        <v>0.28557862762477493</v>
      </c>
      <c r="KA187">
        <v>0.27220442870078793</v>
      </c>
      <c r="KB187">
        <v>0.27265869988560298</v>
      </c>
      <c r="KC187">
        <v>0.25087550701677475</v>
      </c>
      <c r="KD187">
        <v>0.22814906329988369</v>
      </c>
      <c r="KE187">
        <v>0.27470902840275202</v>
      </c>
      <c r="KF187">
        <v>0.33498648701379113</v>
      </c>
      <c r="KG187">
        <v>0.3688581829263039</v>
      </c>
      <c r="KH187">
        <v>0.36248194299701131</v>
      </c>
      <c r="KI187">
        <v>0.35437200553847942</v>
      </c>
      <c r="KJ187">
        <v>0.30551761452804349</v>
      </c>
      <c r="KK187">
        <v>0.29280382893708817</v>
      </c>
      <c r="KL187">
        <v>0.33500059162061951</v>
      </c>
      <c r="KM187">
        <v>0.3336137851153837</v>
      </c>
      <c r="KN187">
        <v>0.29902035032877666</v>
      </c>
      <c r="KO187">
        <v>0.31830225616700991</v>
      </c>
      <c r="KP187">
        <v>0.36234054117690279</v>
      </c>
      <c r="KQ187">
        <v>0.50455267517345681</v>
      </c>
      <c r="KR187">
        <v>0.47816486479352083</v>
      </c>
      <c r="KS187">
        <v>0.44894132374195533</v>
      </c>
      <c r="KT187">
        <v>0.39049407655219615</v>
      </c>
      <c r="KU187">
        <v>0.39769517337875387</v>
      </c>
      <c r="KV187">
        <v>0.40455068156577639</v>
      </c>
      <c r="KW187">
        <v>0.41103085043207227</v>
      </c>
      <c r="KX187">
        <v>0.40633618680219613</v>
      </c>
      <c r="KY187">
        <v>0.42731666625072662</v>
      </c>
      <c r="KZ187">
        <v>0.51230038268770672</v>
      </c>
      <c r="LA187">
        <v>0.52059099936446007</v>
      </c>
      <c r="LB187">
        <v>0.46478056930811867</v>
      </c>
      <c r="LC187">
        <v>0.38291699640546778</v>
      </c>
      <c r="LD187">
        <v>0.31813360817634539</v>
      </c>
      <c r="LE187">
        <v>0.26466798418346066</v>
      </c>
      <c r="LF187">
        <v>0.22283504941695326</v>
      </c>
      <c r="LG187">
        <v>0.22222109649293745</v>
      </c>
      <c r="LH187">
        <v>0.26030541496333415</v>
      </c>
      <c r="LI187">
        <v>0.35623032586814724</v>
      </c>
      <c r="LJ187">
        <v>0.5012854200973107</v>
      </c>
      <c r="LL187" t="s">
        <v>596</v>
      </c>
      <c r="LM187" t="s">
        <v>628</v>
      </c>
      <c r="LN187" t="s">
        <v>629</v>
      </c>
      <c r="LO187">
        <v>0.29113931802031839</v>
      </c>
    </row>
    <row r="188" spans="2:327" x14ac:dyDescent="0.45">
      <c r="B188" t="s">
        <v>545</v>
      </c>
      <c r="C188" t="s">
        <v>31</v>
      </c>
      <c r="D188">
        <v>0.13639396094454079</v>
      </c>
      <c r="E188">
        <v>0.14031557000421738</v>
      </c>
      <c r="F188">
        <v>0.16736911265545876</v>
      </c>
      <c r="G188">
        <v>0.23002558122745262</v>
      </c>
      <c r="H188">
        <v>0.26518550336881447</v>
      </c>
      <c r="I188">
        <v>0.37119549829249315</v>
      </c>
      <c r="J188">
        <v>0.37442007877959449</v>
      </c>
      <c r="K188">
        <v>0.32190486018662118</v>
      </c>
      <c r="L188">
        <v>0.24029976895966773</v>
      </c>
      <c r="M188">
        <v>0.14946315791032364</v>
      </c>
      <c r="N188">
        <v>0.15680230927327038</v>
      </c>
      <c r="O188">
        <v>0.18442499663376213</v>
      </c>
      <c r="P188">
        <v>0.2040873728146668</v>
      </c>
      <c r="Q188">
        <v>0.27311020524713991</v>
      </c>
      <c r="R188">
        <v>0.32958646690900473</v>
      </c>
      <c r="S188">
        <v>0.37836342672698275</v>
      </c>
      <c r="T188">
        <v>0.37014608379703984</v>
      </c>
      <c r="U188">
        <v>0.33980153177449846</v>
      </c>
      <c r="V188">
        <v>0.21543933558856698</v>
      </c>
      <c r="W188">
        <v>0.14185067090361539</v>
      </c>
      <c r="X188">
        <v>0.25980089853281463</v>
      </c>
      <c r="Y188">
        <v>0.26084632856649442</v>
      </c>
      <c r="Z188">
        <v>0.26342248466369095</v>
      </c>
      <c r="AA188">
        <v>0.28466784975806952</v>
      </c>
      <c r="AB188">
        <v>0.34708610531859935</v>
      </c>
      <c r="AC188">
        <v>0.35527435054130668</v>
      </c>
      <c r="AD188">
        <v>0.37578552767502021</v>
      </c>
      <c r="AE188">
        <v>0.37013629879755272</v>
      </c>
      <c r="AF188">
        <v>0.27958622788044013</v>
      </c>
      <c r="AG188">
        <v>0.25085121706727553</v>
      </c>
      <c r="AH188">
        <v>0.2214857326380413</v>
      </c>
      <c r="AI188">
        <v>0.22881269167391974</v>
      </c>
      <c r="AJ188">
        <v>0.24256406202192704</v>
      </c>
      <c r="AK188">
        <v>0.29666872610845085</v>
      </c>
      <c r="AL188">
        <v>0.34545942055266343</v>
      </c>
      <c r="AM188">
        <v>0.39908163008565117</v>
      </c>
      <c r="AN188">
        <v>0.42616240534094646</v>
      </c>
      <c r="AO188">
        <v>0.40449142467725341</v>
      </c>
      <c r="AP188">
        <v>0.28188006337021654</v>
      </c>
      <c r="AQ188">
        <v>0.21216599565070302</v>
      </c>
      <c r="AR188">
        <v>0.18578712507708464</v>
      </c>
      <c r="AS188">
        <v>0.17674042405071352</v>
      </c>
      <c r="AT188">
        <v>0.20109366886404811</v>
      </c>
      <c r="AU188">
        <v>0.24405765352737516</v>
      </c>
      <c r="AV188">
        <v>0.29532474239354223</v>
      </c>
      <c r="AW188">
        <v>0.35210692632445467</v>
      </c>
      <c r="AX188">
        <v>0.40456701558299191</v>
      </c>
      <c r="AY188">
        <v>0.41114399939752744</v>
      </c>
      <c r="AZ188">
        <v>0.30198115939150383</v>
      </c>
      <c r="BA188">
        <v>0.20927010667990831</v>
      </c>
      <c r="BB188">
        <v>0.14815274169035236</v>
      </c>
      <c r="BC188">
        <v>0.15565531082578668</v>
      </c>
      <c r="BD188">
        <v>0.18808537021982294</v>
      </c>
      <c r="BE188">
        <v>0.20906855150038156</v>
      </c>
      <c r="BF188">
        <v>0.24635641114251941</v>
      </c>
      <c r="BG188">
        <v>0.31384657401043703</v>
      </c>
      <c r="BH188">
        <v>0.37600804214374234</v>
      </c>
      <c r="BI188">
        <v>0.39999974055573967</v>
      </c>
      <c r="BJ188">
        <v>0.29960304147627997</v>
      </c>
      <c r="BK188">
        <v>0.18063108872531064</v>
      </c>
      <c r="BM188" t="s">
        <v>545</v>
      </c>
      <c r="BN188" t="s">
        <v>614</v>
      </c>
      <c r="BO188">
        <v>3.1111951486962469E-2</v>
      </c>
      <c r="BP188">
        <v>1.1506708217519925E-2</v>
      </c>
      <c r="BQ188">
        <v>1.7437495660082108E-2</v>
      </c>
      <c r="BR188">
        <v>1.9707094048005667E-2</v>
      </c>
      <c r="BS188">
        <v>2.3611644618718102E-2</v>
      </c>
      <c r="BT188">
        <v>4.7767457924414863E-2</v>
      </c>
      <c r="BU188">
        <v>5.2506047440853409E-2</v>
      </c>
      <c r="BV188">
        <v>2.8904693166972327E-2</v>
      </c>
      <c r="BW188">
        <v>2.2627648369982482E-2</v>
      </c>
      <c r="BX188">
        <v>2.8330917245420566E-2</v>
      </c>
      <c r="BY188">
        <v>2.4836192895719488E-2</v>
      </c>
      <c r="BZ188">
        <v>7.3102498678841669E-3</v>
      </c>
      <c r="CA188">
        <v>1.145596803074221E-2</v>
      </c>
      <c r="CB188">
        <v>1.8984159635584228E-2</v>
      </c>
      <c r="CC188">
        <v>1.8435029437186536E-2</v>
      </c>
      <c r="CD188">
        <v>3.1221254255197426E-2</v>
      </c>
      <c r="CE188">
        <v>4.4058186147298298E-2</v>
      </c>
      <c r="CF188">
        <v>7.5061048511500514E-2</v>
      </c>
      <c r="CG188">
        <v>7.2903742748252093E-2</v>
      </c>
      <c r="CH188">
        <v>4.4298397969572682E-2</v>
      </c>
      <c r="CI188">
        <v>2.5145088975845255E-2</v>
      </c>
      <c r="CJ188">
        <v>1.4344904053321689E-2</v>
      </c>
      <c r="CK188">
        <v>6.453954414403159E-3</v>
      </c>
      <c r="CL188">
        <v>6.3506367416691521E-3</v>
      </c>
      <c r="CM188">
        <v>1.8845441664294235E-2</v>
      </c>
      <c r="CN188">
        <v>9.2218723626619273E-3</v>
      </c>
      <c r="CO188">
        <v>1.3299583815425486E-2</v>
      </c>
      <c r="CP188">
        <v>2.8599007475036957E-2</v>
      </c>
      <c r="CQ188">
        <v>5.3925844205055154E-2</v>
      </c>
      <c r="CR188">
        <v>4.4016996698974444E-2</v>
      </c>
      <c r="CS188">
        <v>2.5867986181289424E-2</v>
      </c>
      <c r="CT188">
        <v>2.2272993426579509E-2</v>
      </c>
      <c r="CU188">
        <v>1.8366249250997144E-2</v>
      </c>
      <c r="CV188">
        <v>2.3448001443347213E-2</v>
      </c>
      <c r="CW188">
        <v>2.7388665575350631E-2</v>
      </c>
      <c r="CX188">
        <v>7.6179057341237824E-2</v>
      </c>
      <c r="CY188">
        <v>1.5916426306874419E-2</v>
      </c>
      <c r="CZ188">
        <v>1.6184570021950166E-2</v>
      </c>
      <c r="DA188">
        <v>6.5778498243320724E-3</v>
      </c>
      <c r="DB188">
        <v>2.3318625791755799E-2</v>
      </c>
      <c r="DC188">
        <v>3.3407543500293083E-2</v>
      </c>
      <c r="DD188">
        <v>2.5817628462287013E-2</v>
      </c>
      <c r="DE188">
        <v>4.8276964030812192E-2</v>
      </c>
      <c r="DF188">
        <v>2.8545998431110171E-2</v>
      </c>
      <c r="DG188">
        <v>1.6868850121770401E-2</v>
      </c>
      <c r="DH188">
        <v>6.9334975270532062E-2</v>
      </c>
      <c r="DI188">
        <v>0.11431416337197639</v>
      </c>
      <c r="DJ188">
        <v>8.116298261702258E-2</v>
      </c>
      <c r="DK188">
        <v>9.3363993602226785E-3</v>
      </c>
      <c r="DL188">
        <v>2.6710379467031024E-2</v>
      </c>
      <c r="DM188">
        <v>2.2291118954341146E-2</v>
      </c>
      <c r="DN188">
        <v>8.2390078404010521E-3</v>
      </c>
      <c r="DO188">
        <v>1.8605151999704393E-2</v>
      </c>
      <c r="DP188">
        <v>1.634867858531678E-2</v>
      </c>
      <c r="DQ188">
        <v>3.404914859437215E-2</v>
      </c>
      <c r="DR188">
        <v>3.6557379995059057E-2</v>
      </c>
      <c r="DS188">
        <v>0.10707429540864248</v>
      </c>
      <c r="DT188">
        <v>0.11655528718667157</v>
      </c>
      <c r="DU188">
        <v>3.0932068979177784E-2</v>
      </c>
      <c r="DV188">
        <v>2.5490884377249955E-2</v>
      </c>
      <c r="DX188" t="s">
        <v>545</v>
      </c>
      <c r="DY188" t="s">
        <v>615</v>
      </c>
      <c r="DZ188">
        <v>1.9982763500616538E-2</v>
      </c>
      <c r="EA188">
        <v>4.879970130592684E-2</v>
      </c>
      <c r="EB188">
        <v>4.2599555987985885E-2</v>
      </c>
      <c r="EC188">
        <v>2.0521400544887391E-2</v>
      </c>
      <c r="ED188">
        <v>2.6380467326435952E-2</v>
      </c>
      <c r="EE188">
        <v>4.9697618822659585E-2</v>
      </c>
      <c r="EF188">
        <v>5.8978780643576888E-2</v>
      </c>
      <c r="EG188">
        <v>5.068146937227249E-2</v>
      </c>
      <c r="EH188">
        <v>2.3773134946123122E-2</v>
      </c>
      <c r="EI188">
        <v>1.3052595525720556E-2</v>
      </c>
      <c r="EJ188">
        <v>3.2001768396758626E-2</v>
      </c>
      <c r="EK188">
        <v>5.2253426039000551E-2</v>
      </c>
      <c r="EL188">
        <v>3.8434142210759747E-2</v>
      </c>
      <c r="EM188">
        <v>7.5986492593756094E-3</v>
      </c>
      <c r="EN188">
        <v>9.4479113448782976E-3</v>
      </c>
      <c r="EO188">
        <v>2.250304026836146E-2</v>
      </c>
      <c r="EP188">
        <v>2.4654263526293116E-2</v>
      </c>
      <c r="EQ188">
        <v>2.2273465975672105E-2</v>
      </c>
      <c r="ER188">
        <v>2.1559971657209968E-2</v>
      </c>
      <c r="ES188">
        <v>2.9582269860538534E-2</v>
      </c>
      <c r="ET188">
        <v>5.2379447320706013E-2</v>
      </c>
      <c r="EU188">
        <v>5.5842112893340873E-2</v>
      </c>
      <c r="EV188">
        <v>3.4818564488528402E-2</v>
      </c>
      <c r="EW188">
        <v>2.4539986899482891E-2</v>
      </c>
      <c r="EX188">
        <v>1.8480074505936712E-2</v>
      </c>
      <c r="EY188">
        <v>2.3135223438506842E-3</v>
      </c>
      <c r="EZ188">
        <v>7.4840401139796339E-3</v>
      </c>
      <c r="FA188">
        <v>1.388008137639438E-2</v>
      </c>
      <c r="FB188">
        <v>1.001476226613547E-2</v>
      </c>
      <c r="FC188">
        <v>2.1603566968874912E-2</v>
      </c>
      <c r="FD188">
        <v>3.0262975476692364E-2</v>
      </c>
      <c r="FE188">
        <v>4.6442521664926011E-2</v>
      </c>
      <c r="FF188">
        <v>4.79242529932081E-2</v>
      </c>
      <c r="FG188">
        <v>3.288080778382544E-2</v>
      </c>
      <c r="FH188">
        <v>2.1491335290620788E-2</v>
      </c>
      <c r="FI188">
        <v>2.1935892379415338E-2</v>
      </c>
      <c r="FJ188">
        <v>9.7720011660470132E-2</v>
      </c>
      <c r="FK188">
        <v>0.10745496667080123</v>
      </c>
      <c r="FL188">
        <v>3.9604956360062629E-2</v>
      </c>
      <c r="FM188">
        <v>6.4192727486188711E-3</v>
      </c>
      <c r="FN188">
        <v>2.0097230622031857E-2</v>
      </c>
      <c r="FO188">
        <v>5.7328537280208702E-2</v>
      </c>
      <c r="FP188">
        <v>4.2438910356278441E-2</v>
      </c>
      <c r="FQ188">
        <v>2.3339325731183819E-2</v>
      </c>
      <c r="FR188">
        <v>4.5282254597846558E-2</v>
      </c>
      <c r="FS188">
        <v>3.9602883147549096E-2</v>
      </c>
      <c r="FT188">
        <v>4.0908878803017579E-2</v>
      </c>
      <c r="FU188">
        <v>8.2905097298083652E-2</v>
      </c>
      <c r="FV188">
        <v>0.10611264768991389</v>
      </c>
      <c r="FW188">
        <v>3.4582498625462706E-2</v>
      </c>
      <c r="FX188">
        <v>1.9264069914840483E-2</v>
      </c>
      <c r="FY188">
        <v>4.6622332286555886E-2</v>
      </c>
      <c r="FZ188">
        <v>3.2853793542879817E-2</v>
      </c>
      <c r="GA188">
        <v>2.544586918566245E-2</v>
      </c>
      <c r="GB188">
        <v>1.9247024915173931E-2</v>
      </c>
      <c r="GC188">
        <v>5.332503943285774E-2</v>
      </c>
      <c r="GD188">
        <v>7.1224015916716621E-2</v>
      </c>
      <c r="GE188">
        <v>8.0206906967279654E-2</v>
      </c>
      <c r="GF188">
        <v>9.0453165530623547E-2</v>
      </c>
      <c r="GG188">
        <v>3.1337106465811247E-2</v>
      </c>
      <c r="GI188" t="s">
        <v>545</v>
      </c>
      <c r="GJ188" t="s">
        <v>616</v>
      </c>
      <c r="GK188">
        <v>2.6865454038055184E-2</v>
      </c>
      <c r="GL188">
        <v>2.2473520546109561E-2</v>
      </c>
      <c r="GM188">
        <v>4.1618870981243936E-2</v>
      </c>
      <c r="GN188">
        <v>0.10937208779152294</v>
      </c>
      <c r="GO188">
        <v>0.11861458194151341</v>
      </c>
      <c r="GP188">
        <v>0.15487777435511799</v>
      </c>
      <c r="GQ188">
        <v>0.1477669677738874</v>
      </c>
      <c r="GR188">
        <v>0.14104705790885663</v>
      </c>
      <c r="GS188">
        <v>0.11430860139779662</v>
      </c>
      <c r="GT188">
        <v>5.3703115312417678E-2</v>
      </c>
      <c r="GU188">
        <v>4.5767418812392401E-2</v>
      </c>
      <c r="GV188">
        <v>6.5408723361546114E-2</v>
      </c>
      <c r="GW188">
        <v>8.481327031205857E-2</v>
      </c>
      <c r="GX188">
        <v>0.14655237003280455</v>
      </c>
      <c r="GY188">
        <v>0.19969820457065146</v>
      </c>
      <c r="GZ188">
        <v>0.22937098678955278</v>
      </c>
      <c r="HA188">
        <v>0.21071376414265058</v>
      </c>
      <c r="HB188">
        <v>0.13802157675974361</v>
      </c>
      <c r="HC188">
        <v>5.2633574253453448E-2</v>
      </c>
      <c r="HD188">
        <v>1.6585554737170549E-2</v>
      </c>
      <c r="HE188">
        <v>7.9024557096224468E-2</v>
      </c>
      <c r="HF188">
        <v>9.4989776631731596E-2</v>
      </c>
      <c r="HG188">
        <v>0.12687434582970683</v>
      </c>
      <c r="HH188">
        <v>0.16191362804810566</v>
      </c>
      <c r="HI188">
        <v>0.20943144782686032</v>
      </c>
      <c r="HJ188">
        <v>0.24071653388638925</v>
      </c>
      <c r="HK188">
        <v>0.25478429959296245</v>
      </c>
      <c r="HL188">
        <v>0.20968718495928698</v>
      </c>
      <c r="HM188">
        <v>0.11591267349697655</v>
      </c>
      <c r="HN188">
        <v>8.2121010681538487E-2</v>
      </c>
      <c r="HO188">
        <v>8.962115923901158E-2</v>
      </c>
      <c r="HP188">
        <v>8.2109700826030849E-2</v>
      </c>
      <c r="HQ188">
        <v>8.9497517933982265E-2</v>
      </c>
      <c r="HR188">
        <v>0.13235715529743816</v>
      </c>
      <c r="HS188">
        <v>0.19341434790348486</v>
      </c>
      <c r="HT188">
        <v>0.19114223839753791</v>
      </c>
      <c r="HU188">
        <v>0.18326725261842852</v>
      </c>
      <c r="HV188">
        <v>0.16021455829600692</v>
      </c>
      <c r="HW188">
        <v>0.15201463887389488</v>
      </c>
      <c r="HX188">
        <v>0.10943243879068529</v>
      </c>
      <c r="HY188">
        <v>5.5446299796288533E-2</v>
      </c>
      <c r="HZ188">
        <v>2.1422301206458785E-2</v>
      </c>
      <c r="IA188">
        <v>3.659058204063248E-2</v>
      </c>
      <c r="IB188">
        <v>0.11319942449046885</v>
      </c>
      <c r="IC188">
        <v>0.14326338051931306</v>
      </c>
      <c r="ID188">
        <v>0.1206190274662549</v>
      </c>
      <c r="IE188">
        <v>0.11253266010229127</v>
      </c>
      <c r="IF188">
        <v>0.10907529891781749</v>
      </c>
      <c r="IG188">
        <v>7.832384533338628E-2</v>
      </c>
      <c r="IH188">
        <v>5.8930131785805827E-2</v>
      </c>
      <c r="II188">
        <v>4.5415658067138646E-2</v>
      </c>
      <c r="IJ188">
        <v>3.6768796556751367E-2</v>
      </c>
      <c r="IK188">
        <v>6.6432891160497262E-2</v>
      </c>
      <c r="IL188">
        <v>9.3380513879707611E-2</v>
      </c>
      <c r="IM188">
        <v>0.11475123560544898</v>
      </c>
      <c r="IN188">
        <v>0.11739142038901323</v>
      </c>
      <c r="IO188">
        <v>8.8545273738664984E-2</v>
      </c>
      <c r="IP188">
        <v>8.6564825561832592E-2</v>
      </c>
      <c r="IQ188">
        <v>7.6835246044738126E-2</v>
      </c>
      <c r="IR188">
        <v>5.0943741168002286E-2</v>
      </c>
      <c r="JB188" t="s">
        <v>545</v>
      </c>
      <c r="JC188">
        <v>0.5355559050899299</v>
      </c>
      <c r="JD188">
        <v>0.44404289856065582</v>
      </c>
      <c r="JE188">
        <v>0.37277392677995302</v>
      </c>
      <c r="JF188">
        <v>0.28390544737162587</v>
      </c>
      <c r="JG188">
        <v>0.2398990848820742</v>
      </c>
      <c r="JH188">
        <v>0.18043830220526982</v>
      </c>
      <c r="JI188">
        <v>0.18372849395000038</v>
      </c>
      <c r="JJ188">
        <v>0.23851784213139779</v>
      </c>
      <c r="JK188">
        <v>0.33528315761341027</v>
      </c>
      <c r="JL188">
        <v>0.4956887831675621</v>
      </c>
      <c r="JM188">
        <v>0.37719612212172915</v>
      </c>
      <c r="JN188">
        <v>0.33470142894635585</v>
      </c>
      <c r="JO188">
        <v>0.31291424479385238</v>
      </c>
      <c r="JP188">
        <v>0.22979011187313733</v>
      </c>
      <c r="JQ188">
        <v>0.18836443901214689</v>
      </c>
      <c r="JR188">
        <v>0.12963656453327232</v>
      </c>
      <c r="JS188">
        <v>0.1169604796744709</v>
      </c>
      <c r="JT188">
        <v>0.14291952987548634</v>
      </c>
      <c r="JU188">
        <v>0.21355452898848451</v>
      </c>
      <c r="JV188">
        <v>0.34558162785403823</v>
      </c>
      <c r="JW188">
        <v>0.29375564223796263</v>
      </c>
      <c r="JX188">
        <v>0.27985180994480335</v>
      </c>
      <c r="JY188">
        <v>0.26688343370934919</v>
      </c>
      <c r="JZ188">
        <v>0.21915929091196409</v>
      </c>
      <c r="KA188">
        <v>0.19368533450812439</v>
      </c>
      <c r="KB188">
        <v>0.17424166348082668</v>
      </c>
      <c r="KC188">
        <v>0.15468980019504078</v>
      </c>
      <c r="KD188">
        <v>0.15300901510607437</v>
      </c>
      <c r="KE188">
        <v>0.19594074351957572</v>
      </c>
      <c r="KF188">
        <v>0.26506077564458586</v>
      </c>
      <c r="KG188">
        <v>0.33396515226227952</v>
      </c>
      <c r="KH188">
        <v>0.32366374582203922</v>
      </c>
      <c r="KI188">
        <v>0.31596476505176752</v>
      </c>
      <c r="KJ188">
        <v>0.25786676532390951</v>
      </c>
      <c r="KK188">
        <v>0.20263884470812041</v>
      </c>
      <c r="KL188">
        <v>0.20236430090170424</v>
      </c>
      <c r="KM188">
        <v>0.20357565482247927</v>
      </c>
      <c r="KN188">
        <v>0.19818019903425507</v>
      </c>
      <c r="KO188">
        <v>0.22134346368032434</v>
      </c>
      <c r="KP188">
        <v>0.30551681640291128</v>
      </c>
      <c r="KQ188">
        <v>0.48536568025498289</v>
      </c>
      <c r="KR188">
        <v>0.44579385743668787</v>
      </c>
      <c r="KS188">
        <v>0.40395332991103855</v>
      </c>
      <c r="KT188">
        <v>0.30730658799438926</v>
      </c>
      <c r="KU188">
        <v>0.29414423728733435</v>
      </c>
      <c r="KV188">
        <v>0.2908985565442061</v>
      </c>
      <c r="KW188">
        <v>0.29807650451540535</v>
      </c>
      <c r="KX188">
        <v>0.30488185196729595</v>
      </c>
      <c r="KY188">
        <v>0.30348398667086934</v>
      </c>
      <c r="KZ188">
        <v>0.4389125909253091</v>
      </c>
      <c r="LA188">
        <v>0.48413538308791532</v>
      </c>
      <c r="LB188">
        <v>0.4187410889883515</v>
      </c>
      <c r="LC188">
        <v>0.34151288950686531</v>
      </c>
      <c r="LD188">
        <v>0.28878763774466432</v>
      </c>
      <c r="LE188">
        <v>0.23553331674409625</v>
      </c>
      <c r="LF188">
        <v>0.16308285693607277</v>
      </c>
      <c r="LG188">
        <v>0.14671451344131445</v>
      </c>
      <c r="LH188">
        <v>0.17610816190803461</v>
      </c>
      <c r="LI188">
        <v>0.24378898741887764</v>
      </c>
      <c r="LJ188">
        <v>0.4203654082069701</v>
      </c>
      <c r="LL188" t="s">
        <v>597</v>
      </c>
      <c r="LM188" t="s">
        <v>628</v>
      </c>
      <c r="LN188" t="s">
        <v>629</v>
      </c>
      <c r="LO188">
        <v>0.44731372732250529</v>
      </c>
    </row>
    <row r="189" spans="2:327" x14ac:dyDescent="0.45">
      <c r="B189" t="s">
        <v>546</v>
      </c>
      <c r="C189" t="s">
        <v>31</v>
      </c>
      <c r="D189">
        <v>0.17686541686704324</v>
      </c>
      <c r="E189">
        <v>0.22503999314120762</v>
      </c>
      <c r="F189">
        <v>0.23879835287271151</v>
      </c>
      <c r="G189">
        <v>0.2757889162000175</v>
      </c>
      <c r="H189">
        <v>0.32883045511274744</v>
      </c>
      <c r="I189">
        <v>0.37554615894941057</v>
      </c>
      <c r="J189">
        <v>0.32740513747246786</v>
      </c>
      <c r="K189">
        <v>0.24599921675846539</v>
      </c>
      <c r="L189">
        <v>0.15298343559200336</v>
      </c>
      <c r="M189">
        <v>0.10587468335093189</v>
      </c>
      <c r="N189">
        <v>0.25494306448687776</v>
      </c>
      <c r="O189">
        <v>0.27666463958817522</v>
      </c>
      <c r="P189">
        <v>0.28300625488265069</v>
      </c>
      <c r="Q189">
        <v>0.33389666310317734</v>
      </c>
      <c r="R189">
        <v>0.38729320610682394</v>
      </c>
      <c r="S189">
        <v>0.41874719637825164</v>
      </c>
      <c r="T189">
        <v>0.37621357722417703</v>
      </c>
      <c r="U189">
        <v>0.3155886611663542</v>
      </c>
      <c r="V189">
        <v>0.22974625636628751</v>
      </c>
      <c r="W189">
        <v>0.18409942781311409</v>
      </c>
      <c r="X189">
        <v>0.29584098076773663</v>
      </c>
      <c r="Y189">
        <v>0.30991875383233125</v>
      </c>
      <c r="Z189">
        <v>0.30201229413521685</v>
      </c>
      <c r="AA189">
        <v>0.32258671695911717</v>
      </c>
      <c r="AB189">
        <v>0.36819048131258031</v>
      </c>
      <c r="AC189">
        <v>0.36171662411413391</v>
      </c>
      <c r="AD189">
        <v>0.36329883079024866</v>
      </c>
      <c r="AE189">
        <v>0.35823278536934078</v>
      </c>
      <c r="AF189">
        <v>0.31325342234837528</v>
      </c>
      <c r="AG189">
        <v>0.27794248679046518</v>
      </c>
      <c r="AH189">
        <v>0.29200842644311614</v>
      </c>
      <c r="AI189">
        <v>0.29395280253320566</v>
      </c>
      <c r="AJ189">
        <v>0.27395595404924228</v>
      </c>
      <c r="AK189">
        <v>0.28185909507339801</v>
      </c>
      <c r="AL189">
        <v>0.30675523736492194</v>
      </c>
      <c r="AM189">
        <v>0.30410188133918342</v>
      </c>
      <c r="AN189">
        <v>0.31342143721940313</v>
      </c>
      <c r="AO189">
        <v>0.31930615188500538</v>
      </c>
      <c r="AP189">
        <v>0.29465289387194321</v>
      </c>
      <c r="AQ189">
        <v>0.2541711532264016</v>
      </c>
      <c r="AR189">
        <v>0.23213613672692088</v>
      </c>
      <c r="AS189">
        <v>0.23086072592741066</v>
      </c>
      <c r="AT189">
        <v>0.2363863277551409</v>
      </c>
      <c r="AU189">
        <v>0.25033933384366053</v>
      </c>
      <c r="AV189">
        <v>0.2805534898269319</v>
      </c>
      <c r="AW189">
        <v>0.30827895685975315</v>
      </c>
      <c r="AX189">
        <v>0.3149897507179274</v>
      </c>
      <c r="AY189">
        <v>0.2836002829969555</v>
      </c>
      <c r="AZ189">
        <v>0.23347382273929829</v>
      </c>
      <c r="BA189">
        <v>0.21277249862257056</v>
      </c>
      <c r="BB189">
        <v>0.14527882227308381</v>
      </c>
      <c r="BC189">
        <v>0.18285829185624144</v>
      </c>
      <c r="BD189">
        <v>0.23711415561691543</v>
      </c>
      <c r="BE189">
        <v>0.26667316127521662</v>
      </c>
      <c r="BF189">
        <v>0.30062101045204676</v>
      </c>
      <c r="BG189">
        <v>0.31255138933629539</v>
      </c>
      <c r="BH189">
        <v>0.28191699930305764</v>
      </c>
      <c r="BI189">
        <v>0.2053360804816303</v>
      </c>
      <c r="BJ189">
        <v>0.14523220376314749</v>
      </c>
      <c r="BK189">
        <v>0.12264952141074174</v>
      </c>
      <c r="BM189" t="s">
        <v>546</v>
      </c>
      <c r="BN189" t="s">
        <v>614</v>
      </c>
      <c r="BO189">
        <v>2.853821112383622E-2</v>
      </c>
      <c r="BP189">
        <v>1.5626541033560776E-2</v>
      </c>
      <c r="BQ189">
        <v>1.3745338799716903E-2</v>
      </c>
      <c r="BR189">
        <v>2.722259152953397E-2</v>
      </c>
      <c r="BS189">
        <v>3.1855091341941762E-2</v>
      </c>
      <c r="BT189">
        <v>5.0793396761020154E-2</v>
      </c>
      <c r="BU189">
        <v>2.8542816118364442E-2</v>
      </c>
      <c r="BV189">
        <v>2.9809176704468327E-2</v>
      </c>
      <c r="BW189">
        <v>2.0240721620622418E-2</v>
      </c>
      <c r="BX189">
        <v>1.6118822720398007E-2</v>
      </c>
      <c r="BY189">
        <v>4.9753734169176889E-2</v>
      </c>
      <c r="BZ189">
        <v>1.0140455059614872E-2</v>
      </c>
      <c r="CA189">
        <v>1.4003826582324451E-2</v>
      </c>
      <c r="CB189">
        <v>1.6415222837218715E-2</v>
      </c>
      <c r="CC189">
        <v>1.2123817809733831E-2</v>
      </c>
      <c r="CD189">
        <v>3.8610922070136729E-2</v>
      </c>
      <c r="CE189">
        <v>5.5271709361806698E-2</v>
      </c>
      <c r="CF189">
        <v>2.8752385111998353E-2</v>
      </c>
      <c r="CG189">
        <v>5.4104136549491033E-2</v>
      </c>
      <c r="CH189">
        <v>5.2068265861494399E-2</v>
      </c>
      <c r="CI189">
        <v>2.2146751178087346E-2</v>
      </c>
      <c r="CJ189">
        <v>1.1486677329562236E-2</v>
      </c>
      <c r="CK189">
        <v>1.0463514600625029E-2</v>
      </c>
      <c r="CL189">
        <v>1.1507032230229289E-2</v>
      </c>
      <c r="CM189">
        <v>4.7207190205620694E-3</v>
      </c>
      <c r="CN189">
        <v>1.1077298290008752E-2</v>
      </c>
      <c r="CO189">
        <v>1.6704072945590887E-2</v>
      </c>
      <c r="CP189">
        <v>1.88726626701043E-2</v>
      </c>
      <c r="CQ189">
        <v>3.4922651717915316E-2</v>
      </c>
      <c r="CR189">
        <v>2.478439251017572E-2</v>
      </c>
      <c r="CS189">
        <v>3.8649563986070702E-2</v>
      </c>
      <c r="CT189">
        <v>8.7494407817734852E-3</v>
      </c>
      <c r="CU189">
        <v>1.3731185210276347E-2</v>
      </c>
      <c r="CV189">
        <v>1.3224715377789163E-2</v>
      </c>
      <c r="CW189">
        <v>1.5701713166736464E-2</v>
      </c>
      <c r="CX189">
        <v>1.3881967816222588E-2</v>
      </c>
      <c r="CY189">
        <v>2.6715107663641043E-2</v>
      </c>
      <c r="CZ189">
        <v>1.3066510066832827E-2</v>
      </c>
      <c r="DA189">
        <v>2.2751543725578843E-2</v>
      </c>
      <c r="DB189">
        <v>3.1257405326857855E-2</v>
      </c>
      <c r="DC189">
        <v>5.5285505902168561E-2</v>
      </c>
      <c r="DD189">
        <v>2.692769182443033E-2</v>
      </c>
      <c r="DE189">
        <v>3.5327756646221418E-2</v>
      </c>
      <c r="DF189">
        <v>2.2750038450698892E-2</v>
      </c>
      <c r="DG189">
        <v>3.0142454631713205E-2</v>
      </c>
      <c r="DH189">
        <v>5.2746346766840493E-2</v>
      </c>
      <c r="DI189">
        <v>5.7326344617198238E-2</v>
      </c>
      <c r="DJ189">
        <v>5.2224456806327375E-2</v>
      </c>
      <c r="DK189">
        <v>3.4994995696357327E-2</v>
      </c>
      <c r="DL189">
        <v>6.2314524070230248E-2</v>
      </c>
      <c r="DM189">
        <v>2.9171334946658471E-2</v>
      </c>
      <c r="DN189">
        <v>2.6957689813095532E-2</v>
      </c>
      <c r="DO189">
        <v>4.6602567312851E-2</v>
      </c>
      <c r="DP189">
        <v>3.5850721515325555E-2</v>
      </c>
      <c r="DQ189">
        <v>9.6680423706871233E-3</v>
      </c>
      <c r="DR189">
        <v>1.4101014269513611E-2</v>
      </c>
      <c r="DS189">
        <v>3.4590073943156337E-2</v>
      </c>
      <c r="DT189">
        <v>4.3713271508841411E-2</v>
      </c>
      <c r="DU189">
        <v>3.1327334718443789E-2</v>
      </c>
      <c r="DV189">
        <v>3.6760739274855715E-2</v>
      </c>
      <c r="DX189" t="s">
        <v>546</v>
      </c>
      <c r="DY189" t="s">
        <v>615</v>
      </c>
      <c r="DZ189">
        <v>1.4402638193718304E-2</v>
      </c>
      <c r="EA189">
        <v>5.3110398503094534E-2</v>
      </c>
      <c r="EB189">
        <v>5.637898417270526E-2</v>
      </c>
      <c r="EC189">
        <v>1.2040559547816633E-2</v>
      </c>
      <c r="ED189">
        <v>2.8229615007798303E-2</v>
      </c>
      <c r="EE189">
        <v>3.2546367072915396E-2</v>
      </c>
      <c r="EF189">
        <v>4.4586058525005738E-2</v>
      </c>
      <c r="EG189">
        <v>2.6132315869938229E-2</v>
      </c>
      <c r="EH189">
        <v>9.1454992502543481E-3</v>
      </c>
      <c r="EI189">
        <v>9.3044808111574697E-3</v>
      </c>
      <c r="EJ189">
        <v>5.4182996239372859E-2</v>
      </c>
      <c r="EK189">
        <v>0.10137699829914582</v>
      </c>
      <c r="EL189">
        <v>5.6540459090986012E-2</v>
      </c>
      <c r="EM189">
        <v>1.4282298491781073E-2</v>
      </c>
      <c r="EN189">
        <v>2.7922347791281239E-2</v>
      </c>
      <c r="EO189">
        <v>2.6866311328105522E-2</v>
      </c>
      <c r="EP189">
        <v>1.4782527021015752E-2</v>
      </c>
      <c r="EQ189">
        <v>4.1935006995924326E-2</v>
      </c>
      <c r="ER189">
        <v>1.9959130454106796E-2</v>
      </c>
      <c r="ES189">
        <v>1.6668592508901209E-2</v>
      </c>
      <c r="ET189">
        <v>3.7298641931005863E-2</v>
      </c>
      <c r="EU189">
        <v>3.6655855941290436E-2</v>
      </c>
      <c r="EV189">
        <v>3.8634174091296609E-2</v>
      </c>
      <c r="EW189">
        <v>1.1524703508748631E-2</v>
      </c>
      <c r="EX189">
        <v>6.8268326788300934E-3</v>
      </c>
      <c r="EY189">
        <v>6.1889673424593509E-3</v>
      </c>
      <c r="EZ189">
        <v>8.72131819389565E-3</v>
      </c>
      <c r="FA189">
        <v>1.7252486803517406E-2</v>
      </c>
      <c r="FB189">
        <v>1.1757426900744251E-2</v>
      </c>
      <c r="FC189">
        <v>2.541499896410682E-2</v>
      </c>
      <c r="FD189">
        <v>3.0092071163391885E-2</v>
      </c>
      <c r="FE189">
        <v>5.9257937714980356E-2</v>
      </c>
      <c r="FF189">
        <v>5.1867482008364538E-2</v>
      </c>
      <c r="FG189">
        <v>3.1661547639393085E-2</v>
      </c>
      <c r="FH189">
        <v>2.1213882914892231E-2</v>
      </c>
      <c r="FI189">
        <v>2.2243354337096E-2</v>
      </c>
      <c r="FJ189">
        <v>1.9851477487874782E-2</v>
      </c>
      <c r="FK189">
        <v>3.0501490388275095E-2</v>
      </c>
      <c r="FL189">
        <v>1.6352374033831833E-2</v>
      </c>
      <c r="FM189">
        <v>7.6303695737864581E-3</v>
      </c>
      <c r="FN189">
        <v>4.3403275944545225E-2</v>
      </c>
      <c r="FO189">
        <v>7.1078001016384007E-2</v>
      </c>
      <c r="FP189">
        <v>3.2153051598200137E-2</v>
      </c>
      <c r="FQ189">
        <v>3.6423981333777736E-2</v>
      </c>
      <c r="FR189">
        <v>4.3013624233411783E-2</v>
      </c>
      <c r="FS189">
        <v>3.5377499011962819E-2</v>
      </c>
      <c r="FT189">
        <v>2.7344816369406579E-2</v>
      </c>
      <c r="FU189">
        <v>4.7460646872756515E-2</v>
      </c>
      <c r="FV189">
        <v>5.5125222956374467E-2</v>
      </c>
      <c r="FW189">
        <v>2.8264994125087942E-2</v>
      </c>
      <c r="FX189">
        <v>3.4260925382270796E-2</v>
      </c>
      <c r="FY189">
        <v>3.8119863966847196E-2</v>
      </c>
      <c r="FZ189">
        <v>2.8343421292933314E-2</v>
      </c>
      <c r="GA189">
        <v>3.5498356213716907E-2</v>
      </c>
      <c r="GB189">
        <v>7.0138278448715036E-2</v>
      </c>
      <c r="GC189">
        <v>5.6036115474763844E-2</v>
      </c>
      <c r="GD189">
        <v>2.7269867197156666E-2</v>
      </c>
      <c r="GE189">
        <v>3.6605968775912014E-3</v>
      </c>
      <c r="GF189">
        <v>8.8866989341230343E-3</v>
      </c>
      <c r="GG189">
        <v>1.1845719344703052E-2</v>
      </c>
      <c r="GI189" t="s">
        <v>546</v>
      </c>
      <c r="GJ189" t="s">
        <v>616</v>
      </c>
      <c r="GK189">
        <v>6.3010157897486721E-2</v>
      </c>
      <c r="GL189">
        <v>6.8681115949637064E-2</v>
      </c>
      <c r="GM189">
        <v>8.0145539387768791E-2</v>
      </c>
      <c r="GN189">
        <v>0.13331607419348249</v>
      </c>
      <c r="GO189">
        <v>0.14975514475593715</v>
      </c>
      <c r="GP189">
        <v>0.16621401182158127</v>
      </c>
      <c r="GQ189">
        <v>0.13497792998083333</v>
      </c>
      <c r="GR189">
        <v>8.1974401038089936E-2</v>
      </c>
      <c r="GS189">
        <v>4.8868481991318359E-2</v>
      </c>
      <c r="GT189">
        <v>3.196602774238317E-2</v>
      </c>
      <c r="GU189">
        <v>5.0595275308931917E-2</v>
      </c>
      <c r="GV189">
        <v>6.8803932167029472E-2</v>
      </c>
      <c r="GW189">
        <v>0.1142328905963675</v>
      </c>
      <c r="GX189">
        <v>0.19201979042206599</v>
      </c>
      <c r="GY189">
        <v>0.2078237806454041</v>
      </c>
      <c r="GZ189">
        <v>0.21876246511809103</v>
      </c>
      <c r="HA189">
        <v>0.20147531903930024</v>
      </c>
      <c r="HB189">
        <v>0.14861306419875317</v>
      </c>
      <c r="HC189">
        <v>7.0463347741808721E-2</v>
      </c>
      <c r="HD189">
        <v>3.3021886979377947E-2</v>
      </c>
      <c r="HE189">
        <v>0.13639219393940763</v>
      </c>
      <c r="HF189">
        <v>0.15112382036511093</v>
      </c>
      <c r="HG189">
        <v>0.14486299547166184</v>
      </c>
      <c r="HH189">
        <v>0.17818328364617558</v>
      </c>
      <c r="HI189">
        <v>0.23854723238582126</v>
      </c>
      <c r="HJ189">
        <v>0.23133585073169849</v>
      </c>
      <c r="HK189">
        <v>0.23382728560230487</v>
      </c>
      <c r="HL189">
        <v>0.20965352660182046</v>
      </c>
      <c r="HM189">
        <v>0.16675104556538711</v>
      </c>
      <c r="HN189">
        <v>0.13292462036718966</v>
      </c>
      <c r="HO189">
        <v>0.11230825099437293</v>
      </c>
      <c r="HP189">
        <v>0.10456821691214592</v>
      </c>
      <c r="HQ189">
        <v>9.1666896837945586E-2</v>
      </c>
      <c r="HR189">
        <v>0.11851163405581561</v>
      </c>
      <c r="HS189">
        <v>0.15181670803387703</v>
      </c>
      <c r="HT189">
        <v>0.13820514131598455</v>
      </c>
      <c r="HU189">
        <v>0.13547931403980312</v>
      </c>
      <c r="HV189">
        <v>0.14400517385262698</v>
      </c>
      <c r="HW189">
        <v>0.14033161126042393</v>
      </c>
      <c r="HX189">
        <v>0.12128425056851612</v>
      </c>
      <c r="HY189">
        <v>3.8488236144284434E-2</v>
      </c>
      <c r="HZ189">
        <v>3.5286557975396426E-2</v>
      </c>
      <c r="IA189">
        <v>7.0704050148037642E-2</v>
      </c>
      <c r="IB189">
        <v>9.9879769608645155E-2</v>
      </c>
      <c r="IC189">
        <v>9.6221651236818695E-2</v>
      </c>
      <c r="ID189">
        <v>8.8795925683868765E-2</v>
      </c>
      <c r="IE189">
        <v>9.6071883500055966E-2</v>
      </c>
      <c r="IF189">
        <v>6.2968657033677544E-2</v>
      </c>
      <c r="IG189">
        <v>4.2633173991640336E-2</v>
      </c>
      <c r="IH189">
        <v>4.3039309617903448E-2</v>
      </c>
      <c r="II189">
        <v>1.956891954234577E-2</v>
      </c>
      <c r="IJ189">
        <v>4.3541339351043706E-2</v>
      </c>
      <c r="IK189">
        <v>6.5256966676978473E-2</v>
      </c>
      <c r="IL189">
        <v>9.5182711733070496E-2</v>
      </c>
      <c r="IM189">
        <v>0.12061420577088185</v>
      </c>
      <c r="IN189">
        <v>0.15126602206474149</v>
      </c>
      <c r="IO189">
        <v>0.12828073722786568</v>
      </c>
      <c r="IP189">
        <v>7.9621057649412921E-2</v>
      </c>
      <c r="IQ189">
        <v>3.2945589741439477E-2</v>
      </c>
      <c r="IR189">
        <v>1.3995510786619828E-2</v>
      </c>
      <c r="JB189" t="s">
        <v>546</v>
      </c>
      <c r="JC189">
        <v>0.50687815149374038</v>
      </c>
      <c r="JD189">
        <v>0.42306358827652091</v>
      </c>
      <c r="JE189">
        <v>0.38889151049251031</v>
      </c>
      <c r="JF189">
        <v>0.33418925376100561</v>
      </c>
      <c r="JG189">
        <v>0.30356384183053248</v>
      </c>
      <c r="JH189">
        <v>0.27763573327706231</v>
      </c>
      <c r="JI189">
        <v>0.35769381459218813</v>
      </c>
      <c r="JJ189">
        <v>0.50324395324367632</v>
      </c>
      <c r="JK189">
        <v>0.64365304759363995</v>
      </c>
      <c r="JL189">
        <v>0.66744295535016129</v>
      </c>
      <c r="JM189">
        <v>0.42458033750399676</v>
      </c>
      <c r="JN189">
        <v>0.39025007532709555</v>
      </c>
      <c r="JO189">
        <v>0.36607668976394603</v>
      </c>
      <c r="JP189">
        <v>0.30390812876229217</v>
      </c>
      <c r="JQ189">
        <v>0.25852442803888903</v>
      </c>
      <c r="JR189">
        <v>0.21906173768298362</v>
      </c>
      <c r="JS189">
        <v>0.21074842373472033</v>
      </c>
      <c r="JT189">
        <v>0.26459574605709801</v>
      </c>
      <c r="JU189">
        <v>0.39260141768396439</v>
      </c>
      <c r="JV189">
        <v>0.47828952321288298</v>
      </c>
      <c r="JW189">
        <v>0.36703925726460884</v>
      </c>
      <c r="JX189">
        <v>0.37141891501022339</v>
      </c>
      <c r="JY189">
        <v>0.364578328180103</v>
      </c>
      <c r="JZ189">
        <v>0.3379657850833368</v>
      </c>
      <c r="KA189">
        <v>0.29555253762023675</v>
      </c>
      <c r="KB189">
        <v>0.30205935249294075</v>
      </c>
      <c r="KC189">
        <v>0.28619912602680297</v>
      </c>
      <c r="KD189">
        <v>0.27284538186235241</v>
      </c>
      <c r="KE189">
        <v>0.3013368696052135</v>
      </c>
      <c r="KF189">
        <v>0.33890843596427261</v>
      </c>
      <c r="KG189">
        <v>0.41889734851286214</v>
      </c>
      <c r="KH189">
        <v>0.43587638291069525</v>
      </c>
      <c r="KI189">
        <v>0.45639020823017845</v>
      </c>
      <c r="KJ189">
        <v>0.43553349267196773</v>
      </c>
      <c r="KK189">
        <v>0.38917675233772148</v>
      </c>
      <c r="KL189">
        <v>0.42815978403706983</v>
      </c>
      <c r="KM189">
        <v>0.42624279945256099</v>
      </c>
      <c r="KN189">
        <v>0.38202059103686115</v>
      </c>
      <c r="KO189">
        <v>0.3713809178651763</v>
      </c>
      <c r="KP189">
        <v>0.41195679659928025</v>
      </c>
      <c r="KQ189">
        <v>0.4985803596316537</v>
      </c>
      <c r="KR189">
        <v>0.49843885508244795</v>
      </c>
      <c r="KS189">
        <v>0.49317946050669825</v>
      </c>
      <c r="KT189">
        <v>0.4371985101644188</v>
      </c>
      <c r="KU189">
        <v>0.44837231608869843</v>
      </c>
      <c r="KV189">
        <v>0.45199919270535777</v>
      </c>
      <c r="KW189">
        <v>0.46374758009188932</v>
      </c>
      <c r="KX189">
        <v>0.48462741652371683</v>
      </c>
      <c r="KY189">
        <v>0.48972540441509249</v>
      </c>
      <c r="KZ189">
        <v>0.5056563476032242</v>
      </c>
      <c r="LA189">
        <v>0.560466813880663</v>
      </c>
      <c r="LB189">
        <v>0.49937635266250013</v>
      </c>
      <c r="LC189">
        <v>0.44868945253122677</v>
      </c>
      <c r="LD189">
        <v>0.38917379164899846</v>
      </c>
      <c r="LE189">
        <v>0.3453904222467768</v>
      </c>
      <c r="LF189">
        <v>0.31277484896880065</v>
      </c>
      <c r="LG189">
        <v>0.36784724718798767</v>
      </c>
      <c r="LH189">
        <v>0.49773179541889107</v>
      </c>
      <c r="LI189">
        <v>0.63378704505439643</v>
      </c>
      <c r="LJ189">
        <v>0.66863926623154168</v>
      </c>
      <c r="LL189" t="s">
        <v>598</v>
      </c>
      <c r="LM189" t="s">
        <v>628</v>
      </c>
      <c r="LN189" t="s">
        <v>629</v>
      </c>
      <c r="LO189">
        <v>0.4636183483299699</v>
      </c>
    </row>
    <row r="190" spans="2:327" x14ac:dyDescent="0.45">
      <c r="B190" t="s">
        <v>547</v>
      </c>
      <c r="C190" t="s">
        <v>31</v>
      </c>
      <c r="D190">
        <v>0.13242730204399392</v>
      </c>
      <c r="E190">
        <v>0.17377781247600946</v>
      </c>
      <c r="F190">
        <v>0.1962874594834447</v>
      </c>
      <c r="G190">
        <v>0.22801942551189552</v>
      </c>
      <c r="H190">
        <v>0.27781099848359031</v>
      </c>
      <c r="I190">
        <v>0.37434668633564083</v>
      </c>
      <c r="J190">
        <v>0.37453122787288773</v>
      </c>
      <c r="K190">
        <v>0.33206844243227462</v>
      </c>
      <c r="L190">
        <v>0.25399200655556614</v>
      </c>
      <c r="M190">
        <v>0.14344504679506395</v>
      </c>
      <c r="N190">
        <v>0.1855474018496395</v>
      </c>
      <c r="O190">
        <v>0.23742249951648192</v>
      </c>
      <c r="P190">
        <v>0.24992418365704885</v>
      </c>
      <c r="Q190">
        <v>0.30678194210121235</v>
      </c>
      <c r="R190">
        <v>0.3591168282507744</v>
      </c>
      <c r="S190">
        <v>0.4108151854803308</v>
      </c>
      <c r="T190">
        <v>0.413273959998681</v>
      </c>
      <c r="U190">
        <v>0.3849273060300214</v>
      </c>
      <c r="V190">
        <v>0.2748298837889524</v>
      </c>
      <c r="W190">
        <v>0.17318788550603068</v>
      </c>
      <c r="X190">
        <v>0.26038449020175669</v>
      </c>
      <c r="Y190">
        <v>0.28000055583622885</v>
      </c>
      <c r="Z190">
        <v>0.28605781759574261</v>
      </c>
      <c r="AA190">
        <v>0.3120515473454743</v>
      </c>
      <c r="AB190">
        <v>0.36761579455670429</v>
      </c>
      <c r="AC190">
        <v>0.3702356342248172</v>
      </c>
      <c r="AD190">
        <v>0.37549935923691202</v>
      </c>
      <c r="AE190">
        <v>0.36067416762924037</v>
      </c>
      <c r="AF190">
        <v>0.30057913802519176</v>
      </c>
      <c r="AG190">
        <v>0.26892357232392194</v>
      </c>
      <c r="AH190">
        <v>0.25535473053881286</v>
      </c>
      <c r="AI190">
        <v>0.27522326004528225</v>
      </c>
      <c r="AJ190">
        <v>0.28596990370633224</v>
      </c>
      <c r="AK190">
        <v>0.31733328477128969</v>
      </c>
      <c r="AL190">
        <v>0.35894664673471821</v>
      </c>
      <c r="AM190">
        <v>0.34862830787759835</v>
      </c>
      <c r="AN190">
        <v>0.35880331046233904</v>
      </c>
      <c r="AO190">
        <v>0.33529543594260364</v>
      </c>
      <c r="AP190">
        <v>0.28853513966841537</v>
      </c>
      <c r="AQ190">
        <v>0.24557196094393424</v>
      </c>
      <c r="AR190">
        <v>0.17699690861269712</v>
      </c>
      <c r="AS190">
        <v>0.19686811879360466</v>
      </c>
      <c r="AT190">
        <v>0.22426723432889473</v>
      </c>
      <c r="AU190">
        <v>0.25509792980866053</v>
      </c>
      <c r="AV190">
        <v>0.28441986837451894</v>
      </c>
      <c r="AW190">
        <v>0.3291905782782733</v>
      </c>
      <c r="AX190">
        <v>0.35503003866146121</v>
      </c>
      <c r="AY190">
        <v>0.36395490474531245</v>
      </c>
      <c r="AZ190">
        <v>0.30528878232453166</v>
      </c>
      <c r="BA190">
        <v>0.20515162120052641</v>
      </c>
      <c r="BB190">
        <v>0.10893761182160649</v>
      </c>
      <c r="BC190">
        <v>0.13989164979399155</v>
      </c>
      <c r="BD190">
        <v>0.19499679071801149</v>
      </c>
      <c r="BE190">
        <v>0.23628773862228553</v>
      </c>
      <c r="BF190">
        <v>0.27579365826563368</v>
      </c>
      <c r="BG190">
        <v>0.33642935891699938</v>
      </c>
      <c r="BH190">
        <v>0.37654791327031267</v>
      </c>
      <c r="BI190">
        <v>0.35331938814419023</v>
      </c>
      <c r="BJ190">
        <v>0.24998674734338852</v>
      </c>
      <c r="BK190">
        <v>0.12363443965851016</v>
      </c>
      <c r="BM190" t="s">
        <v>547</v>
      </c>
      <c r="BN190" t="s">
        <v>614</v>
      </c>
      <c r="BO190">
        <v>2.3694612693727374E-2</v>
      </c>
      <c r="BP190">
        <v>1.2639995748209789E-2</v>
      </c>
      <c r="BQ190">
        <v>1.2595417788393048E-2</v>
      </c>
      <c r="BR190">
        <v>2.4727497568453851E-2</v>
      </c>
      <c r="BS190">
        <v>3.3094541807097588E-2</v>
      </c>
      <c r="BT190">
        <v>6.9696956298100146E-2</v>
      </c>
      <c r="BU190">
        <v>4.8471416802990518E-2</v>
      </c>
      <c r="BV190">
        <v>3.164527147274937E-2</v>
      </c>
      <c r="BW190">
        <v>3.9610270096508554E-2</v>
      </c>
      <c r="BX190">
        <v>2.3157387328917502E-2</v>
      </c>
      <c r="BY190">
        <v>3.760518291497697E-2</v>
      </c>
      <c r="BZ190">
        <v>8.517093869313477E-3</v>
      </c>
      <c r="CA190">
        <v>1.445269884650025E-2</v>
      </c>
      <c r="CB190">
        <v>8.7786308776182514E-3</v>
      </c>
      <c r="CC190">
        <v>1.3967662600638938E-2</v>
      </c>
      <c r="CD190">
        <v>3.9015025865991322E-2</v>
      </c>
      <c r="CE190">
        <v>5.1770915804958947E-2</v>
      </c>
      <c r="CF190">
        <v>3.8086947504741953E-2</v>
      </c>
      <c r="CG190">
        <v>3.8667728976323097E-2</v>
      </c>
      <c r="CH190">
        <v>3.2765899458796072E-2</v>
      </c>
      <c r="CI190">
        <v>2.8360540053767699E-2</v>
      </c>
      <c r="CJ190">
        <v>9.5336242359250079E-3</v>
      </c>
      <c r="CK190">
        <v>7.5842217300813699E-3</v>
      </c>
      <c r="CL190">
        <v>4.4827415787915539E-3</v>
      </c>
      <c r="CM190">
        <v>1.7011492006600312E-3</v>
      </c>
      <c r="CN190">
        <v>1.5746860465360429E-2</v>
      </c>
      <c r="CO190">
        <v>3.7939093408750423E-2</v>
      </c>
      <c r="CP190">
        <v>3.1401386343403441E-2</v>
      </c>
      <c r="CQ190">
        <v>3.0478942768072018E-2</v>
      </c>
      <c r="CR190">
        <v>5.2860338668181989E-2</v>
      </c>
      <c r="CS190">
        <v>2.7210738503208466E-2</v>
      </c>
      <c r="CT190">
        <v>1.4765467798234908E-2</v>
      </c>
      <c r="CU190">
        <v>2.0111554410993906E-2</v>
      </c>
      <c r="CV190">
        <v>2.6165695967162131E-2</v>
      </c>
      <c r="CW190">
        <v>1.5081456173386843E-2</v>
      </c>
      <c r="CX190">
        <v>1.569837075304447E-2</v>
      </c>
      <c r="CY190">
        <v>3.7534860328545527E-2</v>
      </c>
      <c r="CZ190">
        <v>2.7164097087679077E-2</v>
      </c>
      <c r="DA190">
        <v>2.7654092773334429E-2</v>
      </c>
      <c r="DB190">
        <v>4.2255183378480485E-2</v>
      </c>
      <c r="DC190">
        <v>4.9118746438539806E-2</v>
      </c>
      <c r="DD190">
        <v>2.6194081782534757E-2</v>
      </c>
      <c r="DE190">
        <v>2.9032094651580735E-2</v>
      </c>
      <c r="DF190">
        <v>2.0205732535852592E-2</v>
      </c>
      <c r="DG190">
        <v>1.8539194274723267E-2</v>
      </c>
      <c r="DH190">
        <v>4.3304989913721864E-2</v>
      </c>
      <c r="DI190">
        <v>6.1003436799273836E-2</v>
      </c>
      <c r="DJ190">
        <v>5.0907873903540714E-2</v>
      </c>
      <c r="DK190">
        <v>4.8627889861464393E-2</v>
      </c>
      <c r="DL190">
        <v>2.8580943281243748E-2</v>
      </c>
      <c r="DM190">
        <v>2.6496831426478566E-2</v>
      </c>
      <c r="DN190">
        <v>2.309715572293335E-2</v>
      </c>
      <c r="DO190">
        <v>3.162949990349808E-2</v>
      </c>
      <c r="DP190">
        <v>1.7316110620127601E-2</v>
      </c>
      <c r="DQ190">
        <v>1.0116858524357765E-2</v>
      </c>
      <c r="DR190">
        <v>1.5153162254866763E-2</v>
      </c>
      <c r="DS190">
        <v>3.1922361225650411E-2</v>
      </c>
      <c r="DT190">
        <v>4.5266884070824305E-2</v>
      </c>
      <c r="DU190">
        <v>3.3946013147606202E-2</v>
      </c>
      <c r="DV190">
        <v>3.0335325705813061E-2</v>
      </c>
      <c r="DX190" t="s">
        <v>547</v>
      </c>
      <c r="DY190" t="s">
        <v>615</v>
      </c>
      <c r="DZ190">
        <v>1.9711760858034506E-2</v>
      </c>
      <c r="EA190">
        <v>2.5503624069337254E-2</v>
      </c>
      <c r="EB190">
        <v>2.5351171426635476E-2</v>
      </c>
      <c r="EC190">
        <v>7.5467574809349822E-3</v>
      </c>
      <c r="ED190">
        <v>2.0191161702608561E-2</v>
      </c>
      <c r="EE190">
        <v>3.3620284979101502E-2</v>
      </c>
      <c r="EF190">
        <v>6.7185176648618269E-2</v>
      </c>
      <c r="EG190">
        <v>7.8793950097336488E-2</v>
      </c>
      <c r="EH190">
        <v>3.4583691845420497E-2</v>
      </c>
      <c r="EI190">
        <v>1.3078928778578842E-2</v>
      </c>
      <c r="EJ190">
        <v>2.932126882040122E-2</v>
      </c>
      <c r="EK190">
        <v>8.6847263535451039E-2</v>
      </c>
      <c r="EL190">
        <v>7.0401296041765968E-2</v>
      </c>
      <c r="EM190">
        <v>2.3592032075148473E-2</v>
      </c>
      <c r="EN190">
        <v>1.2461927724385339E-2</v>
      </c>
      <c r="EO190">
        <v>1.3813051249414839E-2</v>
      </c>
      <c r="EP190">
        <v>1.5215594931423611E-2</v>
      </c>
      <c r="EQ190">
        <v>3.7377901685671275E-2</v>
      </c>
      <c r="ER190">
        <v>2.9368417866468835E-2</v>
      </c>
      <c r="ES190">
        <v>1.6676873715081832E-2</v>
      </c>
      <c r="ET190">
        <v>6.0165709394169209E-2</v>
      </c>
      <c r="EU190">
        <v>6.7791499622464793E-2</v>
      </c>
      <c r="EV190">
        <v>2.5103137602310848E-2</v>
      </c>
      <c r="EW190">
        <v>1.0685192235479386E-2</v>
      </c>
      <c r="EX190">
        <v>3.3781922636321919E-3</v>
      </c>
      <c r="EY190">
        <v>2.7824948050482901E-3</v>
      </c>
      <c r="EZ190">
        <v>0</v>
      </c>
      <c r="FA190">
        <v>2.8401331004769152E-2</v>
      </c>
      <c r="FB190">
        <v>3.1278206141595405E-2</v>
      </c>
      <c r="FC190">
        <v>2.0370479337427791E-2</v>
      </c>
      <c r="FD190">
        <v>3.99770766997136E-2</v>
      </c>
      <c r="FE190">
        <v>4.4538340723545747E-2</v>
      </c>
      <c r="FF190">
        <v>4.268281909721372E-2</v>
      </c>
      <c r="FG190">
        <v>2.6852582940940884E-2</v>
      </c>
      <c r="FH190">
        <v>2.3310906828469837E-2</v>
      </c>
      <c r="FI190">
        <v>3.4023499871263199E-2</v>
      </c>
      <c r="FJ190">
        <v>1.9153232112017714E-2</v>
      </c>
      <c r="FK190">
        <v>3.0245355223352945E-2</v>
      </c>
      <c r="FL190">
        <v>1.740103856336829E-2</v>
      </c>
      <c r="FM190">
        <v>4.2851917112832804E-3</v>
      </c>
      <c r="FN190">
        <v>2.065677333833537E-2</v>
      </c>
      <c r="FO190">
        <v>7.647480801817895E-2</v>
      </c>
      <c r="FP190">
        <v>7.6814612750995839E-2</v>
      </c>
      <c r="FQ190">
        <v>4.1654578362128263E-2</v>
      </c>
      <c r="FR190">
        <v>4.3324068484871893E-2</v>
      </c>
      <c r="FS190">
        <v>4.2780174669569626E-2</v>
      </c>
      <c r="FT190">
        <v>2.4887883400523086E-2</v>
      </c>
      <c r="FU190">
        <v>3.6935078748859616E-2</v>
      </c>
      <c r="FV190">
        <v>3.5931513976346807E-2</v>
      </c>
      <c r="FW190">
        <v>3.2136989557920943E-2</v>
      </c>
      <c r="FX190">
        <v>2.2051673944741824E-2</v>
      </c>
      <c r="FY190">
        <v>3.4037801005543517E-2</v>
      </c>
      <c r="FZ190">
        <v>3.7097070234374953E-2</v>
      </c>
      <c r="GA190">
        <v>5.5155541903897799E-2</v>
      </c>
      <c r="GB190">
        <v>3.8897051469048774E-2</v>
      </c>
      <c r="GC190">
        <v>4.022369068502938E-2</v>
      </c>
      <c r="GD190">
        <v>2.1332471792369315E-2</v>
      </c>
      <c r="GE190">
        <v>2.0556098118713551E-2</v>
      </c>
      <c r="GF190">
        <v>2.3987468036873946E-2</v>
      </c>
      <c r="GG190">
        <v>1.1133390437090766E-2</v>
      </c>
      <c r="GI190" t="s">
        <v>547</v>
      </c>
      <c r="GJ190" t="s">
        <v>616</v>
      </c>
      <c r="GK190">
        <v>3.2981064694184443E-2</v>
      </c>
      <c r="GL190">
        <v>6.8297374016735135E-2</v>
      </c>
      <c r="GM190">
        <v>8.6634166051332659E-2</v>
      </c>
      <c r="GN190">
        <v>0.12636468478800389</v>
      </c>
      <c r="GO190">
        <v>0.12829113244020293</v>
      </c>
      <c r="GP190">
        <v>0.15825353010937154</v>
      </c>
      <c r="GQ190">
        <v>0.14125036457433418</v>
      </c>
      <c r="GR190">
        <v>0.10253342778553674</v>
      </c>
      <c r="GS190">
        <v>7.1342940716427272E-2</v>
      </c>
      <c r="GT190">
        <v>3.9117008358205772E-2</v>
      </c>
      <c r="GU190">
        <v>5.2460145150141212E-2</v>
      </c>
      <c r="GV190">
        <v>6.4504780827049288E-2</v>
      </c>
      <c r="GW190">
        <v>8.5277109435654877E-2</v>
      </c>
      <c r="GX190">
        <v>0.17752622843873142</v>
      </c>
      <c r="GY190">
        <v>0.21790174986382851</v>
      </c>
      <c r="GZ190">
        <v>0.23336171130202402</v>
      </c>
      <c r="HA190">
        <v>0.24171614200495145</v>
      </c>
      <c r="HB190">
        <v>0.22481804834643188</v>
      </c>
      <c r="HC190">
        <v>0.12635077175053636</v>
      </c>
      <c r="HD190">
        <v>5.4164631921415227E-2</v>
      </c>
      <c r="HE190">
        <v>7.9336769745228214E-2</v>
      </c>
      <c r="HF190">
        <v>0.10872941478934194</v>
      </c>
      <c r="HG190">
        <v>0.15622821676667004</v>
      </c>
      <c r="HH190">
        <v>0.20073128498481471</v>
      </c>
      <c r="HI190">
        <v>0.26197317720261337</v>
      </c>
      <c r="HJ190">
        <v>0.25621319363888151</v>
      </c>
      <c r="HK190">
        <v>0.24305972403427525</v>
      </c>
      <c r="HL190">
        <v>0.21906598472318062</v>
      </c>
      <c r="HM190">
        <v>0.14497769416686448</v>
      </c>
      <c r="HN190">
        <v>9.6060147125899678E-2</v>
      </c>
      <c r="HO190">
        <v>9.3973330812956571E-2</v>
      </c>
      <c r="HP190">
        <v>0.11112242139864413</v>
      </c>
      <c r="HQ190">
        <v>0.11017952958729778</v>
      </c>
      <c r="HR190">
        <v>0.14991521884229508</v>
      </c>
      <c r="HS190">
        <v>0.21001301732373834</v>
      </c>
      <c r="HT190">
        <v>0.18359594857216718</v>
      </c>
      <c r="HU190">
        <v>0.18038415869984378</v>
      </c>
      <c r="HV190">
        <v>0.17669537611990982</v>
      </c>
      <c r="HW190">
        <v>0.14572072783563808</v>
      </c>
      <c r="HX190">
        <v>0.10539104507174928</v>
      </c>
      <c r="HY190">
        <v>3.5490874490384308E-2</v>
      </c>
      <c r="HZ190">
        <v>2.3748042620927039E-2</v>
      </c>
      <c r="IA190">
        <v>3.8256118316935421E-2</v>
      </c>
      <c r="IB190">
        <v>0.10417460171217731</v>
      </c>
      <c r="IC190">
        <v>0.1153344217936469</v>
      </c>
      <c r="ID190">
        <v>0.12221904184168794</v>
      </c>
      <c r="IE190">
        <v>0.13718483657114619</v>
      </c>
      <c r="IF190">
        <v>0.12278739228183656</v>
      </c>
      <c r="IG190">
        <v>9.7054933904434981E-2</v>
      </c>
      <c r="IH190">
        <v>5.8087632217053736E-2</v>
      </c>
      <c r="II190">
        <v>1.0826130950807058E-2</v>
      </c>
      <c r="IJ190">
        <v>2.2224357444714304E-2</v>
      </c>
      <c r="IK190">
        <v>4.5404227076663431E-2</v>
      </c>
      <c r="IL190">
        <v>7.5788503917966737E-2</v>
      </c>
      <c r="IM190">
        <v>0.1234392406611764</v>
      </c>
      <c r="IN190">
        <v>0.17422313235875272</v>
      </c>
      <c r="IO190">
        <v>0.21631037020127963</v>
      </c>
      <c r="IP190">
        <v>0.17070043155038686</v>
      </c>
      <c r="IQ190">
        <v>9.5449170102908543E-2</v>
      </c>
      <c r="IR190">
        <v>2.5351568888002107E-2</v>
      </c>
      <c r="JB190" t="s">
        <v>547</v>
      </c>
      <c r="JC190">
        <v>0.558842057748689</v>
      </c>
      <c r="JD190">
        <v>0.42521896998383246</v>
      </c>
      <c r="JE190">
        <v>0.36288805440835653</v>
      </c>
      <c r="JF190">
        <v>0.29051344723031347</v>
      </c>
      <c r="JG190">
        <v>0.25304789143390977</v>
      </c>
      <c r="JH190">
        <v>0.20047716969653798</v>
      </c>
      <c r="JI190">
        <v>0.22819696169604142</v>
      </c>
      <c r="JJ190">
        <v>0.32283371966965629</v>
      </c>
      <c r="JK190">
        <v>0.46475871125662166</v>
      </c>
      <c r="JL190">
        <v>0.64321382151839368</v>
      </c>
      <c r="JM190">
        <v>0.43039991343576717</v>
      </c>
      <c r="JN190">
        <v>0.36829192654451376</v>
      </c>
      <c r="JO190">
        <v>0.33436851990228328</v>
      </c>
      <c r="JP190">
        <v>0.25550493483332298</v>
      </c>
      <c r="JQ190">
        <v>0.2187010647848299</v>
      </c>
      <c r="JR190">
        <v>0.16862705428173386</v>
      </c>
      <c r="JS190">
        <v>0.14743076155155363</v>
      </c>
      <c r="JT190">
        <v>0.17204295854133755</v>
      </c>
      <c r="JU190">
        <v>0.26416543354956362</v>
      </c>
      <c r="JV190">
        <v>0.42444897311233615</v>
      </c>
      <c r="JW190">
        <v>0.32178141884531319</v>
      </c>
      <c r="JX190">
        <v>0.30685063866346757</v>
      </c>
      <c r="JY190">
        <v>0.29918903734642271</v>
      </c>
      <c r="JZ190">
        <v>0.26195269272613675</v>
      </c>
      <c r="KA190">
        <v>0.22930547835745096</v>
      </c>
      <c r="KB190">
        <v>0.22614751765012786</v>
      </c>
      <c r="KC190">
        <v>0.20443134530113963</v>
      </c>
      <c r="KD190">
        <v>0.19226665008114432</v>
      </c>
      <c r="KE190">
        <v>0.23190616942855202</v>
      </c>
      <c r="KF190">
        <v>0.30113867466819233</v>
      </c>
      <c r="KG190">
        <v>0.3723339174538316</v>
      </c>
      <c r="KH190">
        <v>0.36393161484054204</v>
      </c>
      <c r="KI190">
        <v>0.36488378016391315</v>
      </c>
      <c r="KJ190">
        <v>0.31973838552989037</v>
      </c>
      <c r="KK190">
        <v>0.25586989500936813</v>
      </c>
      <c r="KL190">
        <v>0.2857683316928219</v>
      </c>
      <c r="KM190">
        <v>0.29063407073353037</v>
      </c>
      <c r="KN190">
        <v>0.26637468687300453</v>
      </c>
      <c r="KO190">
        <v>0.27677003135951095</v>
      </c>
      <c r="KP190">
        <v>0.3541631486252913</v>
      </c>
      <c r="KQ190">
        <v>0.49347098853161464</v>
      </c>
      <c r="KR190">
        <v>0.4672568601198091</v>
      </c>
      <c r="KS190">
        <v>0.43099608098691183</v>
      </c>
      <c r="KT190">
        <v>0.35543258126122218</v>
      </c>
      <c r="KU190">
        <v>0.3630510621071486</v>
      </c>
      <c r="KV190">
        <v>0.35977029830727658</v>
      </c>
      <c r="KW190">
        <v>0.35653750755390484</v>
      </c>
      <c r="KX190">
        <v>0.36977373100130373</v>
      </c>
      <c r="KY190">
        <v>0.39955230435717687</v>
      </c>
      <c r="KZ190">
        <v>0.50147603642981542</v>
      </c>
      <c r="LA190">
        <v>0.58532750229188035</v>
      </c>
      <c r="LB190">
        <v>0.48203275656462974</v>
      </c>
      <c r="LC190">
        <v>0.40287942132903132</v>
      </c>
      <c r="LD190">
        <v>0.33073529519471723</v>
      </c>
      <c r="LE190">
        <v>0.28234230224936313</v>
      </c>
      <c r="LF190">
        <v>0.21817306401793521</v>
      </c>
      <c r="LG190">
        <v>0.21465087716015174</v>
      </c>
      <c r="LH190">
        <v>0.27779800541026295</v>
      </c>
      <c r="LI190">
        <v>0.40802100205629921</v>
      </c>
      <c r="LJ190">
        <v>0.61024692190037821</v>
      </c>
      <c r="LL190" t="s">
        <v>599</v>
      </c>
      <c r="LM190" t="s">
        <v>628</v>
      </c>
      <c r="LN190" t="s">
        <v>629</v>
      </c>
      <c r="LO190">
        <v>0.38954806751396764</v>
      </c>
    </row>
    <row r="191" spans="2:327" x14ac:dyDescent="0.45">
      <c r="B191" t="s">
        <v>548</v>
      </c>
      <c r="C191" t="s">
        <v>31</v>
      </c>
      <c r="D191">
        <v>0.1286372510510741</v>
      </c>
      <c r="E191">
        <v>0.14615170289865653</v>
      </c>
      <c r="F191">
        <v>0.17495485503849414</v>
      </c>
      <c r="G191">
        <v>0.22793901791020985</v>
      </c>
      <c r="H191">
        <v>0.24390116687686472</v>
      </c>
      <c r="I191">
        <v>0.33413525558486562</v>
      </c>
      <c r="J191">
        <v>0.37071419852725135</v>
      </c>
      <c r="K191">
        <v>0.33704461805279934</v>
      </c>
      <c r="L191">
        <v>0.25679359967710785</v>
      </c>
      <c r="M191">
        <v>0.16137065773299786</v>
      </c>
      <c r="N191">
        <v>0.14140330196047921</v>
      </c>
      <c r="O191">
        <v>0.13931552573793837</v>
      </c>
      <c r="P191">
        <v>0.16626311795800866</v>
      </c>
      <c r="Q191">
        <v>0.24210841303187991</v>
      </c>
      <c r="R191">
        <v>0.30085168886673758</v>
      </c>
      <c r="S191">
        <v>0.39171836651101871</v>
      </c>
      <c r="T191">
        <v>0.37909242660399156</v>
      </c>
      <c r="U191">
        <v>0.31498810461091636</v>
      </c>
      <c r="V191">
        <v>0.23730388997663385</v>
      </c>
      <c r="W191">
        <v>0.17364550361399783</v>
      </c>
      <c r="X191">
        <v>0.24123447744796503</v>
      </c>
      <c r="Y191">
        <v>0.24620699783005512</v>
      </c>
      <c r="Z191">
        <v>0.24605559072317854</v>
      </c>
      <c r="AA191">
        <v>0.27718680523222061</v>
      </c>
      <c r="AB191">
        <v>0.33063407345152246</v>
      </c>
      <c r="AC191">
        <v>0.36196003404302796</v>
      </c>
      <c r="AD191">
        <v>0.40020566559636489</v>
      </c>
      <c r="AE191">
        <v>0.3900246217660247</v>
      </c>
      <c r="AF191">
        <v>0.30467333445637423</v>
      </c>
      <c r="AG191">
        <v>0.24955699297669656</v>
      </c>
      <c r="AH191">
        <v>0.18453599809693352</v>
      </c>
      <c r="AI191">
        <v>0.18534309280743433</v>
      </c>
      <c r="AJ191">
        <v>0.18815566730653871</v>
      </c>
      <c r="AK191">
        <v>0.23637278908625789</v>
      </c>
      <c r="AL191">
        <v>0.30123131881254883</v>
      </c>
      <c r="AM191">
        <v>0.34952613887163447</v>
      </c>
      <c r="AN191">
        <v>0.38113069879128103</v>
      </c>
      <c r="AO191">
        <v>0.36661711926231005</v>
      </c>
      <c r="AP191">
        <v>0.27369089713224104</v>
      </c>
      <c r="AQ191">
        <v>0.21859178621990105</v>
      </c>
      <c r="AR191">
        <v>0.20215067634677117</v>
      </c>
      <c r="AS191">
        <v>0.19601493502832262</v>
      </c>
      <c r="AT191">
        <v>0.20243377957770492</v>
      </c>
      <c r="AU191">
        <v>0.27840418218553464</v>
      </c>
      <c r="AV191">
        <v>0.28280076336707199</v>
      </c>
      <c r="AW191">
        <v>0.31522851377192013</v>
      </c>
      <c r="AX191">
        <v>0.39975693392106493</v>
      </c>
      <c r="AY191">
        <v>0.41491140954246719</v>
      </c>
      <c r="AZ191">
        <v>0.32696486910392053</v>
      </c>
      <c r="BA191">
        <v>0.24305423024313019</v>
      </c>
      <c r="BB191">
        <v>0.19068206387488387</v>
      </c>
      <c r="BC191">
        <v>0.19347076467340807</v>
      </c>
      <c r="BD191">
        <v>0.23135101443916517</v>
      </c>
      <c r="BE191">
        <v>0.28288360896209325</v>
      </c>
      <c r="BF191">
        <v>0.27366943352121564</v>
      </c>
      <c r="BG191">
        <v>0.28010066259313643</v>
      </c>
      <c r="BH191">
        <v>0.30640053240946241</v>
      </c>
      <c r="BI191">
        <v>0.31248924441989767</v>
      </c>
      <c r="BJ191">
        <v>0.26878866175455246</v>
      </c>
      <c r="BK191">
        <v>0.20998071189648906</v>
      </c>
      <c r="BM191" t="s">
        <v>548</v>
      </c>
      <c r="BN191" t="s">
        <v>614</v>
      </c>
      <c r="BO191">
        <v>1.9508326086617817E-2</v>
      </c>
      <c r="BP191">
        <v>1.3953672812204122E-2</v>
      </c>
      <c r="BQ191">
        <v>1.9536758697240256E-2</v>
      </c>
      <c r="BR191">
        <v>2.1384473163978405E-2</v>
      </c>
      <c r="BS191">
        <v>3.086564522654742E-2</v>
      </c>
      <c r="BT191">
        <v>6.3123140302675435E-2</v>
      </c>
      <c r="BU191">
        <v>6.3223893999955927E-2</v>
      </c>
      <c r="BV191">
        <v>5.3039139413909801E-2</v>
      </c>
      <c r="BW191">
        <v>2.8044340682100589E-2</v>
      </c>
      <c r="BX191">
        <v>2.5008254761594535E-2</v>
      </c>
      <c r="BY191">
        <v>1.5358939291379627E-2</v>
      </c>
      <c r="BZ191">
        <v>1.5360385592755554E-2</v>
      </c>
      <c r="CA191">
        <v>7.5019454419805549E-3</v>
      </c>
      <c r="CB191">
        <v>5.1507343619615837E-3</v>
      </c>
      <c r="CC191">
        <v>8.2384589814501336E-3</v>
      </c>
      <c r="CD191">
        <v>5.4501461785078746E-2</v>
      </c>
      <c r="CE191">
        <v>7.1546805867682556E-2</v>
      </c>
      <c r="CF191">
        <v>1.7527833526376945E-2</v>
      </c>
      <c r="CG191">
        <v>3.1887380302095335E-2</v>
      </c>
      <c r="CH191">
        <v>3.0466643949948344E-2</v>
      </c>
      <c r="CI191">
        <v>2.3769681356508636E-2</v>
      </c>
      <c r="CJ191">
        <v>1.0982642237018196E-2</v>
      </c>
      <c r="CK191">
        <v>1.1547632667636436E-2</v>
      </c>
      <c r="CL191">
        <v>6.8692665971470659E-3</v>
      </c>
      <c r="CM191">
        <v>1.645598457764454E-2</v>
      </c>
      <c r="CN191">
        <v>1.5226811147557784E-2</v>
      </c>
      <c r="CO191">
        <v>4.4339792699761528E-3</v>
      </c>
      <c r="CP191">
        <v>1.2713202839870546E-2</v>
      </c>
      <c r="CQ191">
        <v>2.1329444217625435E-2</v>
      </c>
      <c r="CR191">
        <v>1.9625690374982831E-2</v>
      </c>
      <c r="CS191">
        <v>1.6028851221727047E-2</v>
      </c>
      <c r="CT191">
        <v>1.5792463723863802E-2</v>
      </c>
      <c r="CU191">
        <v>4.83239732399229E-3</v>
      </c>
      <c r="CV191">
        <v>7.0693554270442847E-3</v>
      </c>
      <c r="CW191">
        <v>1.9008286170015393E-2</v>
      </c>
      <c r="CX191">
        <v>7.9110783879084212E-2</v>
      </c>
      <c r="CY191">
        <v>0.10483700656968467</v>
      </c>
      <c r="CZ191">
        <v>1.2726451062236226E-2</v>
      </c>
      <c r="DA191">
        <v>1.4265249874084528E-2</v>
      </c>
      <c r="DB191">
        <v>3.2736845229859701E-2</v>
      </c>
      <c r="DC191">
        <v>2.1003655907432639E-2</v>
      </c>
      <c r="DD191">
        <v>2.3345270742993866E-2</v>
      </c>
      <c r="DE191">
        <v>5.4737723744256129E-3</v>
      </c>
      <c r="DF191">
        <v>5.5876088878223091E-4</v>
      </c>
      <c r="DG191">
        <v>1.3165338297510203E-2</v>
      </c>
      <c r="DH191">
        <v>8.8468599854994764E-2</v>
      </c>
      <c r="DI191">
        <v>0.17697735416073859</v>
      </c>
      <c r="DJ191">
        <v>0.10934030506916201</v>
      </c>
      <c r="DK191">
        <v>2.2228599974612899E-2</v>
      </c>
      <c r="DL191">
        <v>5.9736325419208418E-2</v>
      </c>
      <c r="DM191">
        <v>1.9998717541459307E-2</v>
      </c>
      <c r="DN191">
        <v>1.029331156587409E-2</v>
      </c>
      <c r="DO191">
        <v>1.22004288546038E-2</v>
      </c>
      <c r="DP191">
        <v>1.2630426420421953E-2</v>
      </c>
      <c r="DQ191">
        <v>1.4793652147731427E-2</v>
      </c>
      <c r="DR191">
        <v>3.6454153064698812E-2</v>
      </c>
      <c r="DS191">
        <v>8.49854728181762E-2</v>
      </c>
      <c r="DT191">
        <v>9.5818533096155553E-2</v>
      </c>
      <c r="DU191">
        <v>5.7896870224097327E-2</v>
      </c>
      <c r="DV191">
        <v>3.3904094305743045E-2</v>
      </c>
      <c r="DX191" t="s">
        <v>548</v>
      </c>
      <c r="DY191" t="s">
        <v>615</v>
      </c>
      <c r="DZ191">
        <v>1.8373435154522239E-2</v>
      </c>
      <c r="EA191">
        <v>2.3055615282924234E-2</v>
      </c>
      <c r="EB191">
        <v>2.1947336107248791E-2</v>
      </c>
      <c r="EC191">
        <v>3.3614072906992996E-2</v>
      </c>
      <c r="ED191">
        <v>1.7085708055578717E-2</v>
      </c>
      <c r="EE191">
        <v>3.6411861314869154E-3</v>
      </c>
      <c r="EF191">
        <v>3.011587818638161E-2</v>
      </c>
      <c r="EG191">
        <v>5.4418407297640116E-2</v>
      </c>
      <c r="EH191">
        <v>5.1383267218266485E-2</v>
      </c>
      <c r="EI191">
        <v>1.6802820183231745E-2</v>
      </c>
      <c r="EJ191">
        <v>2.056612986982901E-2</v>
      </c>
      <c r="EK191">
        <v>4.9838550570923843E-3</v>
      </c>
      <c r="EL191">
        <v>2.1595023738954017E-2</v>
      </c>
      <c r="EM191">
        <v>3.187299268727127E-2</v>
      </c>
      <c r="EN191">
        <v>2.8468267891995146E-2</v>
      </c>
      <c r="EO191">
        <v>2.3449410857493865E-2</v>
      </c>
      <c r="EP191">
        <v>9.9712961643595222E-4</v>
      </c>
      <c r="EQ191">
        <v>5.2263030319469453E-2</v>
      </c>
      <c r="ER191">
        <v>1.9385221461035152E-2</v>
      </c>
      <c r="ES191">
        <v>1.5631422559952906E-2</v>
      </c>
      <c r="ET191">
        <v>1.9889085499523857E-2</v>
      </c>
      <c r="EU191">
        <v>3.2239693727708726E-2</v>
      </c>
      <c r="EV191">
        <v>3.1810622033083338E-2</v>
      </c>
      <c r="EW191">
        <v>2.984015374336705E-2</v>
      </c>
      <c r="EX191">
        <v>1.3898013505888212E-2</v>
      </c>
      <c r="EY191">
        <v>1.0503701989127668E-2</v>
      </c>
      <c r="EZ191">
        <v>1.4258745490587109E-2</v>
      </c>
      <c r="FA191">
        <v>1.6078105127938318E-2</v>
      </c>
      <c r="FB191">
        <v>1.0609152645846684E-2</v>
      </c>
      <c r="FC191">
        <v>1.6186751300060719E-2</v>
      </c>
      <c r="FD191">
        <v>2.853284830290969E-2</v>
      </c>
      <c r="FE191">
        <v>3.5991460880685736E-2</v>
      </c>
      <c r="FF191">
        <v>3.6532356155876147E-2</v>
      </c>
      <c r="FG191">
        <v>4.7253720314806812E-2</v>
      </c>
      <c r="FH191">
        <v>2.0869984689887804E-2</v>
      </c>
      <c r="FI191">
        <v>0</v>
      </c>
      <c r="FJ191">
        <v>2.8680897250305714E-2</v>
      </c>
      <c r="FK191">
        <v>0.11053303267103702</v>
      </c>
      <c r="FL191">
        <v>5.7371370170977362E-2</v>
      </c>
      <c r="FM191">
        <v>3.8713134676936554E-3</v>
      </c>
      <c r="FN191">
        <v>3.2060643369546005E-2</v>
      </c>
      <c r="FO191">
        <v>2.5004632445015093E-2</v>
      </c>
      <c r="FP191">
        <v>4.8533907871652376E-2</v>
      </c>
      <c r="FQ191">
        <v>5.5408985585295424E-2</v>
      </c>
      <c r="FR191">
        <v>2.5734311230446675E-2</v>
      </c>
      <c r="FS191">
        <v>2.2345843647897574E-3</v>
      </c>
      <c r="FT191">
        <v>2.1489763061597202E-2</v>
      </c>
      <c r="FU191">
        <v>9.6019086137243859E-2</v>
      </c>
      <c r="FV191">
        <v>0.10229404339232508</v>
      </c>
      <c r="FW191">
        <v>2.6327531643063243E-2</v>
      </c>
      <c r="FX191">
        <v>2.4961358906515095E-2</v>
      </c>
      <c r="FY191">
        <v>2.1823683012256477E-2</v>
      </c>
      <c r="FZ191">
        <v>2.3496905905176581E-2</v>
      </c>
      <c r="GA191">
        <v>1.9698513071164638E-2</v>
      </c>
      <c r="GB191">
        <v>1.0131903082218697E-2</v>
      </c>
      <c r="GC191">
        <v>1.4893264746847212E-2</v>
      </c>
      <c r="GD191">
        <v>4.6697602166454112E-2</v>
      </c>
      <c r="GE191">
        <v>7.3612751777578367E-2</v>
      </c>
      <c r="GF191">
        <v>7.0698715747549948E-2</v>
      </c>
      <c r="GG191">
        <v>3.4971857105541911E-2</v>
      </c>
      <c r="GI191" t="s">
        <v>548</v>
      </c>
      <c r="GJ191" t="s">
        <v>616</v>
      </c>
      <c r="GK191">
        <v>3.6698815924400281E-2</v>
      </c>
      <c r="GL191">
        <v>5.1278604513438485E-2</v>
      </c>
      <c r="GM191">
        <v>6.5726769460425508E-2</v>
      </c>
      <c r="GN191">
        <v>8.742614465194351E-2</v>
      </c>
      <c r="GO191">
        <v>0.10323606974567234</v>
      </c>
      <c r="GP191">
        <v>0.16798069518257655</v>
      </c>
      <c r="GQ191">
        <v>0.16609974637746713</v>
      </c>
      <c r="GR191">
        <v>0.11548581896219652</v>
      </c>
      <c r="GS191">
        <v>7.8106022806134226E-2</v>
      </c>
      <c r="GT191">
        <v>5.6289084220596301E-2</v>
      </c>
      <c r="GU191">
        <v>4.4982451016184172E-2</v>
      </c>
      <c r="GV191">
        <v>6.3515019563308184E-2</v>
      </c>
      <c r="GW191">
        <v>7.4406450420527431E-2</v>
      </c>
      <c r="GX191">
        <v>0.12695656394321633</v>
      </c>
      <c r="GY191">
        <v>0.15570085510650622</v>
      </c>
      <c r="GZ191">
        <v>0.18842460057596508</v>
      </c>
      <c r="HA191">
        <v>0.18371702060558728</v>
      </c>
      <c r="HB191">
        <v>0.14355827983071065</v>
      </c>
      <c r="HC191">
        <v>9.9748461498252491E-2</v>
      </c>
      <c r="HD191">
        <v>5.5738799942055849E-2</v>
      </c>
      <c r="HE191">
        <v>9.8020667570123857E-2</v>
      </c>
      <c r="HF191">
        <v>0.10262326194065279</v>
      </c>
      <c r="HG191">
        <v>0.10502773544850762</v>
      </c>
      <c r="HH191">
        <v>0.13077227958584345</v>
      </c>
      <c r="HI191">
        <v>0.17895073356633437</v>
      </c>
      <c r="HJ191">
        <v>0.21363792964515715</v>
      </c>
      <c r="HK191">
        <v>0.25434895834092691</v>
      </c>
      <c r="HL191">
        <v>0.2374394998682198</v>
      </c>
      <c r="HM191">
        <v>0.1763993443457855</v>
      </c>
      <c r="HN191">
        <v>0.12500783054491343</v>
      </c>
      <c r="HO191">
        <v>6.0987182717019889E-2</v>
      </c>
      <c r="HP191">
        <v>5.958910759671842E-2</v>
      </c>
      <c r="HQ191">
        <v>7.7934921400278856E-2</v>
      </c>
      <c r="HR191">
        <v>9.8187103900299097E-2</v>
      </c>
      <c r="HS191">
        <v>0.16132370756416492</v>
      </c>
      <c r="HT191">
        <v>0.15635740267552511</v>
      </c>
      <c r="HU191">
        <v>0.14097488557132692</v>
      </c>
      <c r="HV191">
        <v>0.14805943691769091</v>
      </c>
      <c r="HW191">
        <v>0.11853121465561685</v>
      </c>
      <c r="HX191">
        <v>9.1403675698447179E-2</v>
      </c>
      <c r="HY191">
        <v>6.1643589261917306E-2</v>
      </c>
      <c r="HZ191">
        <v>6.9648783756386778E-2</v>
      </c>
      <c r="IA191">
        <v>7.3001632009277687E-2</v>
      </c>
      <c r="IB191">
        <v>0.12269081568644528</v>
      </c>
      <c r="IC191">
        <v>0.1384488897164175</v>
      </c>
      <c r="ID191">
        <v>0.11260484583040051</v>
      </c>
      <c r="IE191">
        <v>8.8979711755963822E-2</v>
      </c>
      <c r="IF191">
        <v>8.9423566443162739E-2</v>
      </c>
      <c r="IG191">
        <v>8.6837495008157461E-2</v>
      </c>
      <c r="IH191">
        <v>6.0279852636261566E-2</v>
      </c>
      <c r="II191">
        <v>6.7539889498356626E-2</v>
      </c>
      <c r="IJ191">
        <v>8.2782511196544423E-2</v>
      </c>
      <c r="IK191">
        <v>0.10525572191501945</v>
      </c>
      <c r="IL191">
        <v>0.14063701794958786</v>
      </c>
      <c r="IM191">
        <v>0.14767610747248416</v>
      </c>
      <c r="IN191">
        <v>0.13016331887791091</v>
      </c>
      <c r="IO191">
        <v>7.3748259543512565E-2</v>
      </c>
      <c r="IP191">
        <v>5.0288408206091387E-2</v>
      </c>
      <c r="IQ191">
        <v>5.4123790324110632E-2</v>
      </c>
      <c r="IR191">
        <v>7.0571975089531405E-2</v>
      </c>
      <c r="JB191" t="s">
        <v>548</v>
      </c>
      <c r="JC191">
        <v>0.55313256654751231</v>
      </c>
      <c r="JD191">
        <v>0.52365863123996004</v>
      </c>
      <c r="JE191">
        <v>0.4449652365504661</v>
      </c>
      <c r="JF191">
        <v>0.35683406016847613</v>
      </c>
      <c r="JG191">
        <v>0.30605350114675622</v>
      </c>
      <c r="JH191">
        <v>0.20289602600004478</v>
      </c>
      <c r="JI191">
        <v>0.19350693190824539</v>
      </c>
      <c r="JJ191">
        <v>0.24035223327735947</v>
      </c>
      <c r="JK191">
        <v>0.32000601617911273</v>
      </c>
      <c r="JL191">
        <v>0.46038962359132884</v>
      </c>
      <c r="JM191">
        <v>0.48938291175036897</v>
      </c>
      <c r="JN191">
        <v>0.43943535829427582</v>
      </c>
      <c r="JO191">
        <v>0.38849352758318895</v>
      </c>
      <c r="JP191">
        <v>0.29170811684017889</v>
      </c>
      <c r="JQ191">
        <v>0.25694118853288223</v>
      </c>
      <c r="JR191">
        <v>0.1787472645427447</v>
      </c>
      <c r="JS191">
        <v>0.1591189220520518</v>
      </c>
      <c r="JT191">
        <v>0.19532195430032082</v>
      </c>
      <c r="JU191">
        <v>0.28194934349707684</v>
      </c>
      <c r="JV191">
        <v>0.43111634424120687</v>
      </c>
      <c r="JW191">
        <v>0.35856903361814407</v>
      </c>
      <c r="JX191">
        <v>0.34082160018436131</v>
      </c>
      <c r="JY191">
        <v>0.32192970664089904</v>
      </c>
      <c r="JZ191">
        <v>0.26398100941789543</v>
      </c>
      <c r="KA191">
        <v>0.24213140555900345</v>
      </c>
      <c r="KB191">
        <v>0.18739354050554929</v>
      </c>
      <c r="KC191">
        <v>0.16368087859511415</v>
      </c>
      <c r="KD191">
        <v>0.17974653629710136</v>
      </c>
      <c r="KE191">
        <v>0.23609904471807419</v>
      </c>
      <c r="KF191">
        <v>0.32717048979344443</v>
      </c>
      <c r="KG191">
        <v>0.39488631522546919</v>
      </c>
      <c r="KH191">
        <v>0.38292599305537206</v>
      </c>
      <c r="KI191">
        <v>0.3575992049702954</v>
      </c>
      <c r="KJ191">
        <v>0.27929890124231588</v>
      </c>
      <c r="KK191">
        <v>0.24581962591499304</v>
      </c>
      <c r="KL191">
        <v>0.21558322614753234</v>
      </c>
      <c r="KM191">
        <v>0.1877178056651751</v>
      </c>
      <c r="KN191">
        <v>0.18797461502520088</v>
      </c>
      <c r="KO191">
        <v>0.23094727571524723</v>
      </c>
      <c r="KP191">
        <v>0.33757048217214503</v>
      </c>
      <c r="KQ191">
        <v>0.48075995380749903</v>
      </c>
      <c r="KR191">
        <v>0.48769920041487219</v>
      </c>
      <c r="KS191">
        <v>0.44458993763443438</v>
      </c>
      <c r="KT191">
        <v>0.34309865229736303</v>
      </c>
      <c r="KU191">
        <v>0.30985781288092029</v>
      </c>
      <c r="KV191">
        <v>0.25509634193842612</v>
      </c>
      <c r="KW191">
        <v>0.24380249166444723</v>
      </c>
      <c r="KX191">
        <v>0.25773802085577713</v>
      </c>
      <c r="KY191">
        <v>0.28600639701772129</v>
      </c>
      <c r="KZ191">
        <v>0.40307289750157244</v>
      </c>
      <c r="LA191">
        <v>0.47888312053155774</v>
      </c>
      <c r="LB191">
        <v>0.45631481252085682</v>
      </c>
      <c r="LC191">
        <v>0.37438416947588132</v>
      </c>
      <c r="LD191">
        <v>0.32312654957675219</v>
      </c>
      <c r="LE191">
        <v>0.26573038902209839</v>
      </c>
      <c r="LF191">
        <v>0.16834452983663284</v>
      </c>
      <c r="LG191">
        <v>0.13457736581612575</v>
      </c>
      <c r="LH191">
        <v>0.15234910397489068</v>
      </c>
      <c r="LI191">
        <v>0.21835663224559487</v>
      </c>
      <c r="LJ191">
        <v>0.37340097150751689</v>
      </c>
      <c r="LL191" t="s">
        <v>600</v>
      </c>
      <c r="LM191" t="s">
        <v>628</v>
      </c>
      <c r="LN191" t="s">
        <v>629</v>
      </c>
      <c r="LO191">
        <v>0.45487301006702702</v>
      </c>
    </row>
    <row r="192" spans="2:327" x14ac:dyDescent="0.45">
      <c r="B192" t="s">
        <v>549</v>
      </c>
      <c r="C192" t="s">
        <v>31</v>
      </c>
      <c r="D192">
        <v>0.18254646971055988</v>
      </c>
      <c r="E192">
        <v>0.17304243212441323</v>
      </c>
      <c r="F192">
        <v>0.1845930103901417</v>
      </c>
      <c r="G192">
        <v>0.22772239840248809</v>
      </c>
      <c r="H192">
        <v>0.25328227185753344</v>
      </c>
      <c r="I192">
        <v>0.33598676555444223</v>
      </c>
      <c r="J192">
        <v>0.32890982117086121</v>
      </c>
      <c r="K192">
        <v>0.28758037476475945</v>
      </c>
      <c r="L192">
        <v>0.22353393146436615</v>
      </c>
      <c r="M192">
        <v>0.18365801516705579</v>
      </c>
      <c r="N192">
        <v>0.19652569310102913</v>
      </c>
      <c r="O192">
        <v>0.19787731199612846</v>
      </c>
      <c r="P192">
        <v>0.19350422510067622</v>
      </c>
      <c r="Q192">
        <v>0.27377496611768132</v>
      </c>
      <c r="R192">
        <v>0.30759793909285216</v>
      </c>
      <c r="S192">
        <v>0.32703502768697867</v>
      </c>
      <c r="T192">
        <v>0.32763753376441324</v>
      </c>
      <c r="U192">
        <v>0.29050505053092252</v>
      </c>
      <c r="V192">
        <v>0.20234146518165361</v>
      </c>
      <c r="W192">
        <v>0.18603640708846689</v>
      </c>
      <c r="X192">
        <v>0.27017205744144335</v>
      </c>
      <c r="Y192">
        <v>0.28102403323895753</v>
      </c>
      <c r="Z192">
        <v>0.27573769306404128</v>
      </c>
      <c r="AA192">
        <v>0.31803787008631118</v>
      </c>
      <c r="AB192">
        <v>0.37447188777381152</v>
      </c>
      <c r="AC192">
        <v>0.36527922192866163</v>
      </c>
      <c r="AD192">
        <v>0.37053414299755627</v>
      </c>
      <c r="AE192">
        <v>0.33859624620570056</v>
      </c>
      <c r="AF192">
        <v>0.26732755239925865</v>
      </c>
      <c r="AG192">
        <v>0.25418348533898727</v>
      </c>
      <c r="AH192">
        <v>0.25224103575328699</v>
      </c>
      <c r="AI192">
        <v>0.26515103262076734</v>
      </c>
      <c r="AJ192">
        <v>0.27387179892278996</v>
      </c>
      <c r="AK192">
        <v>0.31624221474800063</v>
      </c>
      <c r="AL192">
        <v>0.34156805949937485</v>
      </c>
      <c r="AM192">
        <v>0.33999302913596202</v>
      </c>
      <c r="AN192">
        <v>0.35465509769655762</v>
      </c>
      <c r="AO192">
        <v>0.31822081280420156</v>
      </c>
      <c r="AP192">
        <v>0.24866047029045868</v>
      </c>
      <c r="AQ192">
        <v>0.24034774346430915</v>
      </c>
      <c r="AR192">
        <v>0.24797705674598378</v>
      </c>
      <c r="AS192">
        <v>0.21822981559021137</v>
      </c>
      <c r="AT192">
        <v>0.21701880126420101</v>
      </c>
      <c r="AU192">
        <v>0.28769332045988788</v>
      </c>
      <c r="AV192">
        <v>0.31338866661365422</v>
      </c>
      <c r="AW192">
        <v>0.34146097469166653</v>
      </c>
      <c r="AX192">
        <v>0.36544442049210163</v>
      </c>
      <c r="AY192">
        <v>0.35308404342965111</v>
      </c>
      <c r="AZ192">
        <v>0.26986215586539236</v>
      </c>
      <c r="BA192">
        <v>0.25008078503222358</v>
      </c>
      <c r="BB192">
        <v>0.19604170000940116</v>
      </c>
      <c r="BC192">
        <v>0.16256258809054114</v>
      </c>
      <c r="BD192">
        <v>0.18383266933610568</v>
      </c>
      <c r="BE192">
        <v>0.24673716146348582</v>
      </c>
      <c r="BF192">
        <v>0.30630417972573848</v>
      </c>
      <c r="BG192">
        <v>0.34377555452966718</v>
      </c>
      <c r="BH192">
        <v>0.35224298278649036</v>
      </c>
      <c r="BI192">
        <v>0.32798050979503157</v>
      </c>
      <c r="BJ192">
        <v>0.24720676629893298</v>
      </c>
      <c r="BK192">
        <v>0.20937329046271033</v>
      </c>
      <c r="BM192" t="s">
        <v>549</v>
      </c>
      <c r="BN192" t="s">
        <v>614</v>
      </c>
      <c r="BO192">
        <v>2.2176832825165447E-2</v>
      </c>
      <c r="BP192">
        <v>6.5988767562697804E-3</v>
      </c>
      <c r="BQ192">
        <v>1.6758561187921715E-2</v>
      </c>
      <c r="BR192">
        <v>2.8819555813334841E-2</v>
      </c>
      <c r="BS192">
        <v>2.5921016155871751E-2</v>
      </c>
      <c r="BT192">
        <v>5.3039795171631592E-2</v>
      </c>
      <c r="BU192">
        <v>7.975524416509687E-2</v>
      </c>
      <c r="BV192">
        <v>5.5995793762607153E-2</v>
      </c>
      <c r="BW192">
        <v>2.4054645178506685E-2</v>
      </c>
      <c r="BX192">
        <v>3.4104711244443822E-2</v>
      </c>
      <c r="BY192">
        <v>1.7347927638267379E-2</v>
      </c>
      <c r="BZ192">
        <v>1.1098174811645727E-2</v>
      </c>
      <c r="CA192">
        <v>1.8089980316348012E-2</v>
      </c>
      <c r="CB192">
        <v>3.4285019917547649E-2</v>
      </c>
      <c r="CC192">
        <v>2.890125720444698E-2</v>
      </c>
      <c r="CD192">
        <v>2.3730903108597469E-2</v>
      </c>
      <c r="CE192">
        <v>4.1262569119715271E-2</v>
      </c>
      <c r="CF192">
        <v>2.6771492427373787E-2</v>
      </c>
      <c r="CG192">
        <v>2.7884258788805603E-2</v>
      </c>
      <c r="CH192">
        <v>2.0843494643623669E-2</v>
      </c>
      <c r="CI192">
        <v>2.5375325006386985E-2</v>
      </c>
      <c r="CJ192">
        <v>6.3903142832360937E-3</v>
      </c>
      <c r="CK192">
        <v>3.3907807821053643E-3</v>
      </c>
      <c r="CL192">
        <v>1.621821629155237E-2</v>
      </c>
      <c r="CM192">
        <v>2.3426605923845021E-2</v>
      </c>
      <c r="CN192">
        <v>1.4435127715974326E-2</v>
      </c>
      <c r="CO192">
        <v>3.5230917139976996E-2</v>
      </c>
      <c r="CP192">
        <v>4.4921942228913526E-2</v>
      </c>
      <c r="CQ192">
        <v>3.5317215133896226E-2</v>
      </c>
      <c r="CR192">
        <v>3.8284089597453344E-2</v>
      </c>
      <c r="CS192">
        <v>3.5028000074162215E-2</v>
      </c>
      <c r="CT192">
        <v>1.4965511453644E-2</v>
      </c>
      <c r="CU192">
        <v>1.593663625426555E-2</v>
      </c>
      <c r="CV192">
        <v>1.8474158177052096E-2</v>
      </c>
      <c r="CW192">
        <v>9.7852297982782589E-3</v>
      </c>
      <c r="CX192">
        <v>3.0081391807832029E-2</v>
      </c>
      <c r="CY192">
        <v>4.6941060483492725E-2</v>
      </c>
      <c r="CZ192">
        <v>3.6316250988557265E-2</v>
      </c>
      <c r="DA192">
        <v>9.2206699029253689E-3</v>
      </c>
      <c r="DB192">
        <v>1.9241331081067441E-2</v>
      </c>
      <c r="DC192">
        <v>2.0149374703698892E-2</v>
      </c>
      <c r="DD192">
        <v>2.4779648547001525E-2</v>
      </c>
      <c r="DE192">
        <v>1.5807367618657558E-2</v>
      </c>
      <c r="DF192">
        <v>2.1032686681879749E-2</v>
      </c>
      <c r="DG192">
        <v>3.6353589336979263E-2</v>
      </c>
      <c r="DH192">
        <v>3.7018652905608497E-2</v>
      </c>
      <c r="DI192">
        <v>4.3682607736199273E-2</v>
      </c>
      <c r="DJ192">
        <v>3.6625491291150988E-2</v>
      </c>
      <c r="DK192">
        <v>1.4372693713913174E-2</v>
      </c>
      <c r="DL192">
        <v>2.1022282944226988E-2</v>
      </c>
      <c r="DM192">
        <v>2.0354096287554763E-2</v>
      </c>
      <c r="DN192">
        <v>1.1759946849078181E-2</v>
      </c>
      <c r="DO192">
        <v>1.3347677296979053E-2</v>
      </c>
      <c r="DP192">
        <v>1.8742804803437652E-2</v>
      </c>
      <c r="DQ192">
        <v>6.21511774605958E-2</v>
      </c>
      <c r="DR192">
        <v>0.1111976372144209</v>
      </c>
      <c r="DS192">
        <v>0.10114672551374428</v>
      </c>
      <c r="DT192">
        <v>0.10136571627860318</v>
      </c>
      <c r="DU192">
        <v>1.9976762698214304E-2</v>
      </c>
      <c r="DV192">
        <v>2.8949521200407172E-2</v>
      </c>
      <c r="DX192" t="s">
        <v>549</v>
      </c>
      <c r="DY192" t="s">
        <v>615</v>
      </c>
      <c r="DZ192">
        <v>3.7142316450803743E-2</v>
      </c>
      <c r="EA192">
        <v>3.8398010439903901E-2</v>
      </c>
      <c r="EB192">
        <v>1.8929883912999618E-2</v>
      </c>
      <c r="EC192">
        <v>1.2402174700778628E-2</v>
      </c>
      <c r="ED192">
        <v>3.1815463462152749E-2</v>
      </c>
      <c r="EE192">
        <v>5.5484910720127303E-2</v>
      </c>
      <c r="EF192">
        <v>2.5996282934105285E-2</v>
      </c>
      <c r="EG192">
        <v>4.959917982573861E-2</v>
      </c>
      <c r="EH192">
        <v>6.5010345513103876E-2</v>
      </c>
      <c r="EI192">
        <v>3.1399694227643139E-2</v>
      </c>
      <c r="EJ192">
        <v>2.4764925541517931E-2</v>
      </c>
      <c r="EK192">
        <v>2.1683491637477698E-2</v>
      </c>
      <c r="EL192">
        <v>9.0810110234071182E-3</v>
      </c>
      <c r="EM192">
        <v>5.1547329098846368E-3</v>
      </c>
      <c r="EN192">
        <v>3.7009968763322736E-2</v>
      </c>
      <c r="EO192">
        <v>6.329687220396378E-2</v>
      </c>
      <c r="EP192">
        <v>4.5321273319660911E-2</v>
      </c>
      <c r="EQ192">
        <v>3.4696504487453997E-2</v>
      </c>
      <c r="ER192">
        <v>7.8551376523170867E-4</v>
      </c>
      <c r="ES192">
        <v>1.7551139173484109E-2</v>
      </c>
      <c r="ET192">
        <v>3.9981703000282566E-2</v>
      </c>
      <c r="EU192">
        <v>4.5127417441041755E-2</v>
      </c>
      <c r="EV192">
        <v>3.9150463300264268E-2</v>
      </c>
      <c r="EW192">
        <v>3.0418715855895267E-2</v>
      </c>
      <c r="EX192">
        <v>1.6512295574023689E-2</v>
      </c>
      <c r="EY192">
        <v>4.1970285420432844E-2</v>
      </c>
      <c r="EZ192">
        <v>5.6779396232645572E-2</v>
      </c>
      <c r="FA192">
        <v>1.1165787643757592E-2</v>
      </c>
      <c r="FB192">
        <v>3.0197843674586784E-2</v>
      </c>
      <c r="FC192">
        <v>4.2073705323710867E-2</v>
      </c>
      <c r="FD192">
        <v>2.9572242922997854E-2</v>
      </c>
      <c r="FE192">
        <v>8.3704855978625661E-2</v>
      </c>
      <c r="FF192">
        <v>7.5808853312905364E-2</v>
      </c>
      <c r="FG192">
        <v>5.1418225150961124E-2</v>
      </c>
      <c r="FH192">
        <v>4.2508970804848729E-2</v>
      </c>
      <c r="FI192">
        <v>2.3983608202010075E-2</v>
      </c>
      <c r="FJ192">
        <v>1.6052763976620091E-2</v>
      </c>
      <c r="FK192">
        <v>2.7513604040264344E-2</v>
      </c>
      <c r="FL192">
        <v>4.0752361456571774E-2</v>
      </c>
      <c r="FM192">
        <v>1.9870322015485786E-2</v>
      </c>
      <c r="FN192">
        <v>2.3235935294275319E-2</v>
      </c>
      <c r="FO192">
        <v>2.2747283605975603E-2</v>
      </c>
      <c r="FP192">
        <v>2.6990186278454346E-2</v>
      </c>
      <c r="FQ192">
        <v>3.4434319721507609E-2</v>
      </c>
      <c r="FR192">
        <v>3.955231218657887E-2</v>
      </c>
      <c r="FS192">
        <v>2.6097928638275463E-2</v>
      </c>
      <c r="FT192">
        <v>3.9469411771740986E-2</v>
      </c>
      <c r="FU192">
        <v>5.7027456107566987E-2</v>
      </c>
      <c r="FV192">
        <v>4.7828541098270269E-2</v>
      </c>
      <c r="FW192">
        <v>4.1678818653490546E-2</v>
      </c>
      <c r="FX192">
        <v>2.0594270697648916E-2</v>
      </c>
      <c r="FY192">
        <v>1.9212772259575798E-2</v>
      </c>
      <c r="FZ192">
        <v>9.309675651092213E-3</v>
      </c>
      <c r="GA192">
        <v>8.1669444319732842E-3</v>
      </c>
      <c r="GB192">
        <v>5.891723431850516E-3</v>
      </c>
      <c r="GC192">
        <v>1.5407572780519022E-2</v>
      </c>
      <c r="GD192">
        <v>8.730962010469992E-2</v>
      </c>
      <c r="GE192">
        <v>8.1744668525605926E-2</v>
      </c>
      <c r="GF192">
        <v>9.3282745116420235E-2</v>
      </c>
      <c r="GG192">
        <v>3.716172418947384E-2</v>
      </c>
      <c r="GI192" t="s">
        <v>549</v>
      </c>
      <c r="GJ192" t="s">
        <v>616</v>
      </c>
      <c r="GK192">
        <v>5.5137001824536826E-2</v>
      </c>
      <c r="GL192">
        <v>6.3734945942682808E-2</v>
      </c>
      <c r="GM192">
        <v>8.2367976943976295E-2</v>
      </c>
      <c r="GN192">
        <v>0.10803887873627008</v>
      </c>
      <c r="GO192">
        <v>0.11212520396288793</v>
      </c>
      <c r="GP192">
        <v>0.10977662619922965</v>
      </c>
      <c r="GQ192">
        <v>0.1162221097364019</v>
      </c>
      <c r="GR192">
        <v>8.6535540854190421E-2</v>
      </c>
      <c r="GS192">
        <v>5.6265045078622386E-2</v>
      </c>
      <c r="GT192">
        <v>4.4716816551929474E-2</v>
      </c>
      <c r="GU192">
        <v>8.0400681278940914E-2</v>
      </c>
      <c r="GV192">
        <v>8.7559663537961019E-2</v>
      </c>
      <c r="GW192">
        <v>9.774122808701563E-2</v>
      </c>
      <c r="GX192">
        <v>0.14670644667095628</v>
      </c>
      <c r="GY192">
        <v>0.1419260745728794</v>
      </c>
      <c r="GZ192">
        <v>0.14269334570411984</v>
      </c>
      <c r="HA192">
        <v>0.13509025248698364</v>
      </c>
      <c r="HB192">
        <v>0.13112271070587161</v>
      </c>
      <c r="HC192">
        <v>0.10751370861558604</v>
      </c>
      <c r="HD192">
        <v>8.4083922531190583E-2</v>
      </c>
      <c r="HE192">
        <v>8.9667950989994999E-2</v>
      </c>
      <c r="HF192">
        <v>0.11713756806214182</v>
      </c>
      <c r="HG192">
        <v>0.1300825604801634</v>
      </c>
      <c r="HH192">
        <v>0.16677838834010264</v>
      </c>
      <c r="HI192">
        <v>0.22519143944120201</v>
      </c>
      <c r="HJ192">
        <v>0.19716382568039864</v>
      </c>
      <c r="HK192">
        <v>0.17072853020023676</v>
      </c>
      <c r="HL192">
        <v>0.17661867567479472</v>
      </c>
      <c r="HM192">
        <v>0.10171929693344432</v>
      </c>
      <c r="HN192">
        <v>6.5674223988273342E-2</v>
      </c>
      <c r="HO192">
        <v>0.10405679770353329</v>
      </c>
      <c r="HP192">
        <v>8.0544454869485249E-2</v>
      </c>
      <c r="HQ192">
        <v>9.2813911309185662E-2</v>
      </c>
      <c r="HR192">
        <v>0.14791771864564102</v>
      </c>
      <c r="HS192">
        <v>0.17652888058121793</v>
      </c>
      <c r="HT192">
        <v>0.1664674888369885</v>
      </c>
      <c r="HU192">
        <v>0.16761292537762809</v>
      </c>
      <c r="HV192">
        <v>0.15221995647973874</v>
      </c>
      <c r="HW192">
        <v>0.12672893632092042</v>
      </c>
      <c r="HX192">
        <v>0.12454780768504609</v>
      </c>
      <c r="HY192">
        <v>0.1092428112405836</v>
      </c>
      <c r="HZ192">
        <v>8.5317042842404864E-2</v>
      </c>
      <c r="IA192">
        <v>9.5315710855339519E-2</v>
      </c>
      <c r="IB192">
        <v>0.12644343376273101</v>
      </c>
      <c r="IC192">
        <v>0.1303097586735604</v>
      </c>
      <c r="ID192">
        <v>0.17244208691805268</v>
      </c>
      <c r="IE192">
        <v>0.16231342114413178</v>
      </c>
      <c r="IF192">
        <v>0.14798312969353195</v>
      </c>
      <c r="IG192">
        <v>0.12014650758459521</v>
      </c>
      <c r="IH192">
        <v>0.10309664145112914</v>
      </c>
      <c r="II192">
        <v>8.0793296001176323E-2</v>
      </c>
      <c r="IJ192">
        <v>6.3448968516995413E-2</v>
      </c>
      <c r="IK192">
        <v>9.2926442994195516E-2</v>
      </c>
      <c r="IL192">
        <v>0.12711115982024374</v>
      </c>
      <c r="IM192">
        <v>0.13477384768667403</v>
      </c>
      <c r="IN192">
        <v>0.10825954079039511</v>
      </c>
      <c r="IO192">
        <v>4.8750405545154085E-2</v>
      </c>
      <c r="IP192">
        <v>4.0370852995460699E-2</v>
      </c>
      <c r="IQ192">
        <v>5.5141751516939147E-2</v>
      </c>
      <c r="IR192">
        <v>7.2225179521903798E-2</v>
      </c>
      <c r="JB192" t="s">
        <v>549</v>
      </c>
      <c r="JC192">
        <v>0.49902199315423501</v>
      </c>
      <c r="JD192">
        <v>0.48306832451331871</v>
      </c>
      <c r="JE192">
        <v>0.42562681760736498</v>
      </c>
      <c r="JF192">
        <v>0.33260474587710859</v>
      </c>
      <c r="JG192">
        <v>0.24433703655638428</v>
      </c>
      <c r="JH192">
        <v>0.19491395064384343</v>
      </c>
      <c r="JI192">
        <v>0.22466624880800687</v>
      </c>
      <c r="JJ192">
        <v>0.29328542842861044</v>
      </c>
      <c r="JK192">
        <v>0.37928402031206981</v>
      </c>
      <c r="JL192">
        <v>0.46651236160977755</v>
      </c>
      <c r="JM192">
        <v>0.37639705670779977</v>
      </c>
      <c r="JN192">
        <v>0.3559163571491829</v>
      </c>
      <c r="JO192">
        <v>0.32458867330937469</v>
      </c>
      <c r="JP192">
        <v>0.23863226234988286</v>
      </c>
      <c r="JQ192">
        <v>0.19720383950022324</v>
      </c>
      <c r="JR192">
        <v>0.16166505681611806</v>
      </c>
      <c r="JS192">
        <v>0.16974451405389776</v>
      </c>
      <c r="JT192">
        <v>0.20996028010420273</v>
      </c>
      <c r="JU192">
        <v>0.28585126109398123</v>
      </c>
      <c r="JV192">
        <v>0.36130359359038333</v>
      </c>
      <c r="JW192">
        <v>0.31136877343309871</v>
      </c>
      <c r="JX192">
        <v>0.30182348271589871</v>
      </c>
      <c r="JY192">
        <v>0.29349219336532983</v>
      </c>
      <c r="JZ192">
        <v>0.23362878412028737</v>
      </c>
      <c r="KA192">
        <v>0.20738287039951805</v>
      </c>
      <c r="KB192">
        <v>0.18756040833068771</v>
      </c>
      <c r="KC192">
        <v>0.1734037810215199</v>
      </c>
      <c r="KD192">
        <v>0.18013877770164097</v>
      </c>
      <c r="KE192">
        <v>0.24103151047374671</v>
      </c>
      <c r="KF192">
        <v>0.29156585806882995</v>
      </c>
      <c r="KG192">
        <v>0.32293487685761957</v>
      </c>
      <c r="KH192">
        <v>0.31130114098422146</v>
      </c>
      <c r="KI192">
        <v>0.30140534105443573</v>
      </c>
      <c r="KJ192">
        <v>0.23743471428134302</v>
      </c>
      <c r="KK192">
        <v>0.20129000764790361</v>
      </c>
      <c r="KL192">
        <v>0.21449125502802696</v>
      </c>
      <c r="KM192">
        <v>0.22380155293147769</v>
      </c>
      <c r="KN192">
        <v>0.21567440838010754</v>
      </c>
      <c r="KO192">
        <v>0.25743112569033005</v>
      </c>
      <c r="KP192">
        <v>0.30892639523821619</v>
      </c>
      <c r="KQ192">
        <v>0.46021492845252676</v>
      </c>
      <c r="KR192">
        <v>0.4706446092255594</v>
      </c>
      <c r="KS192">
        <v>0.43347957754705796</v>
      </c>
      <c r="KT192">
        <v>0.34731026205655757</v>
      </c>
      <c r="KU192">
        <v>0.318909475653612</v>
      </c>
      <c r="KV192">
        <v>0.28997164289516258</v>
      </c>
      <c r="KW192">
        <v>0.27881948869676421</v>
      </c>
      <c r="KX192">
        <v>0.27142956108561117</v>
      </c>
      <c r="KY192">
        <v>0.2981041727133637</v>
      </c>
      <c r="KZ192">
        <v>0.38706453498814974</v>
      </c>
      <c r="LA192">
        <v>0.45140448904594066</v>
      </c>
      <c r="LB192">
        <v>0.46733822896988986</v>
      </c>
      <c r="LC192">
        <v>0.39576532305566325</v>
      </c>
      <c r="LD192">
        <v>0.32015561179887758</v>
      </c>
      <c r="LE192">
        <v>0.23088187659522877</v>
      </c>
      <c r="LF192">
        <v>0.17294168919651362</v>
      </c>
      <c r="LG192">
        <v>0.18948727868737272</v>
      </c>
      <c r="LH192">
        <v>0.24077494438628724</v>
      </c>
      <c r="LI192">
        <v>0.32459979638906755</v>
      </c>
      <c r="LJ192">
        <v>0.41759901952852019</v>
      </c>
      <c r="LL192" t="s">
        <v>601</v>
      </c>
      <c r="LM192" t="s">
        <v>628</v>
      </c>
      <c r="LN192" t="s">
        <v>629</v>
      </c>
      <c r="LO192">
        <v>0.46333914239496649</v>
      </c>
    </row>
    <row r="193" spans="2:327" x14ac:dyDescent="0.45">
      <c r="B193" t="s">
        <v>550</v>
      </c>
      <c r="C193" t="s">
        <v>31</v>
      </c>
      <c r="D193">
        <v>0.16174233747009956</v>
      </c>
      <c r="E193">
        <v>0.19946888701975946</v>
      </c>
      <c r="F193">
        <v>0.23853871485387976</v>
      </c>
      <c r="G193">
        <v>0.29892081023039851</v>
      </c>
      <c r="H193">
        <v>0.32315784556135613</v>
      </c>
      <c r="I193">
        <v>0.37270305848083346</v>
      </c>
      <c r="J193">
        <v>0.37744812680509193</v>
      </c>
      <c r="K193">
        <v>0.32364701613361296</v>
      </c>
      <c r="L193">
        <v>0.25280991429156663</v>
      </c>
      <c r="M193">
        <v>0.17864264799352964</v>
      </c>
      <c r="N193">
        <v>0.1582872364958737</v>
      </c>
      <c r="O193">
        <v>0.16580862611941044</v>
      </c>
      <c r="P193">
        <v>0.17246795242456198</v>
      </c>
      <c r="Q193">
        <v>0.24956851387656462</v>
      </c>
      <c r="R193">
        <v>0.28642479181089936</v>
      </c>
      <c r="S193">
        <v>0.36589969635441161</v>
      </c>
      <c r="T193">
        <v>0.3642911000452751</v>
      </c>
      <c r="U193">
        <v>0.32928519523842947</v>
      </c>
      <c r="V193">
        <v>0.23857607807245634</v>
      </c>
      <c r="W193">
        <v>0.18039473888094082</v>
      </c>
      <c r="X193">
        <v>0.23439241977995767</v>
      </c>
      <c r="Y193">
        <v>0.24647520844288653</v>
      </c>
      <c r="Z193">
        <v>0.25256399929947015</v>
      </c>
      <c r="AA193">
        <v>0.29894585642424559</v>
      </c>
      <c r="AB193">
        <v>0.38115545316860949</v>
      </c>
      <c r="AC193">
        <v>0.38987401426812579</v>
      </c>
      <c r="AD193">
        <v>0.40442180340705702</v>
      </c>
      <c r="AE193">
        <v>0.36905504532357503</v>
      </c>
      <c r="AF193">
        <v>0.28376268532408938</v>
      </c>
      <c r="AG193">
        <v>0.24287859841843559</v>
      </c>
      <c r="AH193">
        <v>0.24656889154546341</v>
      </c>
      <c r="AI193">
        <v>0.23103148318253183</v>
      </c>
      <c r="AJ193">
        <v>0.23123126902747479</v>
      </c>
      <c r="AK193">
        <v>0.29388845547250292</v>
      </c>
      <c r="AL193">
        <v>0.33454065338707561</v>
      </c>
      <c r="AM193">
        <v>0.33484803242048772</v>
      </c>
      <c r="AN193">
        <v>0.33481266678783739</v>
      </c>
      <c r="AO193">
        <v>0.29996126909505949</v>
      </c>
      <c r="AP193">
        <v>0.2563761210764347</v>
      </c>
      <c r="AQ193">
        <v>0.22936528842497489</v>
      </c>
      <c r="AR193">
        <v>0.20715487536079225</v>
      </c>
      <c r="AS193">
        <v>0.19766357272228338</v>
      </c>
      <c r="AT193">
        <v>0.21879331984943148</v>
      </c>
      <c r="AU193">
        <v>0.31629908227527576</v>
      </c>
      <c r="AV193">
        <v>0.32824623514006696</v>
      </c>
      <c r="AW193">
        <v>0.3632289048259108</v>
      </c>
      <c r="AX193">
        <v>0.36648587345135059</v>
      </c>
      <c r="AY193">
        <v>0.35823962823443645</v>
      </c>
      <c r="AZ193">
        <v>0.28640084960915113</v>
      </c>
      <c r="BA193">
        <v>0.22857749004359781</v>
      </c>
      <c r="BB193">
        <v>0.17619543734293527</v>
      </c>
      <c r="BC193">
        <v>0.18751917740120949</v>
      </c>
      <c r="BD193">
        <v>0.23218909769391752</v>
      </c>
      <c r="BE193">
        <v>0.28556707356884886</v>
      </c>
      <c r="BF193">
        <v>0.32964461224505631</v>
      </c>
      <c r="BG193">
        <v>0.34306275686471571</v>
      </c>
      <c r="BH193">
        <v>0.31835979291222871</v>
      </c>
      <c r="BI193">
        <v>0.3180290441217144</v>
      </c>
      <c r="BJ193">
        <v>0.26865530565527695</v>
      </c>
      <c r="BK193">
        <v>0.18693696965608547</v>
      </c>
      <c r="BM193" t="s">
        <v>550</v>
      </c>
      <c r="BN193" t="s">
        <v>614</v>
      </c>
      <c r="BO193">
        <v>1.5746190438636686E-2</v>
      </c>
      <c r="BP193">
        <v>1.5558428852097449E-2</v>
      </c>
      <c r="BQ193">
        <v>2.7449616732530695E-2</v>
      </c>
      <c r="BR193">
        <v>2.2230810845896492E-2</v>
      </c>
      <c r="BS193">
        <v>3.0398077772548479E-2</v>
      </c>
      <c r="BT193">
        <v>1.5191397122270399E-2</v>
      </c>
      <c r="BU193">
        <v>4.3368644438165849E-2</v>
      </c>
      <c r="BV193">
        <v>5.0908016372490615E-2</v>
      </c>
      <c r="BW193">
        <v>4.346968839342244E-2</v>
      </c>
      <c r="BX193">
        <v>3.9866502376419817E-2</v>
      </c>
      <c r="BY193">
        <v>2.4661296995340892E-2</v>
      </c>
      <c r="BZ193">
        <v>1.347607758121089E-2</v>
      </c>
      <c r="CA193">
        <v>2.2669642214858204E-2</v>
      </c>
      <c r="CB193">
        <v>1.5841579196866649E-2</v>
      </c>
      <c r="CC193">
        <v>2.0868274844501676E-2</v>
      </c>
      <c r="CD193">
        <v>7.8374582523063799E-2</v>
      </c>
      <c r="CE193">
        <v>9.7992958109896111E-2</v>
      </c>
      <c r="CF193">
        <v>5.0114633286408375E-2</v>
      </c>
      <c r="CG193">
        <v>5.9653507523949018E-2</v>
      </c>
      <c r="CH193">
        <v>3.6756207594343532E-2</v>
      </c>
      <c r="CI193">
        <v>2.328921857883573E-2</v>
      </c>
      <c r="CJ193">
        <v>6.4779770871300924E-3</v>
      </c>
      <c r="CK193">
        <v>1.0616119265361591E-2</v>
      </c>
      <c r="CL193">
        <v>2.5488205649001998E-2</v>
      </c>
      <c r="CM193">
        <v>2.7998548386146821E-2</v>
      </c>
      <c r="CN193">
        <v>5.1562827245151654E-2</v>
      </c>
      <c r="CO193">
        <v>3.0939891602408166E-2</v>
      </c>
      <c r="CP193">
        <v>2.7718073169096743E-2</v>
      </c>
      <c r="CQ193">
        <v>3.0534570509349251E-2</v>
      </c>
      <c r="CR193">
        <v>4.2933402862047158E-2</v>
      </c>
      <c r="CS193">
        <v>1.6960747072834993E-2</v>
      </c>
      <c r="CT193">
        <v>3.17047900543578E-2</v>
      </c>
      <c r="CU193">
        <v>1.4137335360693812E-2</v>
      </c>
      <c r="CV193">
        <v>2.5704533282875228E-2</v>
      </c>
      <c r="CW193">
        <v>1.13674754541103E-2</v>
      </c>
      <c r="CX193">
        <v>9.7606781760334257E-3</v>
      </c>
      <c r="CY193">
        <v>1.5068218370779386E-2</v>
      </c>
      <c r="CZ193">
        <v>5.2322429751958999E-2</v>
      </c>
      <c r="DA193">
        <v>6.1830261015427102E-2</v>
      </c>
      <c r="DB193">
        <v>4.2299859767904367E-2</v>
      </c>
      <c r="DC193">
        <v>3.3969730619206447E-2</v>
      </c>
      <c r="DD193">
        <v>4.2560364611066243E-2</v>
      </c>
      <c r="DE193">
        <v>2.817685525384719E-2</v>
      </c>
      <c r="DF193">
        <v>3.6205882741318314E-2</v>
      </c>
      <c r="DG193">
        <v>3.4726427725360567E-2</v>
      </c>
      <c r="DH193">
        <v>3.4400399654579389E-2</v>
      </c>
      <c r="DI193">
        <v>2.7042457387208122E-2</v>
      </c>
      <c r="DJ193">
        <v>2.2597842703343484E-2</v>
      </c>
      <c r="DK193">
        <v>2.4005604578088799E-2</v>
      </c>
      <c r="DL193">
        <v>3.8534892393305445E-2</v>
      </c>
      <c r="DM193">
        <v>2.9568757081481562E-2</v>
      </c>
      <c r="DN193">
        <v>2.9384290152052496E-2</v>
      </c>
      <c r="DO193">
        <v>1.3670559789101595E-2</v>
      </c>
      <c r="DP193">
        <v>9.5740929063505391E-3</v>
      </c>
      <c r="DQ193">
        <v>2.8042306583142863E-2</v>
      </c>
      <c r="DR193">
        <v>4.9132931718023118E-2</v>
      </c>
      <c r="DS193">
        <v>9.1960184264818959E-2</v>
      </c>
      <c r="DT193">
        <v>7.6879310040081472E-2</v>
      </c>
      <c r="DU193">
        <v>6.2788641908821982E-2</v>
      </c>
      <c r="DV193">
        <v>3.1802167970170596E-2</v>
      </c>
      <c r="DX193" t="s">
        <v>550</v>
      </c>
      <c r="DY193" t="s">
        <v>615</v>
      </c>
      <c r="DZ193">
        <v>3.7830883009781789E-2</v>
      </c>
      <c r="EA193">
        <v>2.6466593622852742E-2</v>
      </c>
      <c r="EB193">
        <v>1.0346562294207044E-2</v>
      </c>
      <c r="EC193">
        <v>2.92424436838691E-2</v>
      </c>
      <c r="ED193">
        <v>4.3008122264680912E-2</v>
      </c>
      <c r="EE193">
        <v>5.6282295130331617E-2</v>
      </c>
      <c r="EF193">
        <v>2.8286025014722591E-2</v>
      </c>
      <c r="EG193">
        <v>1.5462719504088151E-2</v>
      </c>
      <c r="EH193">
        <v>1.7300752914590167E-2</v>
      </c>
      <c r="EI193">
        <v>2.2197387422473448E-2</v>
      </c>
      <c r="EJ193">
        <v>2.7336339213296115E-2</v>
      </c>
      <c r="EK193">
        <v>4.2469176242855358E-2</v>
      </c>
      <c r="EL193">
        <v>3.2444137421795707E-2</v>
      </c>
      <c r="EM193">
        <v>2.5426928108853518E-2</v>
      </c>
      <c r="EN193">
        <v>4.0009160098313491E-2</v>
      </c>
      <c r="EO193">
        <v>2.8843700650341184E-2</v>
      </c>
      <c r="EP193">
        <v>4.2815891326405613E-2</v>
      </c>
      <c r="EQ193">
        <v>7.4954230941214575E-2</v>
      </c>
      <c r="ER193">
        <v>9.4829419764898091E-3</v>
      </c>
      <c r="ES193">
        <v>1.6451512919113533E-2</v>
      </c>
      <c r="ET193">
        <v>4.9408365216271136E-2</v>
      </c>
      <c r="EU193">
        <v>3.2493593061147984E-2</v>
      </c>
      <c r="EV193">
        <v>2.6276404953620758E-2</v>
      </c>
      <c r="EW193">
        <v>3.8386390585043853E-2</v>
      </c>
      <c r="EX193">
        <v>5.7917077213718908E-2</v>
      </c>
      <c r="EY193">
        <v>7.9744852883296177E-2</v>
      </c>
      <c r="EZ193">
        <v>7.6587399766603864E-2</v>
      </c>
      <c r="FA193">
        <v>6.0244914395102489E-2</v>
      </c>
      <c r="FB193">
        <v>2.6395937681766166E-2</v>
      </c>
      <c r="FC193">
        <v>2.0183653571609908E-2</v>
      </c>
      <c r="FD193">
        <v>5.8261163633287323E-2</v>
      </c>
      <c r="FE193">
        <v>2.5822000689842209E-2</v>
      </c>
      <c r="FF193">
        <v>4.6124699213372748E-2</v>
      </c>
      <c r="FG193">
        <v>7.3425336763831964E-2</v>
      </c>
      <c r="FH193">
        <v>5.6918473814018662E-2</v>
      </c>
      <c r="FI193">
        <v>3.609968740979913E-2</v>
      </c>
      <c r="FJ193">
        <v>4.8658543163529071E-2</v>
      </c>
      <c r="FK193">
        <v>1.3470254181124384E-2</v>
      </c>
      <c r="FL193">
        <v>1.8469962324575914E-2</v>
      </c>
      <c r="FM193">
        <v>2.6112349046137979E-2</v>
      </c>
      <c r="FN193">
        <v>2.9764314253018516E-2</v>
      </c>
      <c r="FO193">
        <v>2.5936110508281308E-2</v>
      </c>
      <c r="FP193">
        <v>4.582473379552237E-2</v>
      </c>
      <c r="FQ193">
        <v>8.3275131776520211E-2</v>
      </c>
      <c r="FR193">
        <v>5.8221758968804278E-2</v>
      </c>
      <c r="FS193">
        <v>6.8714758533865467E-2</v>
      </c>
      <c r="FT193">
        <v>6.8595024377266167E-2</v>
      </c>
      <c r="FU193">
        <v>3.8043015625139141E-2</v>
      </c>
      <c r="FV193">
        <v>1.5957357314365195E-2</v>
      </c>
      <c r="FW193">
        <v>1.6827124294610855E-2</v>
      </c>
      <c r="FX193">
        <v>1.7876956622448415E-2</v>
      </c>
      <c r="FY193">
        <v>2.4430661201678229E-2</v>
      </c>
      <c r="FZ193">
        <v>4.5163145052112837E-2</v>
      </c>
      <c r="GA193">
        <v>3.9490821557479232E-2</v>
      </c>
      <c r="GB193">
        <v>1.9000680282032931E-2</v>
      </c>
      <c r="GC193">
        <v>1.835594790054414E-2</v>
      </c>
      <c r="GD193">
        <v>1.7936922965894504E-2</v>
      </c>
      <c r="GE193">
        <v>6.7379006986245854E-2</v>
      </c>
      <c r="GF193">
        <v>6.7272093217130333E-2</v>
      </c>
      <c r="GG193">
        <v>4.0957197428208678E-2</v>
      </c>
      <c r="GI193" t="s">
        <v>550</v>
      </c>
      <c r="GJ193" t="s">
        <v>616</v>
      </c>
      <c r="GK193">
        <v>4.9903991238515945E-2</v>
      </c>
      <c r="GL193">
        <v>8.1003428933660929E-2</v>
      </c>
      <c r="GM193">
        <v>0.11820758865974854</v>
      </c>
      <c r="GN193">
        <v>0.1520625566544096</v>
      </c>
      <c r="GO193">
        <v>0.16008000498211925</v>
      </c>
      <c r="GP193">
        <v>0.1970300854255263</v>
      </c>
      <c r="GQ193">
        <v>0.17299381682963091</v>
      </c>
      <c r="GR193">
        <v>0.13796061455621444</v>
      </c>
      <c r="GS193">
        <v>9.3247810361994102E-2</v>
      </c>
      <c r="GT193">
        <v>4.7624885876250946E-2</v>
      </c>
      <c r="GU193">
        <v>3.4608527281261035E-2</v>
      </c>
      <c r="GV193">
        <v>4.2106375910429504E-2</v>
      </c>
      <c r="GW193">
        <v>5.538825583419435E-2</v>
      </c>
      <c r="GX193">
        <v>0.13466943547835192</v>
      </c>
      <c r="GY193">
        <v>0.13092342471829535</v>
      </c>
      <c r="GZ193">
        <v>0.14307926132064888</v>
      </c>
      <c r="HA193">
        <v>0.1163673990956819</v>
      </c>
      <c r="HB193">
        <v>0.10655396897645103</v>
      </c>
      <c r="HC193">
        <v>8.8586568196691348E-2</v>
      </c>
      <c r="HD193">
        <v>5.0854292774533898E-2</v>
      </c>
      <c r="HE193">
        <v>6.149995105340051E-2</v>
      </c>
      <c r="HF193">
        <v>0.10496646216423641</v>
      </c>
      <c r="HG193">
        <v>0.10642237986194675</v>
      </c>
      <c r="HH193">
        <v>0.12141340637256465</v>
      </c>
      <c r="HI193">
        <v>0.16273799574547151</v>
      </c>
      <c r="HJ193">
        <v>0.13350020849405561</v>
      </c>
      <c r="HK193">
        <v>0.19382419273248647</v>
      </c>
      <c r="HL193">
        <v>0.17563825290672211</v>
      </c>
      <c r="HM193">
        <v>0.11947799032180695</v>
      </c>
      <c r="HN193">
        <v>7.8263193868145703E-2</v>
      </c>
      <c r="HO193">
        <v>7.7053846780711116E-2</v>
      </c>
      <c r="HP193">
        <v>9.4709746328620045E-2</v>
      </c>
      <c r="HQ193">
        <v>9.3202074249931072E-2</v>
      </c>
      <c r="HR193">
        <v>9.9369895934000585E-2</v>
      </c>
      <c r="HS193">
        <v>0.16262388647238082</v>
      </c>
      <c r="HT193">
        <v>0.18396634588926342</v>
      </c>
      <c r="HU193">
        <v>0.14440848263501049</v>
      </c>
      <c r="HV193">
        <v>0.11272764675835734</v>
      </c>
      <c r="HW193">
        <v>7.0606977706099541E-2</v>
      </c>
      <c r="HX193">
        <v>6.7671787242076523E-2</v>
      </c>
      <c r="HY193">
        <v>6.2840954823675216E-2</v>
      </c>
      <c r="HZ193">
        <v>5.5664607121003434E-2</v>
      </c>
      <c r="IA193">
        <v>6.4525674535054978E-2</v>
      </c>
      <c r="IB193">
        <v>8.7577819626444578E-2</v>
      </c>
      <c r="IC193">
        <v>0.12666495373993575</v>
      </c>
      <c r="ID193">
        <v>0.15168798819852392</v>
      </c>
      <c r="IE193">
        <v>0.1722445559570632</v>
      </c>
      <c r="IF193">
        <v>0.19639037742200216</v>
      </c>
      <c r="IG193">
        <v>0.14275029413583451</v>
      </c>
      <c r="IH193">
        <v>8.2592040821026794E-2</v>
      </c>
      <c r="II193">
        <v>5.0577668786946174E-2</v>
      </c>
      <c r="IJ193">
        <v>5.5127889645248909E-2</v>
      </c>
      <c r="IK193">
        <v>8.7268884469806768E-2</v>
      </c>
      <c r="IL193">
        <v>0.14518327680789356</v>
      </c>
      <c r="IM193">
        <v>0.16776291041701324</v>
      </c>
      <c r="IN193">
        <v>0.15471193608873329</v>
      </c>
      <c r="IO193">
        <v>9.7884824926722458E-2</v>
      </c>
      <c r="IP193">
        <v>6.3997555944522638E-2</v>
      </c>
      <c r="IQ193">
        <v>4.4404355700247956E-2</v>
      </c>
      <c r="IR193">
        <v>4.2467947821688418E-2</v>
      </c>
      <c r="JB193" t="s">
        <v>550</v>
      </c>
      <c r="JC193">
        <v>0.48593665549225978</v>
      </c>
      <c r="JD193">
        <v>0.43430822624861182</v>
      </c>
      <c r="JE193">
        <v>0.36091423131163897</v>
      </c>
      <c r="JF193">
        <v>0.2787493596351186</v>
      </c>
      <c r="JG193">
        <v>0.20447906708075592</v>
      </c>
      <c r="JH193">
        <v>0.16449401616591988</v>
      </c>
      <c r="JI193">
        <v>0.20278587628000475</v>
      </c>
      <c r="JJ193">
        <v>0.27526851219210963</v>
      </c>
      <c r="JK193">
        <v>0.35495123467888234</v>
      </c>
      <c r="JL193">
        <v>0.4648017458940702</v>
      </c>
      <c r="JM193">
        <v>0.42295664013675144</v>
      </c>
      <c r="JN193">
        <v>0.38324218155548184</v>
      </c>
      <c r="JO193">
        <v>0.35479761828313122</v>
      </c>
      <c r="JP193">
        <v>0.2517421533689933</v>
      </c>
      <c r="JQ193">
        <v>0.21124796334729545</v>
      </c>
      <c r="JR193">
        <v>0.16857218571646429</v>
      </c>
      <c r="JS193">
        <v>0.17483392802912448</v>
      </c>
      <c r="JT193">
        <v>0.21979237191126219</v>
      </c>
      <c r="JU193">
        <v>0.29383871109620335</v>
      </c>
      <c r="JV193">
        <v>0.41720714979159762</v>
      </c>
      <c r="JW193">
        <v>0.3228432827708862</v>
      </c>
      <c r="JX193">
        <v>0.30628211409436557</v>
      </c>
      <c r="JY193">
        <v>0.2938627662478081</v>
      </c>
      <c r="JZ193">
        <v>0.21245076541209507</v>
      </c>
      <c r="KA193">
        <v>0.18481810087742226</v>
      </c>
      <c r="KB193">
        <v>0.16817148075942487</v>
      </c>
      <c r="KC193">
        <v>0.16631846234845016</v>
      </c>
      <c r="KD193">
        <v>0.17976195910900769</v>
      </c>
      <c r="KE193">
        <v>0.25038138765040513</v>
      </c>
      <c r="KF193">
        <v>0.32797624245556184</v>
      </c>
      <c r="KG193">
        <v>0.35945837438599043</v>
      </c>
      <c r="KH193">
        <v>0.34489980328912495</v>
      </c>
      <c r="KI193">
        <v>0.32924662109433511</v>
      </c>
      <c r="KJ193">
        <v>0.23323495095430896</v>
      </c>
      <c r="KK193">
        <v>0.18659515931698864</v>
      </c>
      <c r="KL193">
        <v>0.18225836297036416</v>
      </c>
      <c r="KM193">
        <v>0.16224278040437234</v>
      </c>
      <c r="KN193">
        <v>0.15842400147769836</v>
      </c>
      <c r="KO193">
        <v>0.23309405577840786</v>
      </c>
      <c r="KP193">
        <v>0.33137983816754141</v>
      </c>
      <c r="KQ193">
        <v>0.45316906269316426</v>
      </c>
      <c r="KR193">
        <v>0.48844648557387821</v>
      </c>
      <c r="KS193">
        <v>0.45729976554792345</v>
      </c>
      <c r="KT193">
        <v>0.35949841964056456</v>
      </c>
      <c r="KU193">
        <v>0.32467526010620845</v>
      </c>
      <c r="KV193">
        <v>0.2623270359720829</v>
      </c>
      <c r="KW193">
        <v>0.23853039375077159</v>
      </c>
      <c r="KX193">
        <v>0.2430302119061436</v>
      </c>
      <c r="KY193">
        <v>0.2775592992665738</v>
      </c>
      <c r="KZ193">
        <v>0.37317084985733834</v>
      </c>
      <c r="LA193">
        <v>0.49628649026116445</v>
      </c>
      <c r="LB193">
        <v>0.47117301479005819</v>
      </c>
      <c r="LC193">
        <v>0.36890620515642791</v>
      </c>
      <c r="LD193">
        <v>0.29374298001160692</v>
      </c>
      <c r="LE193">
        <v>0.20671957423751006</v>
      </c>
      <c r="LF193">
        <v>0.14489235168305725</v>
      </c>
      <c r="LG193">
        <v>0.15357393429005181</v>
      </c>
      <c r="LH193">
        <v>0.21100142486023749</v>
      </c>
      <c r="LI193">
        <v>0.31041541288641761</v>
      </c>
      <c r="LJ193">
        <v>0.45732416431520667</v>
      </c>
      <c r="LL193" t="s">
        <v>602</v>
      </c>
      <c r="LM193" t="s">
        <v>628</v>
      </c>
      <c r="LN193" t="s">
        <v>629</v>
      </c>
      <c r="LO193">
        <v>0.41710963508753418</v>
      </c>
    </row>
    <row r="194" spans="2:327" x14ac:dyDescent="0.45">
      <c r="B194" t="s">
        <v>551</v>
      </c>
      <c r="C194" t="s">
        <v>31</v>
      </c>
      <c r="D194">
        <v>0.14377471499938715</v>
      </c>
      <c r="E194">
        <v>0.18764228417942366</v>
      </c>
      <c r="F194">
        <v>0.24936002421386827</v>
      </c>
      <c r="G194">
        <v>0.3509090867994985</v>
      </c>
      <c r="H194">
        <v>0.326027439641636</v>
      </c>
      <c r="I194">
        <v>0.3779317006809641</v>
      </c>
      <c r="J194">
        <v>0.35332842940213516</v>
      </c>
      <c r="K194">
        <v>0.30457039819644732</v>
      </c>
      <c r="L194">
        <v>0.23294574298843232</v>
      </c>
      <c r="M194">
        <v>0.15642264955022686</v>
      </c>
      <c r="N194">
        <v>0.14822784843550485</v>
      </c>
      <c r="O194">
        <v>0.17098307311550959</v>
      </c>
      <c r="P194">
        <v>0.19146920464527759</v>
      </c>
      <c r="Q194">
        <v>0.28250403416278064</v>
      </c>
      <c r="R194">
        <v>0.30857797546674959</v>
      </c>
      <c r="S194">
        <v>0.34190220130415594</v>
      </c>
      <c r="T194">
        <v>0.33566090632335904</v>
      </c>
      <c r="U194">
        <v>0.30065165094146667</v>
      </c>
      <c r="V194">
        <v>0.20858620968311689</v>
      </c>
      <c r="W194">
        <v>0.14607357279650651</v>
      </c>
      <c r="X194">
        <v>0.23332918724311849</v>
      </c>
      <c r="Y194">
        <v>0.26197166467416988</v>
      </c>
      <c r="Z194">
        <v>0.27185849541275003</v>
      </c>
      <c r="AA194">
        <v>0.32188408155007814</v>
      </c>
      <c r="AB194">
        <v>0.3865133452079067</v>
      </c>
      <c r="AC194">
        <v>0.39251719217303987</v>
      </c>
      <c r="AD194">
        <v>0.435130227285282</v>
      </c>
      <c r="AE194">
        <v>0.40695509562808435</v>
      </c>
      <c r="AF194">
        <v>0.28945268401101815</v>
      </c>
      <c r="AG194">
        <v>0.23074944662995164</v>
      </c>
      <c r="AH194">
        <v>0.2056509354108485</v>
      </c>
      <c r="AI194">
        <v>0.20901448779869733</v>
      </c>
      <c r="AJ194">
        <v>0.23607167153757996</v>
      </c>
      <c r="AK194">
        <v>0.29197019541495556</v>
      </c>
      <c r="AL194">
        <v>0.33981191408541928</v>
      </c>
      <c r="AM194">
        <v>0.35327141783609717</v>
      </c>
      <c r="AN194">
        <v>0.3731642022879606</v>
      </c>
      <c r="AO194">
        <v>0.35364874106921579</v>
      </c>
      <c r="AP194">
        <v>0.28184066469433827</v>
      </c>
      <c r="AQ194">
        <v>0.22937688998845757</v>
      </c>
      <c r="AR194">
        <v>0.19358487430828525</v>
      </c>
      <c r="AS194">
        <v>0.22263585256304658</v>
      </c>
      <c r="AT194">
        <v>0.23735776487157909</v>
      </c>
      <c r="AU194">
        <v>0.30964487392561979</v>
      </c>
      <c r="AV194">
        <v>0.28552697643423397</v>
      </c>
      <c r="AW194">
        <v>0.31932721170540157</v>
      </c>
      <c r="AX194">
        <v>0.35225788112223849</v>
      </c>
      <c r="AY194">
        <v>0.36440946863971863</v>
      </c>
      <c r="AZ194">
        <v>0.27124976931776845</v>
      </c>
      <c r="BA194">
        <v>0.19664317394760522</v>
      </c>
      <c r="BB194">
        <v>0.16676245947767745</v>
      </c>
      <c r="BC194">
        <v>0.18237888147855022</v>
      </c>
      <c r="BD194">
        <v>0.22817839023651551</v>
      </c>
      <c r="BE194">
        <v>0.26496798550250589</v>
      </c>
      <c r="BF194">
        <v>0.27157264203438841</v>
      </c>
      <c r="BG194">
        <v>0.30013433843322052</v>
      </c>
      <c r="BH194">
        <v>0.33549383435517738</v>
      </c>
      <c r="BI194">
        <v>0.32690822466674019</v>
      </c>
      <c r="BJ194">
        <v>0.2415336149923521</v>
      </c>
      <c r="BK194">
        <v>0.16906866331581305</v>
      </c>
      <c r="BM194" t="s">
        <v>551</v>
      </c>
      <c r="BN194" t="s">
        <v>614</v>
      </c>
      <c r="BO194">
        <v>2.2216897221872711E-2</v>
      </c>
      <c r="BP194">
        <v>4.638100998653568E-2</v>
      </c>
      <c r="BQ194">
        <v>5.6879315791296785E-2</v>
      </c>
      <c r="BR194">
        <v>4.5223732442069425E-2</v>
      </c>
      <c r="BS194">
        <v>2.8802046698590916E-2</v>
      </c>
      <c r="BT194">
        <v>2.9537254839022042E-2</v>
      </c>
      <c r="BU194">
        <v>4.4202181968022711E-2</v>
      </c>
      <c r="BV194">
        <v>2.5115824044900051E-2</v>
      </c>
      <c r="BW194">
        <v>2.0863029959603926E-2</v>
      </c>
      <c r="BX194">
        <v>2.5736654140705202E-2</v>
      </c>
      <c r="BY194">
        <v>2.2074075329134215E-2</v>
      </c>
      <c r="BZ194">
        <v>5.4272249783819029E-3</v>
      </c>
      <c r="CA194">
        <v>3.0786945806938956E-3</v>
      </c>
      <c r="CB194">
        <v>2.8460241426231079E-2</v>
      </c>
      <c r="CC194">
        <v>4.0073688047524529E-2</v>
      </c>
      <c r="CD194">
        <v>0.10619830120316741</v>
      </c>
      <c r="CE194">
        <v>0.1123005454309257</v>
      </c>
      <c r="CF194">
        <v>4.2817793502510054E-2</v>
      </c>
      <c r="CG194">
        <v>2.7643595490679438E-2</v>
      </c>
      <c r="CH194">
        <v>3.4759499872275786E-2</v>
      </c>
      <c r="CI194">
        <v>3.2012866270628111E-2</v>
      </c>
      <c r="CJ194">
        <v>2.994195360582232E-2</v>
      </c>
      <c r="CK194">
        <v>3.2705385174090842E-2</v>
      </c>
      <c r="CL194">
        <v>1.4164067108961181E-2</v>
      </c>
      <c r="CM194">
        <v>2.5507363527532173E-3</v>
      </c>
      <c r="CN194">
        <v>2.7677320158490025E-2</v>
      </c>
      <c r="CO194">
        <v>6.1201499389443373E-2</v>
      </c>
      <c r="CP194">
        <v>3.5595310875939541E-2</v>
      </c>
      <c r="CQ194">
        <v>1.256787977094778E-2</v>
      </c>
      <c r="CR194">
        <v>3.6395150525492671E-2</v>
      </c>
      <c r="CS194">
        <v>1.7180746836862652E-2</v>
      </c>
      <c r="CT194">
        <v>4.0782586253062421E-2</v>
      </c>
      <c r="CU194">
        <v>2.7077792207153211E-2</v>
      </c>
      <c r="CV194">
        <v>2.5430132252022473E-2</v>
      </c>
      <c r="CW194">
        <v>3.8175037063303004E-2</v>
      </c>
      <c r="CX194">
        <v>1.691050355395058E-2</v>
      </c>
      <c r="CY194">
        <v>2.8118604185371189E-2</v>
      </c>
      <c r="CZ194">
        <v>2.8156470883041591E-2</v>
      </c>
      <c r="DA194">
        <v>1.2083896617378062E-2</v>
      </c>
      <c r="DB194">
        <v>1.0031404329869384E-2</v>
      </c>
      <c r="DC194">
        <v>3.5058629118829295E-2</v>
      </c>
      <c r="DD194">
        <v>4.2733778409609603E-2</v>
      </c>
      <c r="DE194">
        <v>1.8009535161266129E-2</v>
      </c>
      <c r="DF194">
        <v>1.5004938000454391E-2</v>
      </c>
      <c r="DG194">
        <v>5.6361897115555911E-3</v>
      </c>
      <c r="DH194">
        <v>1.5982025994967262E-2</v>
      </c>
      <c r="DI194">
        <v>3.6138732064402927E-2</v>
      </c>
      <c r="DJ194">
        <v>4.4163367020263779E-2</v>
      </c>
      <c r="DK194">
        <v>2.3600389991578131E-2</v>
      </c>
      <c r="DL194">
        <v>3.6072806146042163E-2</v>
      </c>
      <c r="DM194">
        <v>3.1444009128492711E-2</v>
      </c>
      <c r="DN194">
        <v>2.8324773655168774E-2</v>
      </c>
      <c r="DO194">
        <v>1.7200683254805258E-2</v>
      </c>
      <c r="DP194">
        <v>1.4044990893927073E-2</v>
      </c>
      <c r="DQ194">
        <v>4.0470374349498558E-2</v>
      </c>
      <c r="DR194">
        <v>5.2002010111304765E-2</v>
      </c>
      <c r="DS194">
        <v>7.6106648373291799E-2</v>
      </c>
      <c r="DT194">
        <v>5.5995415283261518E-2</v>
      </c>
      <c r="DU194">
        <v>1.9682545237791154E-2</v>
      </c>
      <c r="DV194">
        <v>2.988305334562549E-2</v>
      </c>
      <c r="DX194" t="s">
        <v>551</v>
      </c>
      <c r="DY194" t="s">
        <v>615</v>
      </c>
      <c r="DZ194">
        <v>1.1365120293937606E-2</v>
      </c>
      <c r="EA194">
        <v>1.7992383955458879E-2</v>
      </c>
      <c r="EB194">
        <v>4.5650504873414544E-2</v>
      </c>
      <c r="EC194">
        <v>8.3949435987666632E-2</v>
      </c>
      <c r="ED194">
        <v>0.10189518940089444</v>
      </c>
      <c r="EE194">
        <v>9.6983917336843736E-2</v>
      </c>
      <c r="EF194">
        <v>2.1015139938358292E-2</v>
      </c>
      <c r="EG194">
        <v>2.0241513679750654E-2</v>
      </c>
      <c r="EH194">
        <v>2.1183550539195888E-2</v>
      </c>
      <c r="EI194">
        <v>1.232892081518944E-2</v>
      </c>
      <c r="EJ194">
        <v>3.7125837696714951E-2</v>
      </c>
      <c r="EK194">
        <v>2.8833738569580505E-2</v>
      </c>
      <c r="EL194">
        <v>3.5197751935597515E-2</v>
      </c>
      <c r="EM194">
        <v>1.7762050409969768E-2</v>
      </c>
      <c r="EN194">
        <v>7.8397276426442862E-4</v>
      </c>
      <c r="EO194">
        <v>4.4644118212457716E-3</v>
      </c>
      <c r="EP194">
        <v>4.4062128536761572E-2</v>
      </c>
      <c r="EQ194">
        <v>9.507131826997646E-2</v>
      </c>
      <c r="ER194">
        <v>5.0817644501562391E-2</v>
      </c>
      <c r="ES194">
        <v>1.1659440321831744E-2</v>
      </c>
      <c r="ET194">
        <v>3.9010073409587308E-2</v>
      </c>
      <c r="EU194">
        <v>4.9333967257294678E-2</v>
      </c>
      <c r="EV194">
        <v>4.3020982724425075E-2</v>
      </c>
      <c r="EW194">
        <v>6.467986044231519E-2</v>
      </c>
      <c r="EX194">
        <v>8.8614260817841087E-2</v>
      </c>
      <c r="EY194">
        <v>4.9246193438869781E-2</v>
      </c>
      <c r="EZ194">
        <v>0</v>
      </c>
      <c r="FA194">
        <v>3.6902132433486855E-2</v>
      </c>
      <c r="FB194">
        <v>4.7021123791321208E-2</v>
      </c>
      <c r="FC194">
        <v>2.7754507754958333E-2</v>
      </c>
      <c r="FD194">
        <v>1.2411781740344203E-2</v>
      </c>
      <c r="FE194">
        <v>3.8692521348082237E-2</v>
      </c>
      <c r="FF194">
        <v>8.9328179906619218E-2</v>
      </c>
      <c r="FG194">
        <v>9.4808238005670356E-2</v>
      </c>
      <c r="FH194">
        <v>5.1857727550070086E-2</v>
      </c>
      <c r="FI194">
        <v>4.7456115454879121E-2</v>
      </c>
      <c r="FJ194">
        <v>4.3259626065494446E-2</v>
      </c>
      <c r="FK194">
        <v>5.0631847459340809E-2</v>
      </c>
      <c r="FL194">
        <v>4.5678788244201046E-2</v>
      </c>
      <c r="FM194">
        <v>2.841315314715662E-2</v>
      </c>
      <c r="FN194">
        <v>2.7047529917723894E-2</v>
      </c>
      <c r="FO194">
        <v>4.0001908194905518E-2</v>
      </c>
      <c r="FP194">
        <v>5.8478877027202593E-2</v>
      </c>
      <c r="FQ194">
        <v>6.2383720243327431E-2</v>
      </c>
      <c r="FR194">
        <v>3.7438649538107896E-2</v>
      </c>
      <c r="FS194">
        <v>3.8595014903327625E-2</v>
      </c>
      <c r="FT194">
        <v>0</v>
      </c>
      <c r="FU194">
        <v>1.1623915327115266E-2</v>
      </c>
      <c r="FV194">
        <v>3.245882165630725E-2</v>
      </c>
      <c r="FW194">
        <v>2.1433317626559287E-2</v>
      </c>
      <c r="FX194">
        <v>1.0173032178969192E-2</v>
      </c>
      <c r="FY194">
        <v>2.0015515179893851E-2</v>
      </c>
      <c r="FZ194">
        <v>3.3351851039275543E-2</v>
      </c>
      <c r="GA194">
        <v>4.2512160727034023E-2</v>
      </c>
      <c r="GB194">
        <v>3.2772015102944807E-2</v>
      </c>
      <c r="GC194">
        <v>3.4836585476370592E-2</v>
      </c>
      <c r="GD194">
        <v>3.655548178500171E-2</v>
      </c>
      <c r="GE194">
        <v>8.1987419291182348E-2</v>
      </c>
      <c r="GF194">
        <v>5.2718105921087402E-2</v>
      </c>
      <c r="GG194">
        <v>1.3240291950346594E-2</v>
      </c>
      <c r="GI194" t="s">
        <v>551</v>
      </c>
      <c r="GJ194" t="s">
        <v>616</v>
      </c>
      <c r="GK194">
        <v>5.6196355891677201E-2</v>
      </c>
      <c r="GL194">
        <v>6.497863346455951E-2</v>
      </c>
      <c r="GM194">
        <v>6.8899715787533233E-2</v>
      </c>
      <c r="GN194">
        <v>0.10765063518120524</v>
      </c>
      <c r="GO194">
        <v>9.4537715065400624E-2</v>
      </c>
      <c r="GP194">
        <v>0.12586598995708184</v>
      </c>
      <c r="GQ194">
        <v>0.16700044824714069</v>
      </c>
      <c r="GR194">
        <v>0.14665463216248728</v>
      </c>
      <c r="GS194">
        <v>0.10128421391122086</v>
      </c>
      <c r="GT194">
        <v>5.3814537566474772E-2</v>
      </c>
      <c r="GU194">
        <v>3.2539908474826996E-2</v>
      </c>
      <c r="GV194">
        <v>7.9517475259966441E-2</v>
      </c>
      <c r="GW194">
        <v>8.900054373556239E-2</v>
      </c>
      <c r="GX194">
        <v>0.15838834183669359</v>
      </c>
      <c r="GY194">
        <v>0.15705326399666264</v>
      </c>
      <c r="GZ194">
        <v>0.10893611980444401</v>
      </c>
      <c r="HA194">
        <v>6.6228584839027965E-2</v>
      </c>
      <c r="HB194">
        <v>5.7663105654716981E-2</v>
      </c>
      <c r="HC194">
        <v>4.7932870870489794E-2</v>
      </c>
      <c r="HD194">
        <v>3.9131394266257301E-2</v>
      </c>
      <c r="HE194">
        <v>6.5610514253915619E-2</v>
      </c>
      <c r="HF194">
        <v>8.284260841650401E-2</v>
      </c>
      <c r="HG194">
        <v>9.5270224120037952E-2</v>
      </c>
      <c r="HH194">
        <v>0.14061798605604156</v>
      </c>
      <c r="HI194">
        <v>0.17869703773110163</v>
      </c>
      <c r="HJ194">
        <v>0.2020530565768113</v>
      </c>
      <c r="HK194">
        <v>0.26393863463272604</v>
      </c>
      <c r="HL194">
        <v>0.22394649974017092</v>
      </c>
      <c r="HM194">
        <v>0.12859383041099251</v>
      </c>
      <c r="HN194">
        <v>7.5414432362783002E-2</v>
      </c>
      <c r="HO194">
        <v>9.7922143703260259E-2</v>
      </c>
      <c r="HP194">
        <v>5.2660362362667724E-2</v>
      </c>
      <c r="HQ194">
        <v>3.8264987551488161E-2</v>
      </c>
      <c r="HR194">
        <v>7.8226300332632934E-2</v>
      </c>
      <c r="HS194">
        <v>0.14560945439641299</v>
      </c>
      <c r="HT194">
        <v>0.18723936705547906</v>
      </c>
      <c r="HU194">
        <v>0.19688942941848472</v>
      </c>
      <c r="HV194">
        <v>0.17362199955265595</v>
      </c>
      <c r="HW194">
        <v>0.13490058759261533</v>
      </c>
      <c r="HX194">
        <v>0.11802977297299976</v>
      </c>
      <c r="HY194">
        <v>5.3074192118443622E-2</v>
      </c>
      <c r="HZ194">
        <v>4.7420920416612784E-2</v>
      </c>
      <c r="IA194">
        <v>6.6511785118694905E-2</v>
      </c>
      <c r="IB194">
        <v>0.11812142956501166</v>
      </c>
      <c r="IC194">
        <v>0.13780920960297313</v>
      </c>
      <c r="ID194">
        <v>0.15966061636461054</v>
      </c>
      <c r="IE194">
        <v>0.21865170657955632</v>
      </c>
      <c r="IF194">
        <v>0.200110557430663</v>
      </c>
      <c r="IG194">
        <v>0.12792291110878451</v>
      </c>
      <c r="IH194">
        <v>6.8112611225785907E-2</v>
      </c>
      <c r="II194">
        <v>6.0816358077586952E-2</v>
      </c>
      <c r="IJ194">
        <v>6.6274507139056749E-2</v>
      </c>
      <c r="IK194">
        <v>9.8547702202464615E-2</v>
      </c>
      <c r="IL194">
        <v>0.12413844986779589</v>
      </c>
      <c r="IM194">
        <v>9.9982528832373255E-2</v>
      </c>
      <c r="IN194">
        <v>0.11348122497385935</v>
      </c>
      <c r="IO194">
        <v>0.11895953544785022</v>
      </c>
      <c r="IP194">
        <v>9.1041563454376639E-2</v>
      </c>
      <c r="IQ194">
        <v>8.5687392879947685E-2</v>
      </c>
      <c r="IR194">
        <v>6.0008174995692984E-2</v>
      </c>
      <c r="JB194" t="s">
        <v>551</v>
      </c>
      <c r="JC194">
        <v>0.49215131297545045</v>
      </c>
      <c r="JD194">
        <v>0.43798190353565258</v>
      </c>
      <c r="JE194">
        <v>0.36429780048917254</v>
      </c>
      <c r="JF194">
        <v>0.28156384794414474</v>
      </c>
      <c r="JG194">
        <v>0.23409739379623506</v>
      </c>
      <c r="JH194">
        <v>0.19531142474297553</v>
      </c>
      <c r="JI194">
        <v>0.22652565744789083</v>
      </c>
      <c r="JJ194">
        <v>0.29306916644844094</v>
      </c>
      <c r="JK194">
        <v>0.37318588056479651</v>
      </c>
      <c r="JL194">
        <v>0.47717204420680276</v>
      </c>
      <c r="JM194">
        <v>0.40972182709473082</v>
      </c>
      <c r="JN194">
        <v>0.34428208123205234</v>
      </c>
      <c r="JO194">
        <v>0.29751060471997698</v>
      </c>
      <c r="JP194">
        <v>0.20866322599550616</v>
      </c>
      <c r="JQ194">
        <v>0.18606060454232481</v>
      </c>
      <c r="JR194">
        <v>0.1571756626395</v>
      </c>
      <c r="JS194">
        <v>0.17221794661752035</v>
      </c>
      <c r="JT194">
        <v>0.22561122293511948</v>
      </c>
      <c r="JU194">
        <v>0.30658403971151316</v>
      </c>
      <c r="JV194">
        <v>0.42048047426762353</v>
      </c>
      <c r="JW194">
        <v>0.3072745654979282</v>
      </c>
      <c r="JX194">
        <v>0.28825407954863702</v>
      </c>
      <c r="JY194">
        <v>0.26547409996197158</v>
      </c>
      <c r="JZ194">
        <v>0.19560180077433878</v>
      </c>
      <c r="KA194">
        <v>0.17796097113785386</v>
      </c>
      <c r="KB194">
        <v>0.15990970971430976</v>
      </c>
      <c r="KC194">
        <v>0.14829727353568414</v>
      </c>
      <c r="KD194">
        <v>0.16428902418791949</v>
      </c>
      <c r="KE194">
        <v>0.21526338907255532</v>
      </c>
      <c r="KF194">
        <v>0.28842462366549232</v>
      </c>
      <c r="KG194">
        <v>0.34148721772745055</v>
      </c>
      <c r="KH194">
        <v>0.31589630499931892</v>
      </c>
      <c r="KI194">
        <v>0.28920422321603417</v>
      </c>
      <c r="KJ194">
        <v>0.20819569110355135</v>
      </c>
      <c r="KK194">
        <v>0.17142315835887065</v>
      </c>
      <c r="KL194">
        <v>0.1698592345414365</v>
      </c>
      <c r="KM194">
        <v>0.15260578465033348</v>
      </c>
      <c r="KN194">
        <v>0.15668278651376499</v>
      </c>
      <c r="KO194">
        <v>0.20445484620235477</v>
      </c>
      <c r="KP194">
        <v>0.29766998166560138</v>
      </c>
      <c r="KQ194">
        <v>0.49560522699820314</v>
      </c>
      <c r="KR194">
        <v>0.47970638324591347</v>
      </c>
      <c r="KS194">
        <v>0.43249930540316417</v>
      </c>
      <c r="KT194">
        <v>0.33449940814902318</v>
      </c>
      <c r="KU194">
        <v>0.31420631416564709</v>
      </c>
      <c r="KV194">
        <v>0.24540009790971634</v>
      </c>
      <c r="KW194">
        <v>0.21964676726185137</v>
      </c>
      <c r="KX194">
        <v>0.23181899393786579</v>
      </c>
      <c r="KY194">
        <v>0.26949672531408442</v>
      </c>
      <c r="KZ194">
        <v>0.41113341451816698</v>
      </c>
      <c r="LA194">
        <v>0.47589212812346066</v>
      </c>
      <c r="LB194">
        <v>0.42729306757451052</v>
      </c>
      <c r="LC194">
        <v>0.33300478940570344</v>
      </c>
      <c r="LD194">
        <v>0.27640075832075534</v>
      </c>
      <c r="LE194">
        <v>0.22069965060044905</v>
      </c>
      <c r="LF194">
        <v>0.1516955428242952</v>
      </c>
      <c r="LG194">
        <v>0.15277068093272356</v>
      </c>
      <c r="LH194">
        <v>0.19866365204292177</v>
      </c>
      <c r="LI194">
        <v>0.27962257720578532</v>
      </c>
      <c r="LJ194">
        <v>0.43170907958225641</v>
      </c>
      <c r="LL194" t="s">
        <v>603</v>
      </c>
      <c r="LM194" t="s">
        <v>628</v>
      </c>
      <c r="LN194" t="s">
        <v>629</v>
      </c>
      <c r="LO194">
        <v>0.52572275910588084</v>
      </c>
    </row>
    <row r="195" spans="2:327" x14ac:dyDescent="0.45">
      <c r="B195" t="s">
        <v>552</v>
      </c>
      <c r="C195" t="s">
        <v>31</v>
      </c>
      <c r="D195">
        <v>0.33232975773666462</v>
      </c>
      <c r="E195">
        <v>0.35847813175854371</v>
      </c>
      <c r="F195">
        <v>0.40064473778199527</v>
      </c>
      <c r="G195">
        <v>0.3823110672821291</v>
      </c>
      <c r="H195">
        <v>0.36612732334472625</v>
      </c>
      <c r="I195">
        <v>0.33777889275657635</v>
      </c>
      <c r="J195">
        <v>0.27250709519933264</v>
      </c>
      <c r="K195">
        <v>0.23094912193349873</v>
      </c>
      <c r="L195">
        <v>0.22673880339094982</v>
      </c>
      <c r="M195">
        <v>0.26698321462459329</v>
      </c>
      <c r="N195">
        <v>0.44419618299390057</v>
      </c>
      <c r="O195">
        <v>0.44690966808496019</v>
      </c>
      <c r="P195">
        <v>0.46150755451037256</v>
      </c>
      <c r="Q195">
        <v>0.50381593408801917</v>
      </c>
      <c r="R195">
        <v>0.46008286730889525</v>
      </c>
      <c r="S195">
        <v>0.39894963174002779</v>
      </c>
      <c r="T195">
        <v>0.3282684682608395</v>
      </c>
      <c r="U195">
        <v>0.29964638649062697</v>
      </c>
      <c r="V195">
        <v>0.34048001628710395</v>
      </c>
      <c r="W195">
        <v>0.4183907330783338</v>
      </c>
      <c r="X195">
        <v>0.38477266848262975</v>
      </c>
      <c r="Y195">
        <v>0.38544646626718132</v>
      </c>
      <c r="Z195">
        <v>0.40062439293792357</v>
      </c>
      <c r="AA195">
        <v>0.46459258208798559</v>
      </c>
      <c r="AB195">
        <v>0.45299259437960299</v>
      </c>
      <c r="AC195">
        <v>0.43447925935736637</v>
      </c>
      <c r="AD195">
        <v>0.41788316465743636</v>
      </c>
      <c r="AE195">
        <v>0.40034684630025058</v>
      </c>
      <c r="AF195">
        <v>0.40284507895221094</v>
      </c>
      <c r="AG195">
        <v>0.4025928671609475</v>
      </c>
      <c r="AH195">
        <v>0.42272097913459439</v>
      </c>
      <c r="AI195">
        <v>0.42155356132993582</v>
      </c>
      <c r="AJ195">
        <v>0.40596552852098905</v>
      </c>
      <c r="AK195">
        <v>0.40928441924221848</v>
      </c>
      <c r="AL195">
        <v>0.41475344732590835</v>
      </c>
      <c r="AM195">
        <v>0.39909325640110122</v>
      </c>
      <c r="AN195">
        <v>0.39324720952490599</v>
      </c>
      <c r="AO195">
        <v>0.38339524694060778</v>
      </c>
      <c r="AP195">
        <v>0.41416674383674479</v>
      </c>
      <c r="AQ195">
        <v>0.42865487773008293</v>
      </c>
      <c r="AR195">
        <v>0.40047315613255219</v>
      </c>
      <c r="AS195">
        <v>0.42124069645115114</v>
      </c>
      <c r="AT195">
        <v>0.44640266779906246</v>
      </c>
      <c r="AU195">
        <v>0.44081543598794376</v>
      </c>
      <c r="AV195">
        <v>0.38812256256977323</v>
      </c>
      <c r="AW195">
        <v>0.35030642913555521</v>
      </c>
      <c r="AX195">
        <v>0.32834951061676054</v>
      </c>
      <c r="AY195">
        <v>0.33274498151666748</v>
      </c>
      <c r="AZ195">
        <v>0.35520615276745982</v>
      </c>
      <c r="BA195">
        <v>0.38416329130928034</v>
      </c>
      <c r="BB195">
        <v>0.34592192510540759</v>
      </c>
      <c r="BC195">
        <v>0.38917919595346701</v>
      </c>
      <c r="BD195">
        <v>0.44748697417984168</v>
      </c>
      <c r="BE195">
        <v>0.39221929988067705</v>
      </c>
      <c r="BF195">
        <v>0.3568774778204033</v>
      </c>
      <c r="BG195">
        <v>0.32899679728039183</v>
      </c>
      <c r="BH195">
        <v>0.27981184971504808</v>
      </c>
      <c r="BI195">
        <v>0.25730242661226527</v>
      </c>
      <c r="BJ195">
        <v>0.27216658713654657</v>
      </c>
      <c r="BK195">
        <v>0.30631284615494198</v>
      </c>
      <c r="BM195" t="s">
        <v>552</v>
      </c>
      <c r="BN195" t="s">
        <v>614</v>
      </c>
      <c r="BO195">
        <v>5.5862587687474936E-2</v>
      </c>
      <c r="BP195">
        <v>5.8786708625330274E-2</v>
      </c>
      <c r="BQ195">
        <v>6.6517153655440087E-2</v>
      </c>
      <c r="BR195">
        <v>2.9858672381980637E-2</v>
      </c>
      <c r="BS195">
        <v>4.6502379453767589E-2</v>
      </c>
      <c r="BT195">
        <v>6.52427361183614E-2</v>
      </c>
      <c r="BU195">
        <v>1.2937564453031111E-2</v>
      </c>
      <c r="BV195">
        <v>1.3048668373091614E-2</v>
      </c>
      <c r="BW195">
        <v>3.2513434843767647E-2</v>
      </c>
      <c r="BX195">
        <v>3.4537037139981401E-2</v>
      </c>
      <c r="BY195">
        <v>2.2179840879383364E-2</v>
      </c>
      <c r="BZ195">
        <v>1.5920166571482476E-3</v>
      </c>
      <c r="CA195">
        <v>3.9215084951076985E-3</v>
      </c>
      <c r="CB195">
        <v>1.7810517142605335E-2</v>
      </c>
      <c r="CC195">
        <v>4.8019587083950217E-2</v>
      </c>
      <c r="CD195">
        <v>1.2489031622248332E-2</v>
      </c>
      <c r="CE195">
        <v>4.0700673699237168E-3</v>
      </c>
      <c r="CF195">
        <v>2.0609501155655307E-2</v>
      </c>
      <c r="CG195">
        <v>4.0462570994219259E-2</v>
      </c>
      <c r="CH195">
        <v>2.601078213671363E-2</v>
      </c>
      <c r="CI195">
        <v>2.233634050836094E-2</v>
      </c>
      <c r="CJ195">
        <v>2.5917393354167158E-2</v>
      </c>
      <c r="CK195">
        <v>6.039130471863785E-2</v>
      </c>
      <c r="CL195">
        <v>4.5764533901267501E-2</v>
      </c>
      <c r="CM195">
        <v>1.9275575060997707E-2</v>
      </c>
      <c r="CN195">
        <v>1.3863617960081807E-2</v>
      </c>
      <c r="CO195">
        <v>7.930632140650833E-3</v>
      </c>
      <c r="CP195">
        <v>1.2910154164299543E-2</v>
      </c>
      <c r="CQ195">
        <v>1.5261941083018008E-2</v>
      </c>
      <c r="CR195">
        <v>4.1195399293720673E-2</v>
      </c>
      <c r="CS195">
        <v>5.5603763181027348E-3</v>
      </c>
      <c r="CT195">
        <v>2.1449619010235718E-2</v>
      </c>
      <c r="CU195">
        <v>3.9876808390295893E-2</v>
      </c>
      <c r="CV195">
        <v>2.0342791078387674E-2</v>
      </c>
      <c r="CW195">
        <v>2.5851761395880603E-2</v>
      </c>
      <c r="CX195">
        <v>2.5282083500072289E-2</v>
      </c>
      <c r="CY195">
        <v>2.2419820387845842E-2</v>
      </c>
      <c r="CZ195">
        <v>4.1283599529589134E-2</v>
      </c>
      <c r="DA195">
        <v>6.5449934254478148E-2</v>
      </c>
      <c r="DB195">
        <v>2.6980717077459998E-2</v>
      </c>
      <c r="DC195">
        <v>1.8701616329134342E-2</v>
      </c>
      <c r="DD195">
        <v>4.6965903214509538E-2</v>
      </c>
      <c r="DE195">
        <v>3.6926310301956485E-2</v>
      </c>
      <c r="DF195">
        <v>4.4850583349564835E-2</v>
      </c>
      <c r="DG195">
        <v>3.6928403473002802E-2</v>
      </c>
      <c r="DH195">
        <v>3.5527287894727831E-2</v>
      </c>
      <c r="DI195">
        <v>1.4645232464866639E-2</v>
      </c>
      <c r="DJ195">
        <v>3.536989716728442E-2</v>
      </c>
      <c r="DK195">
        <v>1.988115946525219E-2</v>
      </c>
      <c r="DL195">
        <v>1.9653736095814209E-2</v>
      </c>
      <c r="DM195">
        <v>4.5478824332064599E-2</v>
      </c>
      <c r="DN195">
        <v>5.1547454049442158E-2</v>
      </c>
      <c r="DO195">
        <v>3.1354695902592017E-2</v>
      </c>
      <c r="DP195">
        <v>4.3313674425964427E-2</v>
      </c>
      <c r="DQ195">
        <v>2.3953873084675684E-2</v>
      </c>
      <c r="DR195">
        <v>8.5456499785646969E-3</v>
      </c>
      <c r="DS195">
        <v>1.0475210814735203E-2</v>
      </c>
      <c r="DT195">
        <v>2.0478477878043848E-2</v>
      </c>
      <c r="DU195">
        <v>2.6445916920041092E-2</v>
      </c>
      <c r="DV195">
        <v>4.1173232834934285E-2</v>
      </c>
      <c r="DX195" t="s">
        <v>552</v>
      </c>
      <c r="DY195" t="s">
        <v>615</v>
      </c>
      <c r="DZ195">
        <v>6.4206745418930608E-2</v>
      </c>
      <c r="EA195">
        <v>4.6511886495157216E-2</v>
      </c>
      <c r="EB195">
        <v>5.0406571127612695E-2</v>
      </c>
      <c r="EC195">
        <v>6.3121902723442647E-2</v>
      </c>
      <c r="ED195">
        <v>7.7277340594225863E-2</v>
      </c>
      <c r="EE195">
        <v>1.0113534888653143E-2</v>
      </c>
      <c r="EF195">
        <v>4.001810034009258E-2</v>
      </c>
      <c r="EG195">
        <v>3.6646682962974512E-2</v>
      </c>
      <c r="EH195">
        <v>2.916631539658994E-2</v>
      </c>
      <c r="EI195">
        <v>3.3075807586713891E-2</v>
      </c>
      <c r="EJ195">
        <v>6.0915355750354547E-2</v>
      </c>
      <c r="EK195">
        <v>4.2900674197644977E-2</v>
      </c>
      <c r="EL195">
        <v>2.5147353742196881E-2</v>
      </c>
      <c r="EM195">
        <v>0</v>
      </c>
      <c r="EN195">
        <v>0</v>
      </c>
      <c r="EO195">
        <v>2.2582824330795767E-2</v>
      </c>
      <c r="EP195">
        <v>1.181272724394788E-2</v>
      </c>
      <c r="EQ195">
        <v>1.8436205079179508E-3</v>
      </c>
      <c r="ER195">
        <v>1.0990687161760876E-2</v>
      </c>
      <c r="ES195">
        <v>9.6590240962164731E-2</v>
      </c>
      <c r="ET195">
        <v>5.7159316576507802E-2</v>
      </c>
      <c r="EU195">
        <v>4.4426226940597571E-2</v>
      </c>
      <c r="EV195">
        <v>2.0397748748303614E-2</v>
      </c>
      <c r="EW195">
        <v>4.4797479899730222E-2</v>
      </c>
      <c r="EX195">
        <v>8.0980637651549017E-2</v>
      </c>
      <c r="EY195">
        <v>9.3076198668227902E-2</v>
      </c>
      <c r="EZ195">
        <v>4.3126062680195629E-2</v>
      </c>
      <c r="FA195">
        <v>1.4241944207919801E-2</v>
      </c>
      <c r="FB195">
        <v>3.0678856293793685E-2</v>
      </c>
      <c r="FC195">
        <v>2.1923243605566804E-2</v>
      </c>
      <c r="FD195">
        <v>4.2444717097833352E-2</v>
      </c>
      <c r="FE195">
        <v>7.1078235251514086E-3</v>
      </c>
      <c r="FF195">
        <v>0</v>
      </c>
      <c r="FG195">
        <v>4.0550648388651044E-2</v>
      </c>
      <c r="FH195">
        <v>3.5581771030392916E-2</v>
      </c>
      <c r="FI195">
        <v>2.4625382984270094E-2</v>
      </c>
      <c r="FJ195">
        <v>7.1636792520200446E-3</v>
      </c>
      <c r="FK195">
        <v>1.3166792997259367E-2</v>
      </c>
      <c r="FL195">
        <v>2.7791322331338533E-2</v>
      </c>
      <c r="FM195">
        <v>8.1544197050437972E-2</v>
      </c>
      <c r="FN195">
        <v>2.8650280293881315E-2</v>
      </c>
      <c r="FO195">
        <v>8.099850255463845E-3</v>
      </c>
      <c r="FP195">
        <v>4.4507810388807863E-2</v>
      </c>
      <c r="FQ195">
        <v>7.0281503222290889E-2</v>
      </c>
      <c r="FR195">
        <v>6.7260477601505192E-2</v>
      </c>
      <c r="FS195">
        <v>6.3370103489269622E-2</v>
      </c>
      <c r="FT195">
        <v>4.1392048320750066E-2</v>
      </c>
      <c r="FU195">
        <v>1.0419792588880761E-2</v>
      </c>
      <c r="FV195">
        <v>4.7420692646487801E-2</v>
      </c>
      <c r="FW195">
        <v>9.1573266637658565E-2</v>
      </c>
      <c r="FX195">
        <v>6.2520563573781163E-2</v>
      </c>
      <c r="FY195">
        <v>6.3542116527225745E-2</v>
      </c>
      <c r="FZ195">
        <v>6.3303887461356789E-2</v>
      </c>
      <c r="GA195">
        <v>9.4976002866379028E-2</v>
      </c>
      <c r="GB195">
        <v>0.10710677106350402</v>
      </c>
      <c r="GC195">
        <v>8.9665502300471142E-2</v>
      </c>
      <c r="GD195">
        <v>3.4556414290693192E-2</v>
      </c>
      <c r="GE195">
        <v>1.6231031100833613E-5</v>
      </c>
      <c r="GF195">
        <v>1.0821740996809791E-2</v>
      </c>
      <c r="GG195">
        <v>2.1471785006853015E-2</v>
      </c>
      <c r="GI195" t="s">
        <v>552</v>
      </c>
      <c r="GJ195" t="s">
        <v>616</v>
      </c>
      <c r="GK195">
        <v>0.10295592187197344</v>
      </c>
      <c r="GL195">
        <v>0.14518432863759553</v>
      </c>
      <c r="GM195">
        <v>0.18315888379430417</v>
      </c>
      <c r="GN195">
        <v>0.18938353137335498</v>
      </c>
      <c r="GO195">
        <v>0.14126868408293855</v>
      </c>
      <c r="GP195">
        <v>0.16314764673649357</v>
      </c>
      <c r="GQ195">
        <v>0.13562672534768411</v>
      </c>
      <c r="GR195">
        <v>0.10940582127644349</v>
      </c>
      <c r="GS195">
        <v>9.1740322616382014E-2</v>
      </c>
      <c r="GT195">
        <v>0.11252362207635548</v>
      </c>
      <c r="GU195">
        <v>0.25662141176519526</v>
      </c>
      <c r="GV195">
        <v>0.29501883665572104</v>
      </c>
      <c r="GW195">
        <v>0.33205487859886845</v>
      </c>
      <c r="GX195">
        <v>0.37778556759391319</v>
      </c>
      <c r="GY195">
        <v>0.30516179859653275</v>
      </c>
      <c r="GZ195">
        <v>0.26580192747688308</v>
      </c>
      <c r="HA195">
        <v>0.22852122041721845</v>
      </c>
      <c r="HB195">
        <v>0.20801811260388237</v>
      </c>
      <c r="HC195">
        <v>0.20060280707084091</v>
      </c>
      <c r="HD195">
        <v>0.18914661120094881</v>
      </c>
      <c r="HE195">
        <v>0.19991009564560094</v>
      </c>
      <c r="HF195">
        <v>0.2039525759754679</v>
      </c>
      <c r="HG195">
        <v>0.21331242680292639</v>
      </c>
      <c r="HH195">
        <v>0.25040419188226376</v>
      </c>
      <c r="HI195">
        <v>0.22582229920822178</v>
      </c>
      <c r="HJ195">
        <v>0.20642390837269753</v>
      </c>
      <c r="HK195">
        <v>0.25221746057418498</v>
      </c>
      <c r="HL195">
        <v>0.26366508090228014</v>
      </c>
      <c r="HM195">
        <v>0.24800141343942211</v>
      </c>
      <c r="HN195">
        <v>0.22783580625985447</v>
      </c>
      <c r="HO195">
        <v>0.21458486456141118</v>
      </c>
      <c r="HP195">
        <v>0.227562325425819</v>
      </c>
      <c r="HQ195">
        <v>0.21832329846454315</v>
      </c>
      <c r="HR195">
        <v>0.21039035820651877</v>
      </c>
      <c r="HS195">
        <v>0.19640984989599863</v>
      </c>
      <c r="HT195">
        <v>0.20036648066283155</v>
      </c>
      <c r="HU195">
        <v>0.20384037636025357</v>
      </c>
      <c r="HV195">
        <v>0.18560639503280862</v>
      </c>
      <c r="HW195">
        <v>0.17036500182694192</v>
      </c>
      <c r="HX195">
        <v>0.16008520436696991</v>
      </c>
      <c r="HY195">
        <v>0.2432913716765987</v>
      </c>
      <c r="HZ195">
        <v>0.23819280812826446</v>
      </c>
      <c r="IA195">
        <v>0.22781963608554601</v>
      </c>
      <c r="IB195">
        <v>0.18683892822370007</v>
      </c>
      <c r="IC195">
        <v>0.1598876712949622</v>
      </c>
      <c r="ID195">
        <v>0.13430060209855171</v>
      </c>
      <c r="IE195">
        <v>0.16149425655689931</v>
      </c>
      <c r="IF195">
        <v>0.18503011328195201</v>
      </c>
      <c r="IG195">
        <v>0.19084684706720165</v>
      </c>
      <c r="IH195">
        <v>0.15822784870321693</v>
      </c>
      <c r="II195">
        <v>0.13527338693331145</v>
      </c>
      <c r="IJ195">
        <v>0.15360682574484766</v>
      </c>
      <c r="IK195">
        <v>0.21929563677652852</v>
      </c>
      <c r="IL195">
        <v>0.12641567789024724</v>
      </c>
      <c r="IM195">
        <v>0.10948440309508672</v>
      </c>
      <c r="IN195">
        <v>0.12307360641398123</v>
      </c>
      <c r="IO195">
        <v>0.14292578090183639</v>
      </c>
      <c r="IP195">
        <v>0.15542325037220439</v>
      </c>
      <c r="IQ195">
        <v>0.15392418989055351</v>
      </c>
      <c r="IR195">
        <v>0.14970597679571071</v>
      </c>
      <c r="JB195" t="s">
        <v>552</v>
      </c>
      <c r="JC195">
        <v>0.11539236376994755</v>
      </c>
      <c r="JD195">
        <v>0.11410036412264092</v>
      </c>
      <c r="JE195">
        <v>0.10068017727868887</v>
      </c>
      <c r="JF195">
        <v>0.11677668782857291</v>
      </c>
      <c r="JG195">
        <v>0.14438901011156752</v>
      </c>
      <c r="JH195">
        <v>0.16612005855223333</v>
      </c>
      <c r="JI195">
        <v>0.16610158816271975</v>
      </c>
      <c r="JJ195">
        <v>0.15576036108039781</v>
      </c>
      <c r="JK195">
        <v>0.13006728101182435</v>
      </c>
      <c r="JL195">
        <v>0.11620172401278227</v>
      </c>
      <c r="JM195">
        <v>0.12780280724021773</v>
      </c>
      <c r="JN195">
        <v>0.12106314994200001</v>
      </c>
      <c r="JO195">
        <v>0.11215495048879541</v>
      </c>
      <c r="JP195">
        <v>0.11921618574014338</v>
      </c>
      <c r="JQ195">
        <v>0.14327151091582432</v>
      </c>
      <c r="JR195">
        <v>0.14240029301415191</v>
      </c>
      <c r="JS195">
        <v>0.13349027799119134</v>
      </c>
      <c r="JT195">
        <v>0.12493137291672027</v>
      </c>
      <c r="JU195">
        <v>0.11497946865903837</v>
      </c>
      <c r="JV195">
        <v>0.11272239677434051</v>
      </c>
      <c r="JW195">
        <v>0.15600904641866489</v>
      </c>
      <c r="JX195">
        <v>0.15655750732074916</v>
      </c>
      <c r="JY195">
        <v>0.15027209702207142</v>
      </c>
      <c r="JZ195">
        <v>0.15643520046103862</v>
      </c>
      <c r="KA195">
        <v>0.18334411121662098</v>
      </c>
      <c r="KB195">
        <v>0.18609540823753529</v>
      </c>
      <c r="KC195">
        <v>0.16164036708546367</v>
      </c>
      <c r="KD195">
        <v>0.14671597425369634</v>
      </c>
      <c r="KE195">
        <v>0.14038477594013241</v>
      </c>
      <c r="KF195">
        <v>0.14517588666121201</v>
      </c>
      <c r="KG195">
        <v>0.25691713203954186</v>
      </c>
      <c r="KH195">
        <v>0.2424645981651726</v>
      </c>
      <c r="KI195">
        <v>0.22213012075128952</v>
      </c>
      <c r="KJ195">
        <v>0.20564519777943019</v>
      </c>
      <c r="KK195">
        <v>0.25050647415188126</v>
      </c>
      <c r="KL195">
        <v>0.26924948889037992</v>
      </c>
      <c r="KM195">
        <v>0.24174958997433615</v>
      </c>
      <c r="KN195">
        <v>0.23528747724349819</v>
      </c>
      <c r="KO195">
        <v>0.23965964521698227</v>
      </c>
      <c r="KP195">
        <v>0.25188166732114287</v>
      </c>
      <c r="KQ195">
        <v>0.19429460801239989</v>
      </c>
      <c r="KR195">
        <v>0.19834868094620384</v>
      </c>
      <c r="KS195">
        <v>0.18614727253840563</v>
      </c>
      <c r="KT195">
        <v>0.21752047346032291</v>
      </c>
      <c r="KU195">
        <v>0.28387374559048867</v>
      </c>
      <c r="KV195">
        <v>0.31981114660735888</v>
      </c>
      <c r="KW195">
        <v>0.29587740939464258</v>
      </c>
      <c r="KX195">
        <v>0.2398856268555867</v>
      </c>
      <c r="KY195">
        <v>0.21699391085912442</v>
      </c>
      <c r="KZ195">
        <v>0.20424392876354563</v>
      </c>
      <c r="LA195">
        <v>0.11608046983199734</v>
      </c>
      <c r="LB195">
        <v>0.12241180473445416</v>
      </c>
      <c r="LC195">
        <v>0.11284444118579487</v>
      </c>
      <c r="LD195">
        <v>0.13730219494703091</v>
      </c>
      <c r="LE195">
        <v>0.17061263572710872</v>
      </c>
      <c r="LF195">
        <v>0.19750742916654515</v>
      </c>
      <c r="LG195">
        <v>0.19023977709657955</v>
      </c>
      <c r="LH195">
        <v>0.16020753693017856</v>
      </c>
      <c r="LI195">
        <v>0.12559928045716445</v>
      </c>
      <c r="LJ195">
        <v>0.11102557812377427</v>
      </c>
      <c r="LL195" t="s">
        <v>604</v>
      </c>
      <c r="LM195" t="s">
        <v>628</v>
      </c>
      <c r="LN195" t="s">
        <v>629</v>
      </c>
      <c r="LO195">
        <v>0.59578211020004923</v>
      </c>
    </row>
    <row r="196" spans="2:327" x14ac:dyDescent="0.45">
      <c r="B196" t="s">
        <v>553</v>
      </c>
      <c r="C196" t="s">
        <v>31</v>
      </c>
      <c r="D196">
        <v>0.14016600686232145</v>
      </c>
      <c r="E196">
        <v>0.14323937844005569</v>
      </c>
      <c r="F196">
        <v>0.18712804369559158</v>
      </c>
      <c r="G196">
        <v>0.21347017046467689</v>
      </c>
      <c r="H196">
        <v>0.26885767358044654</v>
      </c>
      <c r="I196">
        <v>0.32135241580668611</v>
      </c>
      <c r="J196">
        <v>0.33268593990470924</v>
      </c>
      <c r="K196">
        <v>0.28004219948815889</v>
      </c>
      <c r="L196">
        <v>0.1781020623135276</v>
      </c>
      <c r="M196">
        <v>0.12552538399220042</v>
      </c>
      <c r="N196">
        <v>0.20425619531518974</v>
      </c>
      <c r="O196">
        <v>0.21940357962399681</v>
      </c>
      <c r="P196">
        <v>0.25333935849127509</v>
      </c>
      <c r="Q196">
        <v>0.30367041437089792</v>
      </c>
      <c r="R196">
        <v>0.33140256804415003</v>
      </c>
      <c r="S196">
        <v>0.3621155009883083</v>
      </c>
      <c r="T196">
        <v>0.35724674550833546</v>
      </c>
      <c r="U196">
        <v>0.28726288489076601</v>
      </c>
      <c r="V196">
        <v>0.19592768901768617</v>
      </c>
      <c r="W196">
        <v>0.18274109662601268</v>
      </c>
      <c r="X196">
        <v>0.22806024661782234</v>
      </c>
      <c r="Y196">
        <v>0.25193995497415644</v>
      </c>
      <c r="Z196">
        <v>0.26748345784242555</v>
      </c>
      <c r="AA196">
        <v>0.33039484854394652</v>
      </c>
      <c r="AB196">
        <v>0.34685701236477418</v>
      </c>
      <c r="AC196">
        <v>0.36670881103085579</v>
      </c>
      <c r="AD196">
        <v>0.3591692598816647</v>
      </c>
      <c r="AE196">
        <v>0.29710494290598433</v>
      </c>
      <c r="AF196">
        <v>0.23042486460078948</v>
      </c>
      <c r="AG196">
        <v>0.21106446384800034</v>
      </c>
      <c r="AH196">
        <v>0.23752292537661418</v>
      </c>
      <c r="AI196">
        <v>0.26967258320985615</v>
      </c>
      <c r="AJ196">
        <v>0.29467698101495765</v>
      </c>
      <c r="AK196">
        <v>0.34080547792319743</v>
      </c>
      <c r="AL196">
        <v>0.33262550841908189</v>
      </c>
      <c r="AM196">
        <v>0.34660107580282984</v>
      </c>
      <c r="AN196">
        <v>0.3532174620494018</v>
      </c>
      <c r="AO196">
        <v>0.32654587915609412</v>
      </c>
      <c r="AP196">
        <v>0.25686057260562567</v>
      </c>
      <c r="AQ196">
        <v>0.23803396668330248</v>
      </c>
      <c r="AR196">
        <v>0.26702326505731272</v>
      </c>
      <c r="AS196">
        <v>0.30082475449174484</v>
      </c>
      <c r="AT196">
        <v>0.32122615087943052</v>
      </c>
      <c r="AU196">
        <v>0.33567081810237193</v>
      </c>
      <c r="AV196">
        <v>0.32469379407598298</v>
      </c>
      <c r="AW196">
        <v>0.30468055611524958</v>
      </c>
      <c r="AX196">
        <v>0.30009958303101114</v>
      </c>
      <c r="AY196">
        <v>0.29659809661715614</v>
      </c>
      <c r="AZ196">
        <v>0.22609690432202784</v>
      </c>
      <c r="BA196">
        <v>0.21719368173435355</v>
      </c>
      <c r="BB196">
        <v>0.13435421760332886</v>
      </c>
      <c r="BC196">
        <v>0.15572135563295336</v>
      </c>
      <c r="BD196">
        <v>0.19465929823488382</v>
      </c>
      <c r="BE196">
        <v>0.23771241261059223</v>
      </c>
      <c r="BF196">
        <v>0.29215903537893034</v>
      </c>
      <c r="BG196">
        <v>0.3143603047683951</v>
      </c>
      <c r="BH196">
        <v>0.3106826165986239</v>
      </c>
      <c r="BI196">
        <v>0.26771899267242882</v>
      </c>
      <c r="BJ196">
        <v>0.18105326861679491</v>
      </c>
      <c r="BK196">
        <v>0.1265106140549776</v>
      </c>
      <c r="BM196" t="s">
        <v>553</v>
      </c>
      <c r="BN196" t="s">
        <v>614</v>
      </c>
      <c r="BO196">
        <v>1.4620918905350328E-2</v>
      </c>
      <c r="BP196">
        <v>1.4666824506712875E-2</v>
      </c>
      <c r="BQ196">
        <v>1.8922249949647901E-2</v>
      </c>
      <c r="BR196">
        <v>1.6612283762374981E-2</v>
      </c>
      <c r="BS196">
        <v>2.8685184241018444E-2</v>
      </c>
      <c r="BT196">
        <v>6.925732219170655E-2</v>
      </c>
      <c r="BU196">
        <v>7.5529547261121405E-2</v>
      </c>
      <c r="BV196">
        <v>3.2132426985854508E-2</v>
      </c>
      <c r="BW196">
        <v>3.2774861046838147E-2</v>
      </c>
      <c r="BX196">
        <v>2.4791462802552802E-2</v>
      </c>
      <c r="BY196">
        <v>2.1356694062475191E-2</v>
      </c>
      <c r="BZ196">
        <v>2.1072906624239194E-2</v>
      </c>
      <c r="CA196">
        <v>4.632516984732768E-2</v>
      </c>
      <c r="CB196">
        <v>6.5128502162961233E-2</v>
      </c>
      <c r="CC196">
        <v>3.2005278107656313E-2</v>
      </c>
      <c r="CD196">
        <v>2.8054356346743557E-2</v>
      </c>
      <c r="CE196">
        <v>2.9122834794514541E-2</v>
      </c>
      <c r="CF196">
        <v>1.8665712753404444E-2</v>
      </c>
      <c r="CG196">
        <v>3.9711577001865728E-2</v>
      </c>
      <c r="CH196">
        <v>4.1713486955944096E-2</v>
      </c>
      <c r="CI196">
        <v>1.3875795945712522E-2</v>
      </c>
      <c r="CJ196">
        <v>2.0388977819899064E-3</v>
      </c>
      <c r="CK196">
        <v>0</v>
      </c>
      <c r="CL196">
        <v>4.5860479826181789E-3</v>
      </c>
      <c r="CM196">
        <v>2.2225185535279839E-2</v>
      </c>
      <c r="CN196">
        <v>3.8702520864813253E-2</v>
      </c>
      <c r="CO196">
        <v>1.6024036437844311E-2</v>
      </c>
      <c r="CP196">
        <v>1.902323330171745E-2</v>
      </c>
      <c r="CQ196">
        <v>2.7184254643181718E-2</v>
      </c>
      <c r="CR196">
        <v>3.0454811814891538E-2</v>
      </c>
      <c r="CS196">
        <v>2.2503536106450228E-2</v>
      </c>
      <c r="CT196">
        <v>2.7270836004473824E-2</v>
      </c>
      <c r="CU196">
        <v>2.2168342737078191E-2</v>
      </c>
      <c r="CV196">
        <v>1.3915383517722001E-2</v>
      </c>
      <c r="CW196">
        <v>2.7392737451651716E-2</v>
      </c>
      <c r="CX196">
        <v>3.0763275246720543E-2</v>
      </c>
      <c r="CY196">
        <v>1.0615405408315477E-2</v>
      </c>
      <c r="CZ196">
        <v>1.140854222112333E-3</v>
      </c>
      <c r="DA196">
        <v>4.8629714655754087E-3</v>
      </c>
      <c r="DB196">
        <v>2.9383128688482099E-2</v>
      </c>
      <c r="DC196">
        <v>2.4279026866070873E-2</v>
      </c>
      <c r="DD196">
        <v>3.4977948786889035E-2</v>
      </c>
      <c r="DE196">
        <v>1.836953303954756E-2</v>
      </c>
      <c r="DF196">
        <v>9.7652262761890613E-3</v>
      </c>
      <c r="DG196">
        <v>4.3355666968111481E-2</v>
      </c>
      <c r="DH196">
        <v>7.842460934558336E-2</v>
      </c>
      <c r="DI196">
        <v>4.9098285636725844E-2</v>
      </c>
      <c r="DJ196">
        <v>2.0843315703118925E-2</v>
      </c>
      <c r="DK196">
        <v>8.413266333722573E-3</v>
      </c>
      <c r="DL196">
        <v>1.828055085952851E-2</v>
      </c>
      <c r="DM196">
        <v>1.5001973424288139E-2</v>
      </c>
      <c r="DN196">
        <v>1.1043401401524915E-2</v>
      </c>
      <c r="DO196">
        <v>1.6256271804489512E-2</v>
      </c>
      <c r="DP196">
        <v>3.7093824128665673E-2</v>
      </c>
      <c r="DQ196">
        <v>4.8457741548342745E-2</v>
      </c>
      <c r="DR196">
        <v>3.3414474193814936E-2</v>
      </c>
      <c r="DS196">
        <v>2.917314042275777E-2</v>
      </c>
      <c r="DT196">
        <v>3.2844006741186718E-2</v>
      </c>
      <c r="DU196">
        <v>3.6857125628106342E-2</v>
      </c>
      <c r="DV196">
        <v>2.5503250476490536E-2</v>
      </c>
      <c r="DX196" t="s">
        <v>553</v>
      </c>
      <c r="DY196" t="s">
        <v>615</v>
      </c>
      <c r="DZ196">
        <v>3.0245562665908693E-2</v>
      </c>
      <c r="EA196">
        <v>2.0923708181632122E-2</v>
      </c>
      <c r="EB196">
        <v>9.8287780494057276E-3</v>
      </c>
      <c r="EC196">
        <v>1.6337232925833022E-2</v>
      </c>
      <c r="ED196">
        <v>3.3205446526804232E-2</v>
      </c>
      <c r="EE196">
        <v>1.4277073447860689E-2</v>
      </c>
      <c r="EF196">
        <v>4.4046095172946352E-2</v>
      </c>
      <c r="EG196">
        <v>6.9891091410564321E-2</v>
      </c>
      <c r="EH196">
        <v>2.7205246334225882E-2</v>
      </c>
      <c r="EI196">
        <v>1.1269041312700999E-2</v>
      </c>
      <c r="EJ196">
        <v>3.942118459802036E-2</v>
      </c>
      <c r="EK196">
        <v>3.4933281092671006E-2</v>
      </c>
      <c r="EL196">
        <v>2.0740265796538145E-2</v>
      </c>
      <c r="EM196">
        <v>1.8339799255994008E-2</v>
      </c>
      <c r="EN196">
        <v>8.4326558232179688E-2</v>
      </c>
      <c r="EO196">
        <v>0.13115441359479846</v>
      </c>
      <c r="EP196">
        <v>0.10687010169298439</v>
      </c>
      <c r="EQ196">
        <v>1.8223856079689849E-2</v>
      </c>
      <c r="ER196">
        <v>1.5891762961903909E-3</v>
      </c>
      <c r="ES196">
        <v>1.265056231068722E-2</v>
      </c>
      <c r="ET196">
        <v>4.2961221418895995E-2</v>
      </c>
      <c r="EU196">
        <v>2.8183213523122974E-2</v>
      </c>
      <c r="EV196">
        <v>1.8922853554657559E-2</v>
      </c>
      <c r="EW196">
        <v>1.5470955891013723E-2</v>
      </c>
      <c r="EX196">
        <v>6.4688800965987696E-3</v>
      </c>
      <c r="EY196">
        <v>9.7522780080200634E-3</v>
      </c>
      <c r="EZ196">
        <v>2.7573781683774813E-2</v>
      </c>
      <c r="FA196">
        <v>2.2610415687022985E-2</v>
      </c>
      <c r="FB196">
        <v>1.4786560005747613E-2</v>
      </c>
      <c r="FC196">
        <v>2.5261899147773378E-2</v>
      </c>
      <c r="FD196">
        <v>3.7827051501370973E-2</v>
      </c>
      <c r="FE196">
        <v>4.5602528172168075E-2</v>
      </c>
      <c r="FF196">
        <v>3.4853706219003189E-2</v>
      </c>
      <c r="FG196">
        <v>1.6212796441156436E-2</v>
      </c>
      <c r="FH196">
        <v>2.6162390118323702E-2</v>
      </c>
      <c r="FI196">
        <v>3.8324973337012694E-2</v>
      </c>
      <c r="FJ196">
        <v>6.4741391935913287E-2</v>
      </c>
      <c r="FK196">
        <v>4.4184006745726791E-2</v>
      </c>
      <c r="FL196">
        <v>3.3117077173406118E-2</v>
      </c>
      <c r="FM196">
        <v>0</v>
      </c>
      <c r="FN196">
        <v>1.257601349974137E-2</v>
      </c>
      <c r="FO196">
        <v>4.0049350577364799E-2</v>
      </c>
      <c r="FP196">
        <v>5.997323241538343E-2</v>
      </c>
      <c r="FQ196">
        <v>4.9454038802658723E-2</v>
      </c>
      <c r="FR196">
        <v>2.34962741523481E-2</v>
      </c>
      <c r="FS196">
        <v>0</v>
      </c>
      <c r="FT196">
        <v>4.7944221226202288E-2</v>
      </c>
      <c r="FU196">
        <v>7.9937877206843672E-2</v>
      </c>
      <c r="FV196">
        <v>5.3909013956657585E-2</v>
      </c>
      <c r="FW196">
        <v>1.5281122449388765E-2</v>
      </c>
      <c r="FX196">
        <v>2.1004080889030295E-2</v>
      </c>
      <c r="FY196">
        <v>2.7592646687619866E-2</v>
      </c>
      <c r="FZ196">
        <v>1.5308080994878709E-2</v>
      </c>
      <c r="GA196">
        <v>7.6909886482361542E-3</v>
      </c>
      <c r="GB196">
        <v>2.9014046920552893E-2</v>
      </c>
      <c r="GC196">
        <v>6.5345138160788616E-2</v>
      </c>
      <c r="GD196">
        <v>6.4698971062845043E-2</v>
      </c>
      <c r="GE196">
        <v>2.3950190778810099E-2</v>
      </c>
      <c r="GF196">
        <v>1.9941014258291048E-2</v>
      </c>
      <c r="GG196">
        <v>1.755312870672026E-2</v>
      </c>
      <c r="GI196" t="s">
        <v>553</v>
      </c>
      <c r="GJ196" t="s">
        <v>616</v>
      </c>
      <c r="GK196">
        <v>3.5012415417621894E-2</v>
      </c>
      <c r="GL196">
        <v>4.9854011409290674E-2</v>
      </c>
      <c r="GM196">
        <v>7.4533004383655427E-2</v>
      </c>
      <c r="GN196">
        <v>9.7953352729745244E-2</v>
      </c>
      <c r="GO196">
        <v>0.10664501518591343</v>
      </c>
      <c r="GP196">
        <v>0.13089059233341888</v>
      </c>
      <c r="GQ196">
        <v>0.1124927384317205</v>
      </c>
      <c r="GR196">
        <v>8.9912095970054534E-2</v>
      </c>
      <c r="GS196">
        <v>4.6293411325629648E-2</v>
      </c>
      <c r="GT196">
        <v>3.8988489462932423E-2</v>
      </c>
      <c r="GU196">
        <v>6.5979944755322539E-2</v>
      </c>
      <c r="GV196">
        <v>7.5512557677164679E-2</v>
      </c>
      <c r="GW196">
        <v>8.988306866628154E-2</v>
      </c>
      <c r="GX196">
        <v>0.11727722779580763</v>
      </c>
      <c r="GY196">
        <v>0.10369603078458042</v>
      </c>
      <c r="GZ196">
        <v>9.7572755382963519E-2</v>
      </c>
      <c r="HA196">
        <v>0.10934049494495329</v>
      </c>
      <c r="HB196">
        <v>0.15030089456886073</v>
      </c>
      <c r="HC196">
        <v>8.3054501477360251E-2</v>
      </c>
      <c r="HD196">
        <v>6.09581279961132E-2</v>
      </c>
      <c r="HE196">
        <v>8.0776031771027976E-2</v>
      </c>
      <c r="HF196">
        <v>0.13138379015811535</v>
      </c>
      <c r="HG196">
        <v>0.15925428442052894</v>
      </c>
      <c r="HH196">
        <v>0.20993785675354959</v>
      </c>
      <c r="HI196">
        <v>0.20216596286936475</v>
      </c>
      <c r="HJ196">
        <v>0.19896791364672745</v>
      </c>
      <c r="HK196">
        <v>0.2077841649922918</v>
      </c>
      <c r="HL196">
        <v>0.16043329796060576</v>
      </c>
      <c r="HM196">
        <v>0.10977914403178973</v>
      </c>
      <c r="HN196">
        <v>7.7256903731268811E-2</v>
      </c>
      <c r="HO196">
        <v>0.10087124062759352</v>
      </c>
      <c r="HP196">
        <v>0.10420521796064759</v>
      </c>
      <c r="HQ196">
        <v>0.13427223860541607</v>
      </c>
      <c r="HR196">
        <v>0.20513075518206531</v>
      </c>
      <c r="HS196">
        <v>0.17163697603007586</v>
      </c>
      <c r="HT196">
        <v>0.1668444139552045</v>
      </c>
      <c r="HU196">
        <v>0.1653587650392907</v>
      </c>
      <c r="HV196">
        <v>0.18611099866088751</v>
      </c>
      <c r="HW196">
        <v>0.14427795356615242</v>
      </c>
      <c r="HX196">
        <v>0.13862987765741611</v>
      </c>
      <c r="HY196">
        <v>0.12810751700787112</v>
      </c>
      <c r="HZ196">
        <v>0.1180512037908476</v>
      </c>
      <c r="IA196">
        <v>0.1380687771252799</v>
      </c>
      <c r="IB196">
        <v>0.15985708514136893</v>
      </c>
      <c r="IC196">
        <v>0.1397446990273547</v>
      </c>
      <c r="ID196">
        <v>0.11961775776572232</v>
      </c>
      <c r="IE196">
        <v>9.4582800155750338E-2</v>
      </c>
      <c r="IF196">
        <v>9.635264493012885E-2</v>
      </c>
      <c r="IG196">
        <v>8.5995073888607512E-2</v>
      </c>
      <c r="IH196">
        <v>0.10288290746701645</v>
      </c>
      <c r="II196">
        <v>3.9763302432798492E-2</v>
      </c>
      <c r="IJ196">
        <v>5.0622829432316087E-2</v>
      </c>
      <c r="IK196">
        <v>9.0462881946993562E-2</v>
      </c>
      <c r="IL196">
        <v>9.9452488077544032E-2</v>
      </c>
      <c r="IM196">
        <v>0.11232650242399951</v>
      </c>
      <c r="IN196">
        <v>0.11158600124885881</v>
      </c>
      <c r="IO196">
        <v>0.10310597095232893</v>
      </c>
      <c r="IP196">
        <v>0.10560494946607098</v>
      </c>
      <c r="IQ196">
        <v>4.6793630932667377E-2</v>
      </c>
      <c r="IR196">
        <v>2.8154991914194179E-2</v>
      </c>
      <c r="JB196" t="s">
        <v>553</v>
      </c>
      <c r="JC196">
        <v>0.49203327817157289</v>
      </c>
      <c r="JD196">
        <v>0.41863919457002818</v>
      </c>
      <c r="JE196">
        <v>0.33804830481543025</v>
      </c>
      <c r="JF196">
        <v>0.2743244811857587</v>
      </c>
      <c r="JG196">
        <v>0.20918027557955082</v>
      </c>
      <c r="JH196">
        <v>0.18700633313166812</v>
      </c>
      <c r="JI196">
        <v>0.21459439120171422</v>
      </c>
      <c r="JJ196">
        <v>0.27382912582532276</v>
      </c>
      <c r="JK196">
        <v>0.39643312732764979</v>
      </c>
      <c r="JL196">
        <v>0.52149607307490764</v>
      </c>
      <c r="JM196">
        <v>0.32482087017167871</v>
      </c>
      <c r="JN196">
        <v>0.28774740578308722</v>
      </c>
      <c r="JO196">
        <v>0.2523509218806399</v>
      </c>
      <c r="JP196">
        <v>0.20931678915446547</v>
      </c>
      <c r="JQ196">
        <v>0.18511473973336429</v>
      </c>
      <c r="JR196">
        <v>0.16030619822188849</v>
      </c>
      <c r="JS196">
        <v>0.16838385258334923</v>
      </c>
      <c r="JT196">
        <v>0.19467171208412057</v>
      </c>
      <c r="JU196">
        <v>0.29667225510082262</v>
      </c>
      <c r="JV196">
        <v>0.35503606314341074</v>
      </c>
      <c r="JW196">
        <v>0.30672620865553196</v>
      </c>
      <c r="JX196">
        <v>0.29194383669470136</v>
      </c>
      <c r="JY196">
        <v>0.2704443758181812</v>
      </c>
      <c r="JZ196">
        <v>0.22267278516994277</v>
      </c>
      <c r="KA196">
        <v>0.23226033766987003</v>
      </c>
      <c r="KB196">
        <v>0.23284672051151989</v>
      </c>
      <c r="KC196">
        <v>0.22019226228067079</v>
      </c>
      <c r="KD196">
        <v>0.21384057407288479</v>
      </c>
      <c r="KE196">
        <v>0.27116735423185639</v>
      </c>
      <c r="KF196">
        <v>0.30925550566656401</v>
      </c>
      <c r="KG196">
        <v>0.34174660319848599</v>
      </c>
      <c r="KH196">
        <v>0.3332973822851184</v>
      </c>
      <c r="KI196">
        <v>0.31959756688700824</v>
      </c>
      <c r="KJ196">
        <v>0.28442546530673368</v>
      </c>
      <c r="KK196">
        <v>0.33819439566834381</v>
      </c>
      <c r="KL196">
        <v>0.35687000430197041</v>
      </c>
      <c r="KM196">
        <v>0.35037465330744599</v>
      </c>
      <c r="KN196">
        <v>0.31329129163257824</v>
      </c>
      <c r="KO196">
        <v>0.32891024630738769</v>
      </c>
      <c r="KP196">
        <v>0.35254749393301965</v>
      </c>
      <c r="KQ196">
        <v>0.37815000907485175</v>
      </c>
      <c r="KR196">
        <v>0.36039953187232449</v>
      </c>
      <c r="KS196">
        <v>0.32732577596768392</v>
      </c>
      <c r="KT196">
        <v>0.34089527262543151</v>
      </c>
      <c r="KU196">
        <v>0.35177388532170184</v>
      </c>
      <c r="KV196">
        <v>0.37052084035943067</v>
      </c>
      <c r="KW196">
        <v>0.38346527840656913</v>
      </c>
      <c r="KX196">
        <v>0.35505234597451968</v>
      </c>
      <c r="KY196">
        <v>0.38908894133855376</v>
      </c>
      <c r="KZ196">
        <v>0.41267334384298515</v>
      </c>
      <c r="LA196">
        <v>0.52624254846844976</v>
      </c>
      <c r="LB196">
        <v>0.45090927867724323</v>
      </c>
      <c r="LC196">
        <v>0.38994246520530934</v>
      </c>
      <c r="LD196">
        <v>0.33577431426792215</v>
      </c>
      <c r="LE196">
        <v>0.27976473142641262</v>
      </c>
      <c r="LF196">
        <v>0.25069910942198376</v>
      </c>
      <c r="LG196">
        <v>0.26039561469739414</v>
      </c>
      <c r="LH196">
        <v>0.3116295247191157</v>
      </c>
      <c r="LI196">
        <v>0.44375327632488654</v>
      </c>
      <c r="LJ196">
        <v>0.55137968149640093</v>
      </c>
      <c r="LL196" t="s">
        <v>605</v>
      </c>
      <c r="LM196" t="s">
        <v>628</v>
      </c>
      <c r="LN196" t="s">
        <v>629</v>
      </c>
      <c r="LO196">
        <v>0.41966192878743991</v>
      </c>
    </row>
    <row r="197" spans="2:327" x14ac:dyDescent="0.45">
      <c r="B197" t="s">
        <v>554</v>
      </c>
      <c r="C197" t="s">
        <v>31</v>
      </c>
      <c r="D197">
        <v>0.1411622655058106</v>
      </c>
      <c r="E197">
        <v>0.14915004259706621</v>
      </c>
      <c r="F197">
        <v>0.2050497795238167</v>
      </c>
      <c r="G197">
        <v>0.27348366314818179</v>
      </c>
      <c r="H197">
        <v>0.3552541921296441</v>
      </c>
      <c r="I197">
        <v>0.39528153778693381</v>
      </c>
      <c r="J197">
        <v>0.37373430441849209</v>
      </c>
      <c r="K197">
        <v>0.33919820411622603</v>
      </c>
      <c r="L197">
        <v>0.25139007931040458</v>
      </c>
      <c r="M197">
        <v>0.16826269096280957</v>
      </c>
      <c r="N197">
        <v>0.12443561760194315</v>
      </c>
      <c r="O197">
        <v>0.12815514545520959</v>
      </c>
      <c r="P197">
        <v>0.16294246870186299</v>
      </c>
      <c r="Q197">
        <v>0.22483105294691477</v>
      </c>
      <c r="R197">
        <v>0.27014184217904619</v>
      </c>
      <c r="S197">
        <v>0.32914366211992352</v>
      </c>
      <c r="T197">
        <v>0.34596699616207222</v>
      </c>
      <c r="U197">
        <v>0.29331732724448745</v>
      </c>
      <c r="V197">
        <v>0.1982436660073261</v>
      </c>
      <c r="W197">
        <v>0.15221307960153233</v>
      </c>
      <c r="X197">
        <v>0.18927007094692258</v>
      </c>
      <c r="Y197">
        <v>0.20178704322658642</v>
      </c>
      <c r="Z197">
        <v>0.20420538501289281</v>
      </c>
      <c r="AA197">
        <v>0.26333127112458687</v>
      </c>
      <c r="AB197">
        <v>0.29811723269236118</v>
      </c>
      <c r="AC197">
        <v>0.3272633440145768</v>
      </c>
      <c r="AD197">
        <v>0.35080350105039826</v>
      </c>
      <c r="AE197">
        <v>0.31237812119848885</v>
      </c>
      <c r="AF197">
        <v>0.23132831745251894</v>
      </c>
      <c r="AG197">
        <v>0.19776972963107692</v>
      </c>
      <c r="AH197">
        <v>0.19110901019040588</v>
      </c>
      <c r="AI197">
        <v>0.20235356384523576</v>
      </c>
      <c r="AJ197">
        <v>0.21777627381329059</v>
      </c>
      <c r="AK197">
        <v>0.30287218483037215</v>
      </c>
      <c r="AL197">
        <v>0.3343923812210895</v>
      </c>
      <c r="AM197">
        <v>0.37479508538417694</v>
      </c>
      <c r="AN197">
        <v>0.35809111013817058</v>
      </c>
      <c r="AO197">
        <v>0.30839503126082707</v>
      </c>
      <c r="AP197">
        <v>0.23786598102198211</v>
      </c>
      <c r="AQ197">
        <v>0.19833838384627664</v>
      </c>
      <c r="AR197">
        <v>0.18489348747502407</v>
      </c>
      <c r="AS197">
        <v>0.17394172156558968</v>
      </c>
      <c r="AT197">
        <v>0.20062256527433467</v>
      </c>
      <c r="AU197">
        <v>0.28905060164516627</v>
      </c>
      <c r="AV197">
        <v>0.29952846510610404</v>
      </c>
      <c r="AW197">
        <v>0.32130319171436683</v>
      </c>
      <c r="AX197">
        <v>0.31866302465697327</v>
      </c>
      <c r="AY197">
        <v>0.29635522303174244</v>
      </c>
      <c r="AZ197">
        <v>0.23680956343917589</v>
      </c>
      <c r="BA197">
        <v>0.20716302358655472</v>
      </c>
      <c r="BB197">
        <v>0.13138203488667347</v>
      </c>
      <c r="BC197">
        <v>0.13108505240597576</v>
      </c>
      <c r="BD197">
        <v>0.18332755363910691</v>
      </c>
      <c r="BE197">
        <v>0.22512527515830663</v>
      </c>
      <c r="BF197">
        <v>0.29798296615926706</v>
      </c>
      <c r="BG197">
        <v>0.3419584780262675</v>
      </c>
      <c r="BH197">
        <v>0.32722288546420841</v>
      </c>
      <c r="BI197">
        <v>0.30936971049795198</v>
      </c>
      <c r="BJ197">
        <v>0.23679279503280767</v>
      </c>
      <c r="BK197">
        <v>0.16453425461752358</v>
      </c>
      <c r="BM197" t="s">
        <v>554</v>
      </c>
      <c r="BN197" t="s">
        <v>614</v>
      </c>
      <c r="BO197">
        <v>2.1983936727090956E-2</v>
      </c>
      <c r="BP197">
        <v>1.9498756780071024E-2</v>
      </c>
      <c r="BQ197">
        <v>2.5618756398008043E-2</v>
      </c>
      <c r="BR197">
        <v>4.8204213714708899E-2</v>
      </c>
      <c r="BS197">
        <v>8.1581843691330425E-2</v>
      </c>
      <c r="BT197">
        <v>0.12023235422453719</v>
      </c>
      <c r="BU197">
        <v>5.982800036955311E-2</v>
      </c>
      <c r="BV197">
        <v>5.259650587363645E-2</v>
      </c>
      <c r="BW197">
        <v>3.4767425047032195E-2</v>
      </c>
      <c r="BX197">
        <v>1.6357255112125813E-2</v>
      </c>
      <c r="BY197">
        <v>2.1832457424392986E-2</v>
      </c>
      <c r="BZ197">
        <v>1.6782124468185288E-2</v>
      </c>
      <c r="CA197">
        <v>1.4506194686041699E-2</v>
      </c>
      <c r="CB197">
        <v>3.2714847205748368E-2</v>
      </c>
      <c r="CC197">
        <v>3.9400998155782054E-2</v>
      </c>
      <c r="CD197">
        <v>0.1181559003449667</v>
      </c>
      <c r="CE197">
        <v>0.12079453680556564</v>
      </c>
      <c r="CF197">
        <v>5.1248978443666361E-2</v>
      </c>
      <c r="CG197">
        <v>4.0355791728455853E-2</v>
      </c>
      <c r="CH197">
        <v>2.8674156963838616E-2</v>
      </c>
      <c r="CI197">
        <v>1.9393884153572908E-2</v>
      </c>
      <c r="CJ197">
        <v>1.7569947384260536E-2</v>
      </c>
      <c r="CK197">
        <v>4.7502558439286476E-3</v>
      </c>
      <c r="CL197">
        <v>8.0568355922346849E-3</v>
      </c>
      <c r="CM197">
        <v>9.3545301253402102E-3</v>
      </c>
      <c r="CN197">
        <v>1.9740253407155794E-2</v>
      </c>
      <c r="CO197">
        <v>1.0792674048611931E-2</v>
      </c>
      <c r="CP197">
        <v>7.7545324517696102E-3</v>
      </c>
      <c r="CQ197">
        <v>1.8928097462006771E-2</v>
      </c>
      <c r="CR197">
        <v>2.5952732479346794E-2</v>
      </c>
      <c r="CS197">
        <v>3.1279460887759597E-2</v>
      </c>
      <c r="CT197">
        <v>1.1558599562545369E-2</v>
      </c>
      <c r="CU197">
        <v>1.6510661661379902E-2</v>
      </c>
      <c r="CV197">
        <v>7.424209644441346E-3</v>
      </c>
      <c r="CW197">
        <v>6.637121669115573E-3</v>
      </c>
      <c r="CX197">
        <v>1.210540070527686E-2</v>
      </c>
      <c r="CY197">
        <v>3.1633135264541673E-2</v>
      </c>
      <c r="CZ197">
        <v>4.2948982370623057E-2</v>
      </c>
      <c r="DA197">
        <v>6.268631867264654E-2</v>
      </c>
      <c r="DB197">
        <v>4.3810276452443772E-2</v>
      </c>
      <c r="DC197">
        <v>2.8325725135677198E-2</v>
      </c>
      <c r="DD197">
        <v>1.7213806823417385E-2</v>
      </c>
      <c r="DE197">
        <v>3.9309194027824727E-2</v>
      </c>
      <c r="DF197">
        <v>2.7099718713114024E-2</v>
      </c>
      <c r="DG197">
        <v>1.3573780910305182E-2</v>
      </c>
      <c r="DH197">
        <v>4.4331695253181279E-2</v>
      </c>
      <c r="DI197">
        <v>4.4297324292148409E-2</v>
      </c>
      <c r="DJ197">
        <v>2.84260608541742E-2</v>
      </c>
      <c r="DK197">
        <v>4.8638412080091807E-2</v>
      </c>
      <c r="DL197">
        <v>3.9120663682318903E-2</v>
      </c>
      <c r="DM197">
        <v>2.9873788482612025E-2</v>
      </c>
      <c r="DN197">
        <v>2.5031111781969508E-2</v>
      </c>
      <c r="DO197">
        <v>3.2091120721836168E-2</v>
      </c>
      <c r="DP197">
        <v>3.2827256884768494E-2</v>
      </c>
      <c r="DQ197">
        <v>4.0066540788384085E-2</v>
      </c>
      <c r="DR197">
        <v>4.1298458811131464E-2</v>
      </c>
      <c r="DS197">
        <v>6.9127828283516615E-2</v>
      </c>
      <c r="DT197">
        <v>7.9409620876482734E-2</v>
      </c>
      <c r="DU197">
        <v>6.6241008495285858E-2</v>
      </c>
      <c r="DV197">
        <v>4.587557387578952E-2</v>
      </c>
      <c r="DX197" t="s">
        <v>554</v>
      </c>
      <c r="DY197" t="s">
        <v>615</v>
      </c>
      <c r="DZ197">
        <v>1.5734214475111225E-2</v>
      </c>
      <c r="EA197">
        <v>2.7224317018409945E-2</v>
      </c>
      <c r="EB197">
        <v>3.2117712430370392E-2</v>
      </c>
      <c r="EC197">
        <v>4.0372013597007032E-2</v>
      </c>
      <c r="ED197">
        <v>5.8101577616395408E-2</v>
      </c>
      <c r="EE197">
        <v>4.9191737017762048E-2</v>
      </c>
      <c r="EF197">
        <v>0.10528785813153137</v>
      </c>
      <c r="EG197">
        <v>8.8871181089959284E-2</v>
      </c>
      <c r="EH197">
        <v>2.8238680886007159E-2</v>
      </c>
      <c r="EI197">
        <v>2.0074300354938041E-2</v>
      </c>
      <c r="EJ197">
        <v>2.9206200064500476E-2</v>
      </c>
      <c r="EK197">
        <v>3.5916879076440623E-2</v>
      </c>
      <c r="EL197">
        <v>2.7981958002271524E-2</v>
      </c>
      <c r="EM197">
        <v>3.5120871271104713E-2</v>
      </c>
      <c r="EN197">
        <v>1.5704690200496373E-2</v>
      </c>
      <c r="EO197">
        <v>1.4534952372484297E-2</v>
      </c>
      <c r="EP197">
        <v>4.5413433301189549E-2</v>
      </c>
      <c r="EQ197">
        <v>8.0214019076031748E-2</v>
      </c>
      <c r="ER197">
        <v>3.4476528870630033E-2</v>
      </c>
      <c r="ES197">
        <v>2.7514188259425563E-2</v>
      </c>
      <c r="ET197">
        <v>2.8291981111947528E-2</v>
      </c>
      <c r="EU197">
        <v>2.4967207324595425E-2</v>
      </c>
      <c r="EV197">
        <v>3.3299429368516612E-2</v>
      </c>
      <c r="EW197">
        <v>2.5280384523482653E-2</v>
      </c>
      <c r="EX197">
        <v>2.0583486996754826E-2</v>
      </c>
      <c r="EY197">
        <v>2.0392187310703653E-2</v>
      </c>
      <c r="EZ197">
        <v>2.6643770242131187E-2</v>
      </c>
      <c r="FA197">
        <v>1.5248582168271895E-2</v>
      </c>
      <c r="FB197">
        <v>2.695842890799988E-3</v>
      </c>
      <c r="FC197">
        <v>8.7373910499379242E-3</v>
      </c>
      <c r="FD197">
        <v>3.4937489521123827E-2</v>
      </c>
      <c r="FE197">
        <v>6.660429376193136E-2</v>
      </c>
      <c r="FF197">
        <v>5.0574280038326355E-2</v>
      </c>
      <c r="FG197">
        <v>3.0240049454295169E-2</v>
      </c>
      <c r="FH197">
        <v>3.6167992914942576E-2</v>
      </c>
      <c r="FI197">
        <v>2.6671490509434771E-2</v>
      </c>
      <c r="FJ197">
        <v>3.1354860522592762E-3</v>
      </c>
      <c r="FK197">
        <v>2.4580076756038762E-2</v>
      </c>
      <c r="FL197">
        <v>2.3349940548339589E-2</v>
      </c>
      <c r="FM197">
        <v>2.4695972987122668E-2</v>
      </c>
      <c r="FN197">
        <v>2.6631047853058976E-2</v>
      </c>
      <c r="FO197">
        <v>3.7264977323861699E-2</v>
      </c>
      <c r="FP197">
        <v>4.1888915230099882E-2</v>
      </c>
      <c r="FQ197">
        <v>4.3228128424920582E-2</v>
      </c>
      <c r="FR197">
        <v>9.4904204822343935E-2</v>
      </c>
      <c r="FS197">
        <v>5.2444441844517763E-2</v>
      </c>
      <c r="FT197">
        <v>3.1276074415399313E-2</v>
      </c>
      <c r="FU197">
        <v>5.4661218561663429E-2</v>
      </c>
      <c r="FV197">
        <v>3.8118660260487991E-2</v>
      </c>
      <c r="FW197">
        <v>1.3940722268990955E-2</v>
      </c>
      <c r="FX197">
        <v>2.576321664014259E-2</v>
      </c>
      <c r="FY197">
        <v>3.0546363944569391E-2</v>
      </c>
      <c r="FZ197">
        <v>4.5603727221866446E-2</v>
      </c>
      <c r="GA197">
        <v>6.3880279587174682E-2</v>
      </c>
      <c r="GB197">
        <v>6.1525830617944269E-2</v>
      </c>
      <c r="GC197">
        <v>4.3262968222862838E-2</v>
      </c>
      <c r="GD197">
        <v>1.3310448220541019E-2</v>
      </c>
      <c r="GE197">
        <v>3.551359464607684E-2</v>
      </c>
      <c r="GF197">
        <v>4.5056631087738983E-2</v>
      </c>
      <c r="GG197">
        <v>3.659998091481341E-2</v>
      </c>
      <c r="GI197" t="s">
        <v>554</v>
      </c>
      <c r="GJ197" t="s">
        <v>616</v>
      </c>
      <c r="GK197">
        <v>5.1531328579202333E-2</v>
      </c>
      <c r="GL197">
        <v>4.7702303230867632E-2</v>
      </c>
      <c r="GM197">
        <v>7.14190601728215E-2</v>
      </c>
      <c r="GN197">
        <v>9.1668551940612075E-2</v>
      </c>
      <c r="GO197">
        <v>0.10779458497672881</v>
      </c>
      <c r="GP197">
        <v>0.10843571197939456</v>
      </c>
      <c r="GQ197">
        <v>8.1895674662190429E-2</v>
      </c>
      <c r="GR197">
        <v>7.3666904012540099E-2</v>
      </c>
      <c r="GS197">
        <v>9.6597751819861397E-2</v>
      </c>
      <c r="GT197">
        <v>6.7014974816101802E-2</v>
      </c>
      <c r="GU197">
        <v>2.5744436610010107E-2</v>
      </c>
      <c r="GV197">
        <v>2.8064602006794413E-2</v>
      </c>
      <c r="GW197">
        <v>5.846408581060699E-2</v>
      </c>
      <c r="GX197">
        <v>8.0357059992331212E-2</v>
      </c>
      <c r="GY197">
        <v>0.11422310127197657</v>
      </c>
      <c r="GZ197">
        <v>9.2217584458792703E-2</v>
      </c>
      <c r="HA197">
        <v>6.7047773491301255E-2</v>
      </c>
      <c r="HB197">
        <v>5.8667216059025418E-2</v>
      </c>
      <c r="HC197">
        <v>4.7645431532758215E-2</v>
      </c>
      <c r="HD197">
        <v>3.6994482255658788E-2</v>
      </c>
      <c r="HE197">
        <v>5.8047564825608487E-2</v>
      </c>
      <c r="HF197">
        <v>7.2669887222035809E-2</v>
      </c>
      <c r="HG197">
        <v>8.2377005931586172E-2</v>
      </c>
      <c r="HH197">
        <v>0.12516002034116591</v>
      </c>
      <c r="HI197">
        <v>0.15122668221928595</v>
      </c>
      <c r="HJ197">
        <v>0.17702527967020137</v>
      </c>
      <c r="HK197">
        <v>0.21882943314054665</v>
      </c>
      <c r="HL197">
        <v>0.19933141409388622</v>
      </c>
      <c r="HM197">
        <v>0.13236538426233516</v>
      </c>
      <c r="HN197">
        <v>8.88020627233152E-2</v>
      </c>
      <c r="HO197">
        <v>3.8118894601430954E-2</v>
      </c>
      <c r="HP197">
        <v>4.7201500423263862E-2</v>
      </c>
      <c r="HQ197">
        <v>7.1531862037832794E-2</v>
      </c>
      <c r="HR197">
        <v>0.16895005223130583</v>
      </c>
      <c r="HS197">
        <v>0.18688542266774275</v>
      </c>
      <c r="HT197">
        <v>0.21808929552550269</v>
      </c>
      <c r="HU197">
        <v>0.21194524071351714</v>
      </c>
      <c r="HV197">
        <v>0.14026871788471607</v>
      </c>
      <c r="HW197">
        <v>6.1144241145753106E-2</v>
      </c>
      <c r="HX197">
        <v>4.1653231927165149E-2</v>
      </c>
      <c r="HY197">
        <v>5.7090742821157434E-2</v>
      </c>
      <c r="HZ197">
        <v>5.0350855784828633E-2</v>
      </c>
      <c r="IA197">
        <v>4.0227783365312637E-2</v>
      </c>
      <c r="IB197">
        <v>0.1151100738935683</v>
      </c>
      <c r="IC197">
        <v>8.1806194061713328E-2</v>
      </c>
      <c r="ID197">
        <v>0.13112179210622743</v>
      </c>
      <c r="IE197">
        <v>0.1514592808499953</v>
      </c>
      <c r="IF197">
        <v>0.1195855063103109</v>
      </c>
      <c r="IG197">
        <v>6.9881910347203646E-2</v>
      </c>
      <c r="IH197">
        <v>7.2270463545347746E-2</v>
      </c>
      <c r="II197">
        <v>2.0688715107236137E-2</v>
      </c>
      <c r="IJ197">
        <v>1.9322222991480769E-2</v>
      </c>
      <c r="IK197">
        <v>3.1939009738682196E-2</v>
      </c>
      <c r="IL197">
        <v>4.7816782424873659E-2</v>
      </c>
      <c r="IM197">
        <v>9.6099818274517121E-2</v>
      </c>
      <c r="IN197">
        <v>0.14606815853384825</v>
      </c>
      <c r="IO197">
        <v>0.13454259709537311</v>
      </c>
      <c r="IP197">
        <v>8.7710312486334471E-2</v>
      </c>
      <c r="IQ197">
        <v>4.2888660610037717E-2</v>
      </c>
      <c r="IR197">
        <v>1.6679359833290126E-2</v>
      </c>
      <c r="JB197" t="s">
        <v>554</v>
      </c>
      <c r="JC197">
        <v>0.42705033697077183</v>
      </c>
      <c r="JD197">
        <v>0.37239398610658925</v>
      </c>
      <c r="JE197">
        <v>0.29801116994822974</v>
      </c>
      <c r="JF197">
        <v>0.25343449939405244</v>
      </c>
      <c r="JG197">
        <v>0.17795084148541906</v>
      </c>
      <c r="JH197">
        <v>0.16243607960623621</v>
      </c>
      <c r="JI197">
        <v>0.20486975884322228</v>
      </c>
      <c r="JJ197">
        <v>0.26569535672148403</v>
      </c>
      <c r="JK197">
        <v>0.32555530614820333</v>
      </c>
      <c r="JL197">
        <v>0.41866238039040526</v>
      </c>
      <c r="JM197">
        <v>0.43516216617801956</v>
      </c>
      <c r="JN197">
        <v>0.38400262708386229</v>
      </c>
      <c r="JO197">
        <v>0.32935267235911936</v>
      </c>
      <c r="JP197">
        <v>0.25502339367159038</v>
      </c>
      <c r="JQ197">
        <v>0.1972093632807547</v>
      </c>
      <c r="JR197">
        <v>0.146940064314494</v>
      </c>
      <c r="JS197">
        <v>0.1632881325023062</v>
      </c>
      <c r="JT197">
        <v>0.21344805049751178</v>
      </c>
      <c r="JU197">
        <v>0.2940327620544857</v>
      </c>
      <c r="JV197">
        <v>0.4111189352705546</v>
      </c>
      <c r="JW197">
        <v>0.35594451339746003</v>
      </c>
      <c r="JX197">
        <v>0.33111948329526769</v>
      </c>
      <c r="JY197">
        <v>0.3028879221084711</v>
      </c>
      <c r="JZ197">
        <v>0.21174210919057374</v>
      </c>
      <c r="KA197">
        <v>0.19352436746331544</v>
      </c>
      <c r="KB197">
        <v>0.15882983620364807</v>
      </c>
      <c r="KC197">
        <v>0.15565911667316962</v>
      </c>
      <c r="KD197">
        <v>0.17705574248702871</v>
      </c>
      <c r="KE197">
        <v>0.24857448526085096</v>
      </c>
      <c r="KF197">
        <v>0.33402193358044169</v>
      </c>
      <c r="KG197">
        <v>0.40995390129719061</v>
      </c>
      <c r="KH197">
        <v>0.38796523713833309</v>
      </c>
      <c r="KI197">
        <v>0.36122418321173777</v>
      </c>
      <c r="KJ197">
        <v>0.24699269693305459</v>
      </c>
      <c r="KK197">
        <v>0.23027898858335968</v>
      </c>
      <c r="KL197">
        <v>0.1895724208950709</v>
      </c>
      <c r="KM197">
        <v>0.16006004646129784</v>
      </c>
      <c r="KN197">
        <v>0.16147598213392633</v>
      </c>
      <c r="KO197">
        <v>0.2472020300909484</v>
      </c>
      <c r="KP197">
        <v>0.36299843382431457</v>
      </c>
      <c r="KQ197">
        <v>0.45682582764977026</v>
      </c>
      <c r="KR197">
        <v>0.45680420479362904</v>
      </c>
      <c r="KS197">
        <v>0.41121537202027364</v>
      </c>
      <c r="KT197">
        <v>0.32907399111573266</v>
      </c>
      <c r="KU197">
        <v>0.28380841524958844</v>
      </c>
      <c r="KV197">
        <v>0.22004349238031071</v>
      </c>
      <c r="KW197">
        <v>0.20968651203667732</v>
      </c>
      <c r="KX197">
        <v>0.2234109209999588</v>
      </c>
      <c r="KY197">
        <v>0.2964539231216774</v>
      </c>
      <c r="KZ197">
        <v>0.41271469364913238</v>
      </c>
      <c r="LA197">
        <v>0.51418940710985928</v>
      </c>
      <c r="LB197">
        <v>0.49258148670009427</v>
      </c>
      <c r="LC197">
        <v>0.39436829883050928</v>
      </c>
      <c r="LD197">
        <v>0.33953356851457456</v>
      </c>
      <c r="LE197">
        <v>0.21040401336472978</v>
      </c>
      <c r="LF197">
        <v>0.13862181707627685</v>
      </c>
      <c r="LG197">
        <v>0.14914217596142065</v>
      </c>
      <c r="LH197">
        <v>0.19611697366236555</v>
      </c>
      <c r="LI197">
        <v>0.28280487431481049</v>
      </c>
      <c r="LJ197">
        <v>0.43871845465417131</v>
      </c>
      <c r="LL197" t="s">
        <v>606</v>
      </c>
      <c r="LM197" t="s">
        <v>628</v>
      </c>
      <c r="LN197" t="s">
        <v>629</v>
      </c>
      <c r="LO197">
        <v>0.44196501407483935</v>
      </c>
    </row>
    <row r="198" spans="2:327" x14ac:dyDescent="0.45">
      <c r="B198" t="s">
        <v>555</v>
      </c>
      <c r="C198" t="s">
        <v>31</v>
      </c>
      <c r="D198">
        <v>0.20235274805259484</v>
      </c>
      <c r="E198">
        <v>0.21691366089054057</v>
      </c>
      <c r="F198">
        <v>0.25139758001507839</v>
      </c>
      <c r="G198">
        <v>0.2897916892692452</v>
      </c>
      <c r="H198">
        <v>0.36722455359271799</v>
      </c>
      <c r="I198">
        <v>0.4126302387156377</v>
      </c>
      <c r="J198">
        <v>0.38198117699791229</v>
      </c>
      <c r="K198">
        <v>0.32688943577901064</v>
      </c>
      <c r="L198">
        <v>0.26175983563546978</v>
      </c>
      <c r="M198">
        <v>0.20430049461847841</v>
      </c>
      <c r="N198">
        <v>0.14297345006033735</v>
      </c>
      <c r="O198">
        <v>0.1612434815414383</v>
      </c>
      <c r="P198">
        <v>0.18629144180510512</v>
      </c>
      <c r="Q198">
        <v>0.25516032158315943</v>
      </c>
      <c r="R198">
        <v>0.30553952369364396</v>
      </c>
      <c r="S198">
        <v>0.3239229744853182</v>
      </c>
      <c r="T198">
        <v>0.29372422600792636</v>
      </c>
      <c r="U198">
        <v>0.25162420669662966</v>
      </c>
      <c r="V198">
        <v>0.19457761634172105</v>
      </c>
      <c r="W198">
        <v>0.14005401755947255</v>
      </c>
      <c r="X198">
        <v>0.16284939576401494</v>
      </c>
      <c r="Y198">
        <v>0.1754392994615413</v>
      </c>
      <c r="Z198">
        <v>0.18139713353181194</v>
      </c>
      <c r="AA198">
        <v>0.25563657016187386</v>
      </c>
      <c r="AB198">
        <v>0.292451349469804</v>
      </c>
      <c r="AC198">
        <v>0.33031344541201607</v>
      </c>
      <c r="AD198">
        <v>0.35383741769261839</v>
      </c>
      <c r="AE198">
        <v>0.32085430912889351</v>
      </c>
      <c r="AF198">
        <v>0.23287640425297207</v>
      </c>
      <c r="AG198">
        <v>0.17139592038340148</v>
      </c>
      <c r="AH198">
        <v>0.18333109031501646</v>
      </c>
      <c r="AI198">
        <v>0.17920775597927402</v>
      </c>
      <c r="AJ198">
        <v>0.17663833564797585</v>
      </c>
      <c r="AK198">
        <v>0.23565452986702948</v>
      </c>
      <c r="AL198">
        <v>0.27737636750503764</v>
      </c>
      <c r="AM198">
        <v>0.33306543121785037</v>
      </c>
      <c r="AN198">
        <v>0.38099640806080376</v>
      </c>
      <c r="AO198">
        <v>0.37100323604476532</v>
      </c>
      <c r="AP198">
        <v>0.29966681802690842</v>
      </c>
      <c r="AQ198">
        <v>0.22808044271271857</v>
      </c>
      <c r="AR198">
        <v>0.17257268175549351</v>
      </c>
      <c r="AS198">
        <v>0.149552304319957</v>
      </c>
      <c r="AT198">
        <v>0.18098881938282904</v>
      </c>
      <c r="AU198">
        <v>0.26231595476375702</v>
      </c>
      <c r="AV198">
        <v>0.26694619216518611</v>
      </c>
      <c r="AW198">
        <v>0.34292286602841415</v>
      </c>
      <c r="AX198">
        <v>0.3677574238670191</v>
      </c>
      <c r="AY198">
        <v>0.35902504216258757</v>
      </c>
      <c r="AZ198">
        <v>0.31176246314739609</v>
      </c>
      <c r="BA198">
        <v>0.24471614949322629</v>
      </c>
      <c r="BB198">
        <v>0.18619749073994474</v>
      </c>
      <c r="BC198">
        <v>0.18064580458372853</v>
      </c>
      <c r="BD198">
        <v>0.203804127159642</v>
      </c>
      <c r="BE198">
        <v>0.2321208422647815</v>
      </c>
      <c r="BF198">
        <v>0.29172595456054434</v>
      </c>
      <c r="BG198">
        <v>0.39368587337929123</v>
      </c>
      <c r="BH198">
        <v>0.42023841864875155</v>
      </c>
      <c r="BI198">
        <v>0.38208622832080708</v>
      </c>
      <c r="BJ198">
        <v>0.32878519737090139</v>
      </c>
      <c r="BK198">
        <v>0.25502442361894379</v>
      </c>
      <c r="BM198" t="s">
        <v>555</v>
      </c>
      <c r="BN198" t="s">
        <v>614</v>
      </c>
      <c r="BO198">
        <v>4.0908549073889126E-2</v>
      </c>
      <c r="BP198">
        <v>1.4972536721175607E-2</v>
      </c>
      <c r="BQ198">
        <v>1.6007592686057601E-2</v>
      </c>
      <c r="BR198">
        <v>1.8597410581279519E-2</v>
      </c>
      <c r="BS198">
        <v>4.4349564562065742E-2</v>
      </c>
      <c r="BT198">
        <v>8.9568220486563155E-2</v>
      </c>
      <c r="BU198">
        <v>0.1054958178733478</v>
      </c>
      <c r="BV198">
        <v>2.884440928696716E-2</v>
      </c>
      <c r="BW198">
        <v>2.8437224477857903E-2</v>
      </c>
      <c r="BX198">
        <v>4.865673917040398E-2</v>
      </c>
      <c r="BY198">
        <v>1.8227006547670302E-2</v>
      </c>
      <c r="BZ198">
        <v>1.5669281192255916E-2</v>
      </c>
      <c r="CA198">
        <v>1.3033622210348345E-2</v>
      </c>
      <c r="CB198">
        <v>1.5774887276762285E-2</v>
      </c>
      <c r="CC198">
        <v>2.740310482339017E-2</v>
      </c>
      <c r="CD198">
        <v>5.1266871175614709E-2</v>
      </c>
      <c r="CE198">
        <v>2.7891584345173612E-2</v>
      </c>
      <c r="CF198">
        <v>1.6372285235651377E-2</v>
      </c>
      <c r="CG198">
        <v>2.008350913539236E-2</v>
      </c>
      <c r="CH198">
        <v>1.5074178509900091E-2</v>
      </c>
      <c r="CI198">
        <v>2.2819682553786379E-2</v>
      </c>
      <c r="CJ198">
        <v>1.4158510796465334E-3</v>
      </c>
      <c r="CK198">
        <v>3.0850034135291096E-3</v>
      </c>
      <c r="CL198">
        <v>6.6540795188486926E-3</v>
      </c>
      <c r="CM198">
        <v>3.9413142766610036E-3</v>
      </c>
      <c r="CN198">
        <v>9.422240357375794E-3</v>
      </c>
      <c r="CO198">
        <v>1.7458757491739928E-2</v>
      </c>
      <c r="CP198">
        <v>2.4992446718895479E-2</v>
      </c>
      <c r="CQ198">
        <v>3.5139091289506E-2</v>
      </c>
      <c r="CR198">
        <v>2.4016815657244402E-2</v>
      </c>
      <c r="CS198">
        <v>1.4517883598581131E-2</v>
      </c>
      <c r="CT198">
        <v>1.0651650188844407E-2</v>
      </c>
      <c r="CU198">
        <v>7.6965111155833854E-3</v>
      </c>
      <c r="CV198">
        <v>9.2296209424176847E-3</v>
      </c>
      <c r="CW198">
        <v>2.1790617138764061E-2</v>
      </c>
      <c r="CX198">
        <v>4.1286899012584789E-2</v>
      </c>
      <c r="CY198">
        <v>4.1710790371926293E-2</v>
      </c>
      <c r="CZ198">
        <v>5.2330377661837981E-3</v>
      </c>
      <c r="DA198">
        <v>3.9511368490679127E-2</v>
      </c>
      <c r="DB198">
        <v>3.78115364675881E-2</v>
      </c>
      <c r="DC198">
        <v>2.0067207282711816E-2</v>
      </c>
      <c r="DD198">
        <v>1.5938903046903017E-2</v>
      </c>
      <c r="DE198">
        <v>1.3065380259721763E-2</v>
      </c>
      <c r="DF198">
        <v>2.5118172648162164E-2</v>
      </c>
      <c r="DG198">
        <v>3.5237169949129545E-2</v>
      </c>
      <c r="DH198">
        <v>7.1212263525353578E-2</v>
      </c>
      <c r="DI198">
        <v>8.7254312657203598E-2</v>
      </c>
      <c r="DJ198">
        <v>5.822644405418461E-2</v>
      </c>
      <c r="DK198">
        <v>2.8707495783069383E-2</v>
      </c>
      <c r="DL198">
        <v>2.1791342492893651E-2</v>
      </c>
      <c r="DM198">
        <v>2.581130487687033E-2</v>
      </c>
      <c r="DN198">
        <v>2.4069770608123271E-2</v>
      </c>
      <c r="DO198">
        <v>3.3996804716005802E-2</v>
      </c>
      <c r="DP198">
        <v>5.0088113126617866E-2</v>
      </c>
      <c r="DQ198">
        <v>3.2350377629234574E-2</v>
      </c>
      <c r="DR198">
        <v>2.8211177265373026E-2</v>
      </c>
      <c r="DS198">
        <v>5.2532559764430199E-2</v>
      </c>
      <c r="DT198">
        <v>3.5654631232696431E-2</v>
      </c>
      <c r="DU198">
        <v>4.9667060575089614E-2</v>
      </c>
      <c r="DV198">
        <v>3.6828738190696785E-2</v>
      </c>
      <c r="DX198" t="s">
        <v>555</v>
      </c>
      <c r="DY198" t="s">
        <v>615</v>
      </c>
      <c r="DZ198">
        <v>9.9954036070927215E-3</v>
      </c>
      <c r="EA198">
        <v>2.6520360608185883E-2</v>
      </c>
      <c r="EB198">
        <v>2.5318153864242625E-2</v>
      </c>
      <c r="EC198">
        <v>0</v>
      </c>
      <c r="ED198">
        <v>0</v>
      </c>
      <c r="EE198">
        <v>1.4988351123721341E-2</v>
      </c>
      <c r="EF198">
        <v>2.0724750278041909E-2</v>
      </c>
      <c r="EG198">
        <v>9.1323348116310099E-2</v>
      </c>
      <c r="EH198">
        <v>5.7910672744513017E-2</v>
      </c>
      <c r="EI198">
        <v>1.092363975974628E-2</v>
      </c>
      <c r="EJ198">
        <v>1.9529080284903366E-2</v>
      </c>
      <c r="EK198">
        <v>2.3178254158191549E-2</v>
      </c>
      <c r="EL198">
        <v>3.1887114012205307E-2</v>
      </c>
      <c r="EM198">
        <v>3.4074879740512459E-2</v>
      </c>
      <c r="EN198">
        <v>5.7834089147631136E-3</v>
      </c>
      <c r="EO198">
        <v>1.7687321119437334E-2</v>
      </c>
      <c r="EP198">
        <v>4.5611194485500238E-2</v>
      </c>
      <c r="EQ198">
        <v>4.5431375927264955E-2</v>
      </c>
      <c r="ER198">
        <v>1.7056614451951755E-2</v>
      </c>
      <c r="ES198">
        <v>1.5429309493929618E-2</v>
      </c>
      <c r="ET198">
        <v>2.698713387480934E-2</v>
      </c>
      <c r="EU198">
        <v>3.7222874126574726E-2</v>
      </c>
      <c r="EV198">
        <v>1.9891727352768389E-2</v>
      </c>
      <c r="EW198">
        <v>1.3199692409634176E-2</v>
      </c>
      <c r="EX198">
        <v>1.6036795794829174E-3</v>
      </c>
      <c r="EY198">
        <v>3.3405008696598473E-3</v>
      </c>
      <c r="EZ198">
        <v>5.8184800717095394E-3</v>
      </c>
      <c r="FA198">
        <v>0</v>
      </c>
      <c r="FB198">
        <v>2.3081803687000356E-4</v>
      </c>
      <c r="FC198">
        <v>1.5623724857635057E-2</v>
      </c>
      <c r="FD198">
        <v>3.1189719838379433E-2</v>
      </c>
      <c r="FE198">
        <v>1.6939671362457359E-2</v>
      </c>
      <c r="FF198">
        <v>2.0789593806541239E-2</v>
      </c>
      <c r="FG198">
        <v>2.9424096508361749E-2</v>
      </c>
      <c r="FH198">
        <v>1.0970482740834449E-2</v>
      </c>
      <c r="FI198">
        <v>1.8907205801728545E-2</v>
      </c>
      <c r="FJ198">
        <v>1.6977280396187899E-2</v>
      </c>
      <c r="FK198">
        <v>2.4696501312025387E-2</v>
      </c>
      <c r="FL198">
        <v>3.9011183050282049E-4</v>
      </c>
      <c r="FM198">
        <v>1.2308173982352594E-2</v>
      </c>
      <c r="FN198">
        <v>1.2444363003455826E-2</v>
      </c>
      <c r="FO198">
        <v>1.9029214865201108E-2</v>
      </c>
      <c r="FP198">
        <v>4.0039770614299988E-2</v>
      </c>
      <c r="FQ198">
        <v>3.8319731092164099E-2</v>
      </c>
      <c r="FR198">
        <v>2.5565581885785338E-2</v>
      </c>
      <c r="FS198">
        <v>3.5989133216141209E-2</v>
      </c>
      <c r="FT198">
        <v>6.2140340595411403E-2</v>
      </c>
      <c r="FU198">
        <v>8.2114791425282163E-2</v>
      </c>
      <c r="FV198">
        <v>6.4170840202681406E-2</v>
      </c>
      <c r="FW198">
        <v>3.6534397160080057E-2</v>
      </c>
      <c r="FX198">
        <v>1.7445747008902959E-2</v>
      </c>
      <c r="FY198">
        <v>1.6035711134607493E-2</v>
      </c>
      <c r="FZ198">
        <v>2.5376037654976678E-2</v>
      </c>
      <c r="GA198">
        <v>2.1268488903369527E-2</v>
      </c>
      <c r="GB198">
        <v>4.3847124787396073E-2</v>
      </c>
      <c r="GC198">
        <v>7.294020801323399E-2</v>
      </c>
      <c r="GD198">
        <v>3.6627377972480384E-2</v>
      </c>
      <c r="GE198">
        <v>3.1100356296924384E-2</v>
      </c>
      <c r="GF198">
        <v>2.9529478904386276E-2</v>
      </c>
      <c r="GG198">
        <v>3.0085408578351305E-2</v>
      </c>
      <c r="GI198" t="s">
        <v>555</v>
      </c>
      <c r="GJ198" t="s">
        <v>616</v>
      </c>
      <c r="GK198">
        <v>6.9697760470666642E-2</v>
      </c>
      <c r="GL198">
        <v>9.2346534994867155E-2</v>
      </c>
      <c r="GM198">
        <v>0.12253682549440641</v>
      </c>
      <c r="GN198">
        <v>0.1822701224275684</v>
      </c>
      <c r="GO198">
        <v>0.22191039934802376</v>
      </c>
      <c r="GP198">
        <v>0.18778531614557767</v>
      </c>
      <c r="GQ198">
        <v>0.13318794849041998</v>
      </c>
      <c r="GR198">
        <v>0.10201312874978576</v>
      </c>
      <c r="GS198">
        <v>7.1537954058009848E-2</v>
      </c>
      <c r="GT198">
        <v>6.4707591066976461E-2</v>
      </c>
      <c r="GU198">
        <v>4.2427065614354352E-2</v>
      </c>
      <c r="GV198">
        <v>5.7447670445539306E-2</v>
      </c>
      <c r="GW198">
        <v>6.9548138964268133E-2</v>
      </c>
      <c r="GX198">
        <v>0.11381848208298993</v>
      </c>
      <c r="GY198">
        <v>0.16358248990188751</v>
      </c>
      <c r="GZ198">
        <v>0.14099498981055489</v>
      </c>
      <c r="HA198">
        <v>0.11063270498744177</v>
      </c>
      <c r="HB198">
        <v>9.6491869071206354E-2</v>
      </c>
      <c r="HC198">
        <v>8.2734218364628062E-2</v>
      </c>
      <c r="HD198">
        <v>4.8610998654396172E-2</v>
      </c>
      <c r="HE198">
        <v>5.1196059173842776E-2</v>
      </c>
      <c r="HF198">
        <v>7.4557617865525325E-2</v>
      </c>
      <c r="HG198">
        <v>9.4311061032647706E-2</v>
      </c>
      <c r="HH198">
        <v>0.15283194595165817</v>
      </c>
      <c r="HI198">
        <v>0.18930398575080454</v>
      </c>
      <c r="HJ198">
        <v>0.2153445711740137</v>
      </c>
      <c r="HK198">
        <v>0.21684257861282172</v>
      </c>
      <c r="HL198">
        <v>0.18721216630885709</v>
      </c>
      <c r="HM198">
        <v>0.11971294518269238</v>
      </c>
      <c r="HN198">
        <v>6.7398075791244461E-2</v>
      </c>
      <c r="HO198">
        <v>5.7991906433255434E-2</v>
      </c>
      <c r="HP198">
        <v>8.0045672440557034E-2</v>
      </c>
      <c r="HQ198">
        <v>7.8067147642228371E-2</v>
      </c>
      <c r="HR198">
        <v>0.11362734864436314</v>
      </c>
      <c r="HS198">
        <v>0.13938744216872898</v>
      </c>
      <c r="HT198">
        <v>0.16205344149741827</v>
      </c>
      <c r="HU198">
        <v>0.20345279761121607</v>
      </c>
      <c r="HV198">
        <v>0.20941972585721452</v>
      </c>
      <c r="HW198">
        <v>0.1417344237085596</v>
      </c>
      <c r="HX198">
        <v>8.0995234362435845E-2</v>
      </c>
      <c r="HY198">
        <v>5.9590435540264476E-2</v>
      </c>
      <c r="HZ198">
        <v>4.7285941497475115E-2</v>
      </c>
      <c r="IA198">
        <v>5.2330257346160765E-2</v>
      </c>
      <c r="IB198">
        <v>9.8891034166806974E-2</v>
      </c>
      <c r="IC198">
        <v>0.10488113011399638</v>
      </c>
      <c r="ID198">
        <v>0.10400687968999778</v>
      </c>
      <c r="IE198">
        <v>8.7658389617257665E-2</v>
      </c>
      <c r="IF198">
        <v>9.9397428780400518E-2</v>
      </c>
      <c r="IG198">
        <v>0.11712258163470717</v>
      </c>
      <c r="IH198">
        <v>8.8819683730834612E-2</v>
      </c>
      <c r="II198">
        <v>5.9410274727228575E-2</v>
      </c>
      <c r="IJ198">
        <v>6.2833198407139718E-2</v>
      </c>
      <c r="IK198">
        <v>6.4032964284509414E-2</v>
      </c>
      <c r="IL198">
        <v>7.1439581703598168E-2</v>
      </c>
      <c r="IM198">
        <v>0.115911263759419</v>
      </c>
      <c r="IN198">
        <v>0.17099407533112371</v>
      </c>
      <c r="IO198">
        <v>0.19185110695204427</v>
      </c>
      <c r="IP198">
        <v>0.17655994108551012</v>
      </c>
      <c r="IQ198">
        <v>0.12912004832376969</v>
      </c>
      <c r="IR198">
        <v>8.4548488259584831E-2</v>
      </c>
      <c r="JB198" t="s">
        <v>555</v>
      </c>
      <c r="JC198">
        <v>0.44758816246635608</v>
      </c>
      <c r="JD198">
        <v>0.3925525726038957</v>
      </c>
      <c r="JE198">
        <v>0.31114543268677569</v>
      </c>
      <c r="JF198">
        <v>0.25493626679559667</v>
      </c>
      <c r="JG198">
        <v>0.19284936961586363</v>
      </c>
      <c r="JH198">
        <v>0.18184777231319552</v>
      </c>
      <c r="JI198">
        <v>0.21474723164251822</v>
      </c>
      <c r="JJ198">
        <v>0.27058840704709569</v>
      </c>
      <c r="JK198">
        <v>0.34372104190530478</v>
      </c>
      <c r="JL198">
        <v>0.43707200118669542</v>
      </c>
      <c r="JM198">
        <v>0.50081054852933493</v>
      </c>
      <c r="JN198">
        <v>0.4286809440336688</v>
      </c>
      <c r="JO198">
        <v>0.35972993772311929</v>
      </c>
      <c r="JP198">
        <v>0.27633856150966052</v>
      </c>
      <c r="JQ198">
        <v>0.24125332252015055</v>
      </c>
      <c r="JR198">
        <v>0.2105176153449379</v>
      </c>
      <c r="JS198">
        <v>0.23477745417756168</v>
      </c>
      <c r="JT198">
        <v>0.29517475121933756</v>
      </c>
      <c r="JU198">
        <v>0.36280816702723701</v>
      </c>
      <c r="JV198">
        <v>0.48063035173674745</v>
      </c>
      <c r="JW198">
        <v>0.46822718627578258</v>
      </c>
      <c r="JX198">
        <v>0.42209438437886648</v>
      </c>
      <c r="JY198">
        <v>0.38323604852051413</v>
      </c>
      <c r="JZ198">
        <v>0.2889507983287547</v>
      </c>
      <c r="KA198">
        <v>0.29001563887160614</v>
      </c>
      <c r="KB198">
        <v>0.24420112119792506</v>
      </c>
      <c r="KC198">
        <v>0.23775868472168443</v>
      </c>
      <c r="KD198">
        <v>0.2710724137952284</v>
      </c>
      <c r="KE198">
        <v>0.34161065826633946</v>
      </c>
      <c r="KF198">
        <v>0.45047857169216976</v>
      </c>
      <c r="KG198">
        <v>0.49971090723658246</v>
      </c>
      <c r="KH198">
        <v>0.46933270297386076</v>
      </c>
      <c r="KI198">
        <v>0.42569403238632153</v>
      </c>
      <c r="KJ198">
        <v>0.30474505229886995</v>
      </c>
      <c r="KK198">
        <v>0.30029216963469668</v>
      </c>
      <c r="KL198">
        <v>0.2466166083522971</v>
      </c>
      <c r="KM198">
        <v>0.21363872679784246</v>
      </c>
      <c r="KN198">
        <v>0.23650471508229792</v>
      </c>
      <c r="KO198">
        <v>0.30963655735557039</v>
      </c>
      <c r="KP198">
        <v>0.42822909653914298</v>
      </c>
      <c r="KQ198">
        <v>0.5244301532787734</v>
      </c>
      <c r="KR198">
        <v>0.51887484835585052</v>
      </c>
      <c r="KS198">
        <v>0.44553122774371196</v>
      </c>
      <c r="KT198">
        <v>0.35653270994796271</v>
      </c>
      <c r="KU198">
        <v>0.33429236088071468</v>
      </c>
      <c r="KV198">
        <v>0.26270913723164196</v>
      </c>
      <c r="KW198">
        <v>0.24400694546572382</v>
      </c>
      <c r="KX198">
        <v>0.26129623617284659</v>
      </c>
      <c r="KY198">
        <v>0.3113903632297127</v>
      </c>
      <c r="KZ198">
        <v>0.43091263790105444</v>
      </c>
      <c r="LA198">
        <v>0.47882883190566788</v>
      </c>
      <c r="LB198">
        <v>0.45892138903782964</v>
      </c>
      <c r="LC198">
        <v>0.36729694664267648</v>
      </c>
      <c r="LD198">
        <v>0.32822695863648305</v>
      </c>
      <c r="LE198">
        <v>0.22852710756945988</v>
      </c>
      <c r="LF198">
        <v>0.15548184220448266</v>
      </c>
      <c r="LG198">
        <v>0.14914078196804526</v>
      </c>
      <c r="LH198">
        <v>0.18443625494211374</v>
      </c>
      <c r="LI198">
        <v>0.26036455888640359</v>
      </c>
      <c r="LJ198">
        <v>0.38850134297687983</v>
      </c>
      <c r="LL198" t="s">
        <v>607</v>
      </c>
      <c r="LM198" t="s">
        <v>628</v>
      </c>
      <c r="LN198" t="s">
        <v>629</v>
      </c>
      <c r="LO198">
        <v>0.60415722607706912</v>
      </c>
    </row>
    <row r="199" spans="2:327" x14ac:dyDescent="0.45">
      <c r="B199" t="s">
        <v>556</v>
      </c>
      <c r="C199" t="s">
        <v>31</v>
      </c>
      <c r="D199">
        <v>0.16003297108377376</v>
      </c>
      <c r="E199">
        <v>0.1869514518976555</v>
      </c>
      <c r="F199">
        <v>0.23890336912848836</v>
      </c>
      <c r="G199">
        <v>0.30691640802585629</v>
      </c>
      <c r="H199">
        <v>0.33430590038653729</v>
      </c>
      <c r="I199">
        <v>0.38760865378616621</v>
      </c>
      <c r="J199">
        <v>0.35959770966065902</v>
      </c>
      <c r="K199">
        <v>0.31974545962880102</v>
      </c>
      <c r="L199">
        <v>0.26253712932288431</v>
      </c>
      <c r="M199">
        <v>0.18241232660072534</v>
      </c>
      <c r="N199">
        <v>0.13332616014224333</v>
      </c>
      <c r="O199">
        <v>0.14557240955482975</v>
      </c>
      <c r="P199">
        <v>0.16294630601666077</v>
      </c>
      <c r="Q199">
        <v>0.23400837142489964</v>
      </c>
      <c r="R199">
        <v>0.29185943685211602</v>
      </c>
      <c r="S199">
        <v>0.35007427182142392</v>
      </c>
      <c r="T199">
        <v>0.33632623336397904</v>
      </c>
      <c r="U199">
        <v>0.2810591109078846</v>
      </c>
      <c r="V199">
        <v>0.21318544981216389</v>
      </c>
      <c r="W199">
        <v>0.15431872752308146</v>
      </c>
      <c r="X199">
        <v>0.20604356804973814</v>
      </c>
      <c r="Y199">
        <v>0.21273880527214672</v>
      </c>
      <c r="Z199">
        <v>0.2373165320265285</v>
      </c>
      <c r="AA199">
        <v>0.2960145248178786</v>
      </c>
      <c r="AB199">
        <v>0.34597821947476098</v>
      </c>
      <c r="AC199">
        <v>0.36203032841565286</v>
      </c>
      <c r="AD199">
        <v>0.39958101170171745</v>
      </c>
      <c r="AE199">
        <v>0.35830588684758891</v>
      </c>
      <c r="AF199">
        <v>0.2581412625909616</v>
      </c>
      <c r="AG199">
        <v>0.20842686727201723</v>
      </c>
      <c r="AH199">
        <v>0.19900996288892703</v>
      </c>
      <c r="AI199">
        <v>0.20344500131428969</v>
      </c>
      <c r="AJ199">
        <v>0.20628208474098067</v>
      </c>
      <c r="AK199">
        <v>0.26097101206298362</v>
      </c>
      <c r="AL199">
        <v>0.30261145311876153</v>
      </c>
      <c r="AM199">
        <v>0.33467586063490123</v>
      </c>
      <c r="AN199">
        <v>0.37034355137396757</v>
      </c>
      <c r="AO199">
        <v>0.36448898555790887</v>
      </c>
      <c r="AP199">
        <v>0.29075980324212725</v>
      </c>
      <c r="AQ199">
        <v>0.2313679438755773</v>
      </c>
      <c r="AR199">
        <v>0.17834359905537145</v>
      </c>
      <c r="AS199">
        <v>0.18590551079805923</v>
      </c>
      <c r="AT199">
        <v>0.21430391944810989</v>
      </c>
      <c r="AU199">
        <v>0.29161206883691787</v>
      </c>
      <c r="AV199">
        <v>0.2925154471116051</v>
      </c>
      <c r="AW199">
        <v>0.35090029377121762</v>
      </c>
      <c r="AX199">
        <v>0.39029981683562293</v>
      </c>
      <c r="AY199">
        <v>0.37775012079723819</v>
      </c>
      <c r="AZ199">
        <v>0.28449241136876768</v>
      </c>
      <c r="BA199">
        <v>0.21041243633959966</v>
      </c>
      <c r="BB199">
        <v>0.16183875301603817</v>
      </c>
      <c r="BC199">
        <v>0.17026716196561695</v>
      </c>
      <c r="BD199">
        <v>0.21395296463366112</v>
      </c>
      <c r="BE199">
        <v>0.24968829841147358</v>
      </c>
      <c r="BF199">
        <v>0.28639781711119044</v>
      </c>
      <c r="BG199">
        <v>0.36451981339957612</v>
      </c>
      <c r="BH199">
        <v>0.37371307250662117</v>
      </c>
      <c r="BI199">
        <v>0.33113250284169399</v>
      </c>
      <c r="BJ199">
        <v>0.25288303362385911</v>
      </c>
      <c r="BK199">
        <v>0.1639698009583378</v>
      </c>
      <c r="BM199" t="s">
        <v>556</v>
      </c>
      <c r="BN199" t="s">
        <v>614</v>
      </c>
      <c r="BO199">
        <v>1.5678947217930877E-2</v>
      </c>
      <c r="BP199">
        <v>7.4209881671011861E-3</v>
      </c>
      <c r="BQ199">
        <v>2.3326904367229489E-2</v>
      </c>
      <c r="BR199">
        <v>2.15757492543854E-2</v>
      </c>
      <c r="BS199">
        <v>2.1030689270328751E-2</v>
      </c>
      <c r="BT199">
        <v>6.8441593207503745E-2</v>
      </c>
      <c r="BU199">
        <v>7.497785420367914E-2</v>
      </c>
      <c r="BV199">
        <v>3.2146180329960188E-2</v>
      </c>
      <c r="BW199">
        <v>3.5940264404188085E-2</v>
      </c>
      <c r="BX199">
        <v>3.9634378350695193E-2</v>
      </c>
      <c r="BY199">
        <v>1.7918691536298208E-2</v>
      </c>
      <c r="BZ199">
        <v>2.7641791896823593E-2</v>
      </c>
      <c r="CA199">
        <v>3.0581032310385142E-2</v>
      </c>
      <c r="CB199">
        <v>2.7329223967813454E-2</v>
      </c>
      <c r="CC199">
        <v>2.7126897890289953E-2</v>
      </c>
      <c r="CD199">
        <v>6.7712527074917497E-2</v>
      </c>
      <c r="CE199">
        <v>4.4547457379634649E-2</v>
      </c>
      <c r="CF199">
        <v>2.4517371452977867E-2</v>
      </c>
      <c r="CG199">
        <v>3.5303048646097374E-2</v>
      </c>
      <c r="CH199">
        <v>4.2546645960088877E-2</v>
      </c>
      <c r="CI199">
        <v>1.507075413933111E-2</v>
      </c>
      <c r="CJ199">
        <v>2.0800786488613457E-2</v>
      </c>
      <c r="CK199">
        <v>2.1072841799962317E-2</v>
      </c>
      <c r="CL199">
        <v>3.2422596401155773E-2</v>
      </c>
      <c r="CM199">
        <v>3.6377307912260695E-2</v>
      </c>
      <c r="CN199">
        <v>1.2431394948319735E-2</v>
      </c>
      <c r="CO199">
        <v>8.2079569923205458E-3</v>
      </c>
      <c r="CP199">
        <v>1.0054470108999921E-3</v>
      </c>
      <c r="CQ199">
        <v>1.1037397324093905E-2</v>
      </c>
      <c r="CR199">
        <v>2.6278783068752986E-2</v>
      </c>
      <c r="CS199">
        <v>1.7206696810970642E-2</v>
      </c>
      <c r="CT199">
        <v>7.0360043867991433E-3</v>
      </c>
      <c r="CU199">
        <v>2.213720158699372E-2</v>
      </c>
      <c r="CV199">
        <v>3.8904923917229717E-2</v>
      </c>
      <c r="CW199">
        <v>2.7985080984702197E-2</v>
      </c>
      <c r="CX199">
        <v>3.8073507392438324E-2</v>
      </c>
      <c r="CY199">
        <v>3.7211616410937634E-2</v>
      </c>
      <c r="CZ199">
        <v>1.9222848564225178E-2</v>
      </c>
      <c r="DA199">
        <v>4.130917455320935E-2</v>
      </c>
      <c r="DB199">
        <v>3.1053691362237103E-2</v>
      </c>
      <c r="DC199">
        <v>2.8006100519733894E-2</v>
      </c>
      <c r="DD199">
        <v>2.2591154349793714E-2</v>
      </c>
      <c r="DE199">
        <v>2.7193945957071645E-2</v>
      </c>
      <c r="DF199">
        <v>4.9916008537766794E-2</v>
      </c>
      <c r="DG199">
        <v>2.9393032740851879E-2</v>
      </c>
      <c r="DH199">
        <v>2.6018577322107835E-2</v>
      </c>
      <c r="DI199">
        <v>8.5173414024207056E-3</v>
      </c>
      <c r="DJ199">
        <v>7.9859717408212131E-3</v>
      </c>
      <c r="DK199">
        <v>1.4071378250657126E-2</v>
      </c>
      <c r="DL199">
        <v>4.791833271663954E-2</v>
      </c>
      <c r="DM199">
        <v>3.1974374559754985E-2</v>
      </c>
      <c r="DN199">
        <v>2.4969915462926484E-2</v>
      </c>
      <c r="DO199">
        <v>4.0983651751864456E-2</v>
      </c>
      <c r="DP199">
        <v>2.3772654487787565E-2</v>
      </c>
      <c r="DQ199">
        <v>2.153081064644511E-2</v>
      </c>
      <c r="DR199">
        <v>2.7488527702385676E-2</v>
      </c>
      <c r="DS199">
        <v>5.2782911369269776E-2</v>
      </c>
      <c r="DT199">
        <v>3.6398436024795436E-2</v>
      </c>
      <c r="DU199">
        <v>3.2470879845189808E-2</v>
      </c>
      <c r="DV199">
        <v>5.1269205588440059E-2</v>
      </c>
      <c r="DX199" t="s">
        <v>556</v>
      </c>
      <c r="DY199" t="s">
        <v>615</v>
      </c>
      <c r="DZ199">
        <v>2.4057994538752039E-2</v>
      </c>
      <c r="EA199">
        <v>2.0079799522621806E-2</v>
      </c>
      <c r="EB199">
        <v>2.1788777251526361E-2</v>
      </c>
      <c r="EC199">
        <v>2.930787523994079E-2</v>
      </c>
      <c r="ED199">
        <v>2.028175269600058E-2</v>
      </c>
      <c r="EE199">
        <v>2.2543612315411406E-2</v>
      </c>
      <c r="EF199">
        <v>3.5371375150139862E-2</v>
      </c>
      <c r="EG199">
        <v>4.9764192312335635E-2</v>
      </c>
      <c r="EH199">
        <v>3.7862877672360296E-2</v>
      </c>
      <c r="EI199">
        <v>1.6246310918346201E-2</v>
      </c>
      <c r="EJ199">
        <v>3.0130303914413688E-2</v>
      </c>
      <c r="EK199">
        <v>1.6525434224672234E-2</v>
      </c>
      <c r="EL199">
        <v>2.1495963247323113E-2</v>
      </c>
      <c r="EM199">
        <v>4.3919900154592288E-2</v>
      </c>
      <c r="EN199">
        <v>7.9711321114214362E-2</v>
      </c>
      <c r="EO199">
        <v>5.1863895993425072E-2</v>
      </c>
      <c r="EP199">
        <v>6.9425533940204412E-2</v>
      </c>
      <c r="EQ199">
        <v>5.676235441129681E-2</v>
      </c>
      <c r="ER199">
        <v>1.947604823024969E-2</v>
      </c>
      <c r="ES199">
        <v>6.6334157048865902E-3</v>
      </c>
      <c r="ET199">
        <v>3.2091867335898951E-2</v>
      </c>
      <c r="EU199">
        <v>2.8895253518790992E-2</v>
      </c>
      <c r="EV199">
        <v>1.1860579205207902E-2</v>
      </c>
      <c r="EW199">
        <v>1.5205521010379133E-2</v>
      </c>
      <c r="EX199">
        <v>2.5819530781212869E-2</v>
      </c>
      <c r="EY199">
        <v>6.611514930015347E-2</v>
      </c>
      <c r="EZ199">
        <v>4.7944487090543282E-2</v>
      </c>
      <c r="FA199">
        <v>4.3383063220665721E-2</v>
      </c>
      <c r="FB199">
        <v>1.4945766853409945E-3</v>
      </c>
      <c r="FC199">
        <v>5.3561407817604681E-4</v>
      </c>
      <c r="FD199">
        <v>3.2959589573435949E-2</v>
      </c>
      <c r="FE199">
        <v>3.5952436632078304E-2</v>
      </c>
      <c r="FF199">
        <v>3.4267646964423991E-2</v>
      </c>
      <c r="FG199">
        <v>1.5572725233057296E-2</v>
      </c>
      <c r="FH199">
        <v>5.0793845069009906E-2</v>
      </c>
      <c r="FI199">
        <v>9.6528124137002153E-2</v>
      </c>
      <c r="FJ199">
        <v>5.7198107616228587E-2</v>
      </c>
      <c r="FK199">
        <v>6.2047311627412366E-2</v>
      </c>
      <c r="FL199">
        <v>4.0327117840112996E-2</v>
      </c>
      <c r="FM199">
        <v>2.6921030527302207E-2</v>
      </c>
      <c r="FN199">
        <v>3.6225111281140199E-2</v>
      </c>
      <c r="FO199">
        <v>4.3385535545227533E-2</v>
      </c>
      <c r="FP199">
        <v>3.3504902363975339E-2</v>
      </c>
      <c r="FQ199">
        <v>2.65116445112017E-2</v>
      </c>
      <c r="FR199">
        <v>3.3800165674552081E-2</v>
      </c>
      <c r="FS199">
        <v>2.8542215036309736E-2</v>
      </c>
      <c r="FT199">
        <v>4.9585068586121619E-2</v>
      </c>
      <c r="FU199">
        <v>4.5576041023347905E-2</v>
      </c>
      <c r="FV199">
        <v>0</v>
      </c>
      <c r="FW199">
        <v>0</v>
      </c>
      <c r="FX199">
        <v>2.4848624471330832E-2</v>
      </c>
      <c r="FY199">
        <v>3.6904411298865333E-2</v>
      </c>
      <c r="FZ199">
        <v>5.0412252500400379E-2</v>
      </c>
      <c r="GA199">
        <v>6.6908718526512492E-2</v>
      </c>
      <c r="GB199">
        <v>5.1849834923160046E-2</v>
      </c>
      <c r="GC199">
        <v>5.6867595152872513E-2</v>
      </c>
      <c r="GD199">
        <v>2.7376077478771962E-2</v>
      </c>
      <c r="GE199">
        <v>6.5430520435873163E-2</v>
      </c>
      <c r="GF199">
        <v>5.6784139349634583E-2</v>
      </c>
      <c r="GG199">
        <v>8.0339474650999738E-3</v>
      </c>
      <c r="GI199" t="s">
        <v>556</v>
      </c>
      <c r="GJ199" t="s">
        <v>616</v>
      </c>
      <c r="GK199">
        <v>5.4193211556455657E-2</v>
      </c>
      <c r="GL199">
        <v>8.2637404362974592E-2</v>
      </c>
      <c r="GM199">
        <v>0.11081072612740057</v>
      </c>
      <c r="GN199">
        <v>0.1707233803723161</v>
      </c>
      <c r="GO199">
        <v>0.18762743802612353</v>
      </c>
      <c r="GP199">
        <v>0.1792678074480209</v>
      </c>
      <c r="GQ199">
        <v>0.13693616155428714</v>
      </c>
      <c r="GR199">
        <v>0.12362927771008594</v>
      </c>
      <c r="GS199">
        <v>8.3506159382586279E-2</v>
      </c>
      <c r="GT199">
        <v>5.5513104558493814E-2</v>
      </c>
      <c r="GU199">
        <v>3.6028481948627636E-2</v>
      </c>
      <c r="GV199">
        <v>4.4331935145460244E-2</v>
      </c>
      <c r="GW199">
        <v>5.0601536052746865E-2</v>
      </c>
      <c r="GX199">
        <v>8.5898251240405718E-2</v>
      </c>
      <c r="GY199">
        <v>7.3371678270759744E-2</v>
      </c>
      <c r="GZ199">
        <v>0.10190440314270514</v>
      </c>
      <c r="HA199">
        <v>0.10348997730051761</v>
      </c>
      <c r="HB199">
        <v>9.3327739998255346E-2</v>
      </c>
      <c r="HC199">
        <v>7.1649707663097029E-2</v>
      </c>
      <c r="HD199">
        <v>4.7799309965575888E-2</v>
      </c>
      <c r="HE199">
        <v>7.7767668337445084E-2</v>
      </c>
      <c r="HF199">
        <v>7.507368585214802E-2</v>
      </c>
      <c r="HG199">
        <v>0.10105444160535704</v>
      </c>
      <c r="HH199">
        <v>0.13186398763723978</v>
      </c>
      <c r="HI199">
        <v>0.15859598085076676</v>
      </c>
      <c r="HJ199">
        <v>0.17138570106853382</v>
      </c>
      <c r="HK199">
        <v>0.22530691550882059</v>
      </c>
      <c r="HL199">
        <v>0.19767524425136118</v>
      </c>
      <c r="HM199">
        <v>0.15932857399923953</v>
      </c>
      <c r="HN199">
        <v>0.10445146461177136</v>
      </c>
      <c r="HO199">
        <v>6.6803241778925257E-2</v>
      </c>
      <c r="HP199">
        <v>7.7544469790285508E-2</v>
      </c>
      <c r="HQ199">
        <v>6.6864948952741463E-2</v>
      </c>
      <c r="HR199">
        <v>0.10403850495422666</v>
      </c>
      <c r="HS199">
        <v>0.10307294025118804</v>
      </c>
      <c r="HT199">
        <v>9.0857784358536683E-2</v>
      </c>
      <c r="HU199">
        <v>0.15906838465744289</v>
      </c>
      <c r="HV199">
        <v>0.16337589811508588</v>
      </c>
      <c r="HW199">
        <v>0.10198456981729206</v>
      </c>
      <c r="HX199">
        <v>7.876742546316301E-2</v>
      </c>
      <c r="HY199">
        <v>3.4961611847845235E-2</v>
      </c>
      <c r="HZ199">
        <v>4.3785551783590858E-2</v>
      </c>
      <c r="IA199">
        <v>6.6506640734823111E-2</v>
      </c>
      <c r="IB199">
        <v>0.11084630150431628</v>
      </c>
      <c r="IC199">
        <v>0.1159926270173855</v>
      </c>
      <c r="ID199">
        <v>0.18182308014556353</v>
      </c>
      <c r="IE199">
        <v>0.21648993155567003</v>
      </c>
      <c r="IF199">
        <v>0.20997944019525625</v>
      </c>
      <c r="IG199">
        <v>0.17516547998375243</v>
      </c>
      <c r="IH199">
        <v>7.3440324403575771E-2</v>
      </c>
      <c r="II199">
        <v>3.7367734196579072E-2</v>
      </c>
      <c r="IJ199">
        <v>3.8133776554277209E-2</v>
      </c>
      <c r="IK199">
        <v>4.1159272057349913E-2</v>
      </c>
      <c r="IL199">
        <v>7.3236167840717362E-2</v>
      </c>
      <c r="IM199">
        <v>0.12329738627765413</v>
      </c>
      <c r="IN199">
        <v>0.15850788080116876</v>
      </c>
      <c r="IO199">
        <v>0.15890996804754548</v>
      </c>
      <c r="IP199">
        <v>0.10886829187463391</v>
      </c>
      <c r="IQ199">
        <v>6.5723374444515426E-2</v>
      </c>
      <c r="IR199">
        <v>4.1238372110617316E-2</v>
      </c>
      <c r="JB199" t="s">
        <v>556</v>
      </c>
      <c r="JC199">
        <v>0.50612933736958488</v>
      </c>
      <c r="JD199">
        <v>0.43080401267200313</v>
      </c>
      <c r="JE199">
        <v>0.34974693341550983</v>
      </c>
      <c r="JF199">
        <v>0.28406784470916746</v>
      </c>
      <c r="JG199">
        <v>0.23756056796950881</v>
      </c>
      <c r="JH199">
        <v>0.20635461309091843</v>
      </c>
      <c r="JI199">
        <v>0.24869621839171865</v>
      </c>
      <c r="JJ199">
        <v>0.31871198097787845</v>
      </c>
      <c r="JK199">
        <v>0.39692465546886446</v>
      </c>
      <c r="JL199">
        <v>0.49084956338617486</v>
      </c>
      <c r="JM199">
        <v>0.49711369154344115</v>
      </c>
      <c r="JN199">
        <v>0.42590327916369164</v>
      </c>
      <c r="JO199">
        <v>0.35982281635007668</v>
      </c>
      <c r="JP199">
        <v>0.25583371953066542</v>
      </c>
      <c r="JQ199">
        <v>0.23100438513576357</v>
      </c>
      <c r="JR199">
        <v>0.20331835745661472</v>
      </c>
      <c r="JS199">
        <v>0.22655851524505244</v>
      </c>
      <c r="JT199">
        <v>0.28748548361963161</v>
      </c>
      <c r="JU199">
        <v>0.36617027616435643</v>
      </c>
      <c r="JV199">
        <v>0.48247209037181699</v>
      </c>
      <c r="JW199">
        <v>0.37330752753317797</v>
      </c>
      <c r="JX199">
        <v>0.33023994038941423</v>
      </c>
      <c r="JY199">
        <v>0.30315387900397883</v>
      </c>
      <c r="JZ199">
        <v>0.22818452408213757</v>
      </c>
      <c r="KA199">
        <v>0.22677550661712434</v>
      </c>
      <c r="KB199">
        <v>0.20852404610411523</v>
      </c>
      <c r="KC199">
        <v>0.20602713143996393</v>
      </c>
      <c r="KD199">
        <v>0.23206440376013479</v>
      </c>
      <c r="KE199">
        <v>0.28057299151979392</v>
      </c>
      <c r="KF199">
        <v>0.36375670746812871</v>
      </c>
      <c r="KG199">
        <v>0.41990160585235509</v>
      </c>
      <c r="KH199">
        <v>0.39159210776247144</v>
      </c>
      <c r="KI199">
        <v>0.35537286002034668</v>
      </c>
      <c r="KJ199">
        <v>0.25729709403658979</v>
      </c>
      <c r="KK199">
        <v>0.23408954715866032</v>
      </c>
      <c r="KL199">
        <v>0.22463824874630903</v>
      </c>
      <c r="KM199">
        <v>0.20166182152595302</v>
      </c>
      <c r="KN199">
        <v>0.21378402257918741</v>
      </c>
      <c r="KO199">
        <v>0.27119731295647281</v>
      </c>
      <c r="KP199">
        <v>0.37292955434384623</v>
      </c>
      <c r="KQ199">
        <v>0.50611134818528858</v>
      </c>
      <c r="KR199">
        <v>0.50286040705348833</v>
      </c>
      <c r="KS199">
        <v>0.46083660740584931</v>
      </c>
      <c r="KT199">
        <v>0.37962926243569606</v>
      </c>
      <c r="KU199">
        <v>0.36817195145122072</v>
      </c>
      <c r="KV199">
        <v>0.28028879348366276</v>
      </c>
      <c r="KW199">
        <v>0.24590737150333561</v>
      </c>
      <c r="KX199">
        <v>0.25011732353992638</v>
      </c>
      <c r="KY199">
        <v>0.29003101111079915</v>
      </c>
      <c r="KZ199">
        <v>0.42141251325556955</v>
      </c>
      <c r="LA199">
        <v>0.5270916691810551</v>
      </c>
      <c r="LB199">
        <v>0.48930257235303742</v>
      </c>
      <c r="LC199">
        <v>0.3882142035546195</v>
      </c>
      <c r="LD199">
        <v>0.32889785793613036</v>
      </c>
      <c r="LE199">
        <v>0.25937225176590289</v>
      </c>
      <c r="LF199">
        <v>0.17632991095775188</v>
      </c>
      <c r="LG199">
        <v>0.16875034487474208</v>
      </c>
      <c r="LH199">
        <v>0.21489602238520591</v>
      </c>
      <c r="LI199">
        <v>0.30441805740574568</v>
      </c>
      <c r="LJ199">
        <v>0.46539726879278692</v>
      </c>
      <c r="LL199" t="s">
        <v>608</v>
      </c>
      <c r="LM199" t="s">
        <v>628</v>
      </c>
      <c r="LN199" t="s">
        <v>629</v>
      </c>
      <c r="LO199">
        <v>0.4975597439760564</v>
      </c>
    </row>
    <row r="200" spans="2:327" x14ac:dyDescent="0.45">
      <c r="B200" t="s">
        <v>557</v>
      </c>
      <c r="C200" t="s">
        <v>31</v>
      </c>
      <c r="D200">
        <v>0.21732937506124947</v>
      </c>
      <c r="E200">
        <v>0.23487885623322113</v>
      </c>
      <c r="F200">
        <v>0.24673448194034645</v>
      </c>
      <c r="G200">
        <v>0.27376061843080118</v>
      </c>
      <c r="H200">
        <v>0.36169778784935563</v>
      </c>
      <c r="I200">
        <v>0.45159232091561874</v>
      </c>
      <c r="J200">
        <v>0.46892255979704428</v>
      </c>
      <c r="K200">
        <v>0.42300838438312177</v>
      </c>
      <c r="L200">
        <v>0.28814942040109814</v>
      </c>
      <c r="M200">
        <v>0.19459942153211215</v>
      </c>
      <c r="N200">
        <v>0.17623274119531862</v>
      </c>
      <c r="O200">
        <v>0.19250481558839919</v>
      </c>
      <c r="P200">
        <v>0.22541587071358921</v>
      </c>
      <c r="Q200">
        <v>0.28960785614287826</v>
      </c>
      <c r="R200">
        <v>0.34157402159598121</v>
      </c>
      <c r="S200">
        <v>0.34855156428479728</v>
      </c>
      <c r="T200">
        <v>0.3343020883862991</v>
      </c>
      <c r="U200">
        <v>0.2945249081571058</v>
      </c>
      <c r="V200">
        <v>0.21897869761604993</v>
      </c>
      <c r="W200">
        <v>0.19445662919021883</v>
      </c>
      <c r="X200">
        <v>0.12254342104984879</v>
      </c>
      <c r="Y200">
        <v>0.11355236874304768</v>
      </c>
      <c r="Z200">
        <v>0.13362070660091702</v>
      </c>
      <c r="AA200">
        <v>0.18215358844080692</v>
      </c>
      <c r="AB200">
        <v>0.22268109839603323</v>
      </c>
      <c r="AC200">
        <v>0.30059105954091908</v>
      </c>
      <c r="AD200">
        <v>0.32740998245589331</v>
      </c>
      <c r="AE200">
        <v>0.28395973913310474</v>
      </c>
      <c r="AF200">
        <v>0.20220495219113588</v>
      </c>
      <c r="AG200">
        <v>0.15414763814131041</v>
      </c>
      <c r="AH200">
        <v>0.17209526176250495</v>
      </c>
      <c r="AI200">
        <v>0.15274544114050909</v>
      </c>
      <c r="AJ200">
        <v>0.16750481115377475</v>
      </c>
      <c r="AK200">
        <v>0.25670654203812171</v>
      </c>
      <c r="AL200">
        <v>0.31400139223374424</v>
      </c>
      <c r="AM200">
        <v>0.40381280047069668</v>
      </c>
      <c r="AN200">
        <v>0.43213662680754839</v>
      </c>
      <c r="AO200">
        <v>0.39184936026835687</v>
      </c>
      <c r="AP200">
        <v>0.30133666330268516</v>
      </c>
      <c r="AQ200">
        <v>0.22517101168133768</v>
      </c>
      <c r="AR200">
        <v>0.18462678522882928</v>
      </c>
      <c r="AS200">
        <v>0.16041883280095337</v>
      </c>
      <c r="AT200">
        <v>0.16840361336416013</v>
      </c>
      <c r="AU200">
        <v>0.21027856545338425</v>
      </c>
      <c r="AV200">
        <v>0.26507047162987246</v>
      </c>
      <c r="AW200">
        <v>0.37189109747990656</v>
      </c>
      <c r="AX200">
        <v>0.42962862180067468</v>
      </c>
      <c r="AY200">
        <v>0.42641022818515822</v>
      </c>
      <c r="AZ200">
        <v>0.30636539991134504</v>
      </c>
      <c r="BA200">
        <v>0.24045925935764881</v>
      </c>
      <c r="BB200">
        <v>0.19589369364640774</v>
      </c>
      <c r="BC200">
        <v>0.24599221868354221</v>
      </c>
      <c r="BD200">
        <v>0.26572777486190347</v>
      </c>
      <c r="BE200">
        <v>0.26304688332885801</v>
      </c>
      <c r="BF200">
        <v>0.31833184582791246</v>
      </c>
      <c r="BG200">
        <v>0.40628164318045279</v>
      </c>
      <c r="BH200">
        <v>0.44928339604803541</v>
      </c>
      <c r="BI200">
        <v>0.4197484616860086</v>
      </c>
      <c r="BJ200">
        <v>0.28496924856066619</v>
      </c>
      <c r="BK200">
        <v>0.190860781493459</v>
      </c>
      <c r="BM200" t="s">
        <v>557</v>
      </c>
      <c r="BN200" t="s">
        <v>614</v>
      </c>
      <c r="BO200">
        <v>4.7116978803593682E-2</v>
      </c>
      <c r="BP200">
        <v>1.9102159011564295E-2</v>
      </c>
      <c r="BQ200">
        <v>2.7066083307857019E-2</v>
      </c>
      <c r="BR200">
        <v>1.0357182573987963E-2</v>
      </c>
      <c r="BS200">
        <v>8.6011904098984335E-2</v>
      </c>
      <c r="BT200">
        <v>0.22092932802093432</v>
      </c>
      <c r="BU200">
        <v>0.12808230417793787</v>
      </c>
      <c r="BV200">
        <v>3.2735339025006457E-2</v>
      </c>
      <c r="BW200">
        <v>1.2170600658035571E-2</v>
      </c>
      <c r="BX200">
        <v>4.156578545181145E-2</v>
      </c>
      <c r="BY200">
        <v>2.8985422153738078E-2</v>
      </c>
      <c r="BZ200">
        <v>5.8284986625590897E-3</v>
      </c>
      <c r="CA200">
        <v>3.5533446773876672E-3</v>
      </c>
      <c r="CB200">
        <v>1.0079350074057114E-2</v>
      </c>
      <c r="CC200">
        <v>1.0999024858575162E-2</v>
      </c>
      <c r="CD200">
        <v>1.0160402456026318E-2</v>
      </c>
      <c r="CE200">
        <v>1.7828687800392054E-2</v>
      </c>
      <c r="CF200">
        <v>1.0690002631274733E-2</v>
      </c>
      <c r="CG200">
        <v>9.8614966037993794E-3</v>
      </c>
      <c r="CH200">
        <v>2.2359146834260761E-2</v>
      </c>
      <c r="CI200">
        <v>1.035590611207215E-2</v>
      </c>
      <c r="CJ200">
        <v>5.3212890731318182E-3</v>
      </c>
      <c r="CK200">
        <v>8.4474037272209545E-3</v>
      </c>
      <c r="CL200">
        <v>2.042595579473536E-2</v>
      </c>
      <c r="CM200">
        <v>2.3589687983888257E-2</v>
      </c>
      <c r="CN200">
        <v>3.6100861788883602E-2</v>
      </c>
      <c r="CO200">
        <v>3.0469438749734554E-2</v>
      </c>
      <c r="CP200">
        <v>2.6581748923193569E-2</v>
      </c>
      <c r="CQ200">
        <v>1.4046144652614277E-2</v>
      </c>
      <c r="CR200">
        <v>1.2506902165290929E-2</v>
      </c>
      <c r="CS200">
        <v>6.0806132863082457E-3</v>
      </c>
      <c r="CT200">
        <v>1.1928735953904526E-2</v>
      </c>
      <c r="CU200">
        <v>5.7392057738932757E-3</v>
      </c>
      <c r="CV200">
        <v>1.7441738340015682E-3</v>
      </c>
      <c r="CW200">
        <v>9.518016925908087E-3</v>
      </c>
      <c r="CX200">
        <v>3.7046726484214879E-2</v>
      </c>
      <c r="CY200">
        <v>1.7273563602294952E-2</v>
      </c>
      <c r="CZ200">
        <v>1.4670240343867813E-4</v>
      </c>
      <c r="DA200">
        <v>1.2129707657981922E-2</v>
      </c>
      <c r="DB200">
        <v>1.6128452407155564E-2</v>
      </c>
      <c r="DC200">
        <v>2.1094292820747831E-2</v>
      </c>
      <c r="DD200">
        <v>4.8426586393682854E-3</v>
      </c>
      <c r="DE200">
        <v>4.7807178061135226E-3</v>
      </c>
      <c r="DF200">
        <v>3.1764101605501686E-2</v>
      </c>
      <c r="DG200">
        <v>9.1731556982462228E-2</v>
      </c>
      <c r="DH200">
        <v>0.14194604989481566</v>
      </c>
      <c r="DI200">
        <v>0.13118637917911366</v>
      </c>
      <c r="DJ200">
        <v>5.0788764067990225E-2</v>
      </c>
      <c r="DK200">
        <v>2.2097532201978683E-2</v>
      </c>
      <c r="DL200">
        <v>2.1765509092010041E-2</v>
      </c>
      <c r="DM200">
        <v>1.0302891698093878E-2</v>
      </c>
      <c r="DN200">
        <v>2.0862525692468981E-2</v>
      </c>
      <c r="DO200">
        <v>3.319331730332209E-2</v>
      </c>
      <c r="DP200">
        <v>3.0744882617365264E-2</v>
      </c>
      <c r="DQ200">
        <v>7.8220195102299245E-2</v>
      </c>
      <c r="DR200">
        <v>0.14575448831260257</v>
      </c>
      <c r="DS200">
        <v>0.12121212393704223</v>
      </c>
      <c r="DT200">
        <v>5.2802778107341623E-2</v>
      </c>
      <c r="DU200">
        <v>3.2012153196232629E-2</v>
      </c>
      <c r="DV200">
        <v>3.5518967872528472E-2</v>
      </c>
      <c r="DX200" t="s">
        <v>557</v>
      </c>
      <c r="DY200" t="s">
        <v>615</v>
      </c>
      <c r="DZ200">
        <v>3.3948185627129972E-2</v>
      </c>
      <c r="EA200">
        <v>6.4189905922993465E-2</v>
      </c>
      <c r="EB200">
        <v>4.2109830796098306E-2</v>
      </c>
      <c r="EC200">
        <v>2.535567470457864E-2</v>
      </c>
      <c r="ED200">
        <v>2.916245662305118E-2</v>
      </c>
      <c r="EE200">
        <v>1.0863363335652226E-2</v>
      </c>
      <c r="EF200">
        <v>0.13559107833360243</v>
      </c>
      <c r="EG200">
        <v>0.19978746896379723</v>
      </c>
      <c r="EH200">
        <v>0.12169274476142755</v>
      </c>
      <c r="EI200">
        <v>1.9341799775021533E-2</v>
      </c>
      <c r="EJ200">
        <v>1.2858882932595595E-2</v>
      </c>
      <c r="EK200">
        <v>4.2736516866627224E-2</v>
      </c>
      <c r="EL200">
        <v>3.0723014743427965E-2</v>
      </c>
      <c r="EM200">
        <v>1.8726123488040078E-2</v>
      </c>
      <c r="EN200">
        <v>1.4204558752223206E-2</v>
      </c>
      <c r="EO200">
        <v>1.7575559457994386E-2</v>
      </c>
      <c r="EP200">
        <v>1.0310892653288223E-3</v>
      </c>
      <c r="EQ200">
        <v>1.6778012399409899E-2</v>
      </c>
      <c r="ER200">
        <v>2.1121243947007519E-2</v>
      </c>
      <c r="ES200">
        <v>8.7952275999946018E-3</v>
      </c>
      <c r="ET200">
        <v>1.0470857802607968E-2</v>
      </c>
      <c r="EU200">
        <v>7.8877524133358547E-3</v>
      </c>
      <c r="EV200">
        <v>6.9586524334288346E-3</v>
      </c>
      <c r="EW200">
        <v>5.8329294871536704E-3</v>
      </c>
      <c r="EX200">
        <v>4.0950005573522176E-4</v>
      </c>
      <c r="EY200">
        <v>6.4757732555607685E-3</v>
      </c>
      <c r="EZ200">
        <v>2.7578671940109437E-2</v>
      </c>
      <c r="FA200">
        <v>2.9401595290156266E-2</v>
      </c>
      <c r="FB200">
        <v>2.3640449764022242E-2</v>
      </c>
      <c r="FC200">
        <v>1.1930582038749931E-2</v>
      </c>
      <c r="FD200">
        <v>1.2198956412883712E-2</v>
      </c>
      <c r="FE200">
        <v>7.2076947041622586E-3</v>
      </c>
      <c r="FF200">
        <v>1.314886914896164E-2</v>
      </c>
      <c r="FG200">
        <v>2.7901674929313346E-2</v>
      </c>
      <c r="FH200">
        <v>1.9133260581477712E-2</v>
      </c>
      <c r="FI200">
        <v>7.8576026230270802E-4</v>
      </c>
      <c r="FJ200">
        <v>1.9177642133042822E-2</v>
      </c>
      <c r="FK200">
        <v>2.605469686594546E-2</v>
      </c>
      <c r="FL200">
        <v>9.1700635982747084E-3</v>
      </c>
      <c r="FM200">
        <v>3.8538707096385664E-3</v>
      </c>
      <c r="FN200">
        <v>2.2803881573966664E-2</v>
      </c>
      <c r="FO200">
        <v>3.3534247832471303E-2</v>
      </c>
      <c r="FP200">
        <v>2.9951875799973965E-2</v>
      </c>
      <c r="FQ200">
        <v>4.093380782119291E-3</v>
      </c>
      <c r="FR200">
        <v>1.66195784022387E-4</v>
      </c>
      <c r="FS200">
        <v>2.3514623357063565E-2</v>
      </c>
      <c r="FT200">
        <v>8.0169634611210641E-2</v>
      </c>
      <c r="FU200">
        <v>0.14750970702895858</v>
      </c>
      <c r="FV200">
        <v>6.9813027977019326E-2</v>
      </c>
      <c r="FW200">
        <v>3.0015455282681337E-2</v>
      </c>
      <c r="FX200">
        <v>2.6960832145768273E-2</v>
      </c>
      <c r="FY200">
        <v>1.4985976704383827E-2</v>
      </c>
      <c r="FZ200">
        <v>2.8366665498573643E-2</v>
      </c>
      <c r="GA200">
        <v>2.9754466959475329E-2</v>
      </c>
      <c r="GB200">
        <v>2.5348204291738129E-2</v>
      </c>
      <c r="GC200">
        <v>6.2842786241766896E-2</v>
      </c>
      <c r="GD200">
        <v>0.14290998757936599</v>
      </c>
      <c r="GE200">
        <v>0.17562791727709223</v>
      </c>
      <c r="GF200">
        <v>6.1476681557862213E-2</v>
      </c>
      <c r="GG200">
        <v>2.3697080063717787E-2</v>
      </c>
      <c r="GI200" t="s">
        <v>557</v>
      </c>
      <c r="GJ200" t="s">
        <v>616</v>
      </c>
      <c r="GK200">
        <v>5.2065601507188475E-2</v>
      </c>
      <c r="GL200">
        <v>6.1762179769524535E-2</v>
      </c>
      <c r="GM200">
        <v>9.4680526570584886E-2</v>
      </c>
      <c r="GN200">
        <v>0.15692278815136332</v>
      </c>
      <c r="GO200">
        <v>0.13008354637605896</v>
      </c>
      <c r="GP200">
        <v>0.10459214634406433</v>
      </c>
      <c r="GQ200">
        <v>8.1320894235693983E-2</v>
      </c>
      <c r="GR200">
        <v>7.1630011039126654E-2</v>
      </c>
      <c r="GS200">
        <v>5.9642023986027741E-2</v>
      </c>
      <c r="GT200">
        <v>6.1670571792644915E-2</v>
      </c>
      <c r="GU200">
        <v>5.9357467327348666E-2</v>
      </c>
      <c r="GV200">
        <v>6.5378180655741802E-2</v>
      </c>
      <c r="GW200">
        <v>0.10678806078117115</v>
      </c>
      <c r="GX200">
        <v>0.15085307601091488</v>
      </c>
      <c r="GY200">
        <v>0.20044573901828627</v>
      </c>
      <c r="GZ200">
        <v>0.21331890505715781</v>
      </c>
      <c r="HA200">
        <v>0.21052962249151763</v>
      </c>
      <c r="HB200">
        <v>0.16054830506614814</v>
      </c>
      <c r="HC200">
        <v>0.10598859765777072</v>
      </c>
      <c r="HD200">
        <v>8.1187293263089308E-2</v>
      </c>
      <c r="HE200">
        <v>4.5844951594980254E-2</v>
      </c>
      <c r="HF200">
        <v>5.2381704622857753E-2</v>
      </c>
      <c r="HG200">
        <v>6.6884698303872156E-2</v>
      </c>
      <c r="HH200">
        <v>9.2359153639883868E-2</v>
      </c>
      <c r="HI200">
        <v>0.1217491354273296</v>
      </c>
      <c r="HJ200">
        <v>0.15399454530909618</v>
      </c>
      <c r="HK200">
        <v>0.16210191820818842</v>
      </c>
      <c r="HL200">
        <v>0.1375411732554464</v>
      </c>
      <c r="HM200">
        <v>8.9028998311074109E-2</v>
      </c>
      <c r="HN200">
        <v>5.9711898870468391E-2</v>
      </c>
      <c r="HO200">
        <v>7.6115537042964101E-2</v>
      </c>
      <c r="HP200">
        <v>7.1342053062414826E-2</v>
      </c>
      <c r="HQ200">
        <v>8.5407464196112781E-2</v>
      </c>
      <c r="HR200">
        <v>0.13560106361617749</v>
      </c>
      <c r="HS200">
        <v>0.17274051635361221</v>
      </c>
      <c r="HT200">
        <v>0.24005398426166732</v>
      </c>
      <c r="HU200">
        <v>0.27122575795662551</v>
      </c>
      <c r="HV200">
        <v>0.24231765128012384</v>
      </c>
      <c r="HW200">
        <v>0.16340242200845115</v>
      </c>
      <c r="HX200">
        <v>0.104563266144669</v>
      </c>
      <c r="HY200">
        <v>6.2877931682472521E-2</v>
      </c>
      <c r="HZ200">
        <v>5.6241432865568909E-2</v>
      </c>
      <c r="IA200">
        <v>7.1751908243543175E-2</v>
      </c>
      <c r="IB200">
        <v>9.7805837517862274E-2</v>
      </c>
      <c r="IC200">
        <v>8.4508889271390469E-2</v>
      </c>
      <c r="ID200">
        <v>8.9376218016966408E-2</v>
      </c>
      <c r="IE200">
        <v>9.6508421930227115E-2</v>
      </c>
      <c r="IF200">
        <v>0.10315580238445969</v>
      </c>
      <c r="IG200">
        <v>0.11435279003469202</v>
      </c>
      <c r="IH200">
        <v>9.6706640767621116E-2</v>
      </c>
      <c r="II200">
        <v>8.8133149646206888E-2</v>
      </c>
      <c r="IJ200">
        <v>0.10941567333662566</v>
      </c>
      <c r="IK200">
        <v>0.10516641388354687</v>
      </c>
      <c r="IL200">
        <v>0.10415602938660842</v>
      </c>
      <c r="IM200">
        <v>0.12159489853628273</v>
      </c>
      <c r="IN200">
        <v>9.6858679314031318E-2</v>
      </c>
      <c r="IO200">
        <v>7.8365989556686111E-2</v>
      </c>
      <c r="IP200">
        <v>7.0428875907647959E-2</v>
      </c>
      <c r="IQ200">
        <v>9.2873709923952358E-2</v>
      </c>
      <c r="IR200">
        <v>6.6843149376766622E-2</v>
      </c>
      <c r="JB200" t="s">
        <v>557</v>
      </c>
      <c r="JC200">
        <v>0.34200664016422228</v>
      </c>
      <c r="JD200">
        <v>0.29636462153175719</v>
      </c>
      <c r="JE200">
        <v>0.23787550535495788</v>
      </c>
      <c r="JF200">
        <v>0.21305785258433321</v>
      </c>
      <c r="JG200">
        <v>0.17051980181313178</v>
      </c>
      <c r="JH200">
        <v>0.15386877991445003</v>
      </c>
      <c r="JI200">
        <v>0.16605410736470988</v>
      </c>
      <c r="JJ200">
        <v>0.19275189265127088</v>
      </c>
      <c r="JK200">
        <v>0.22156002512225112</v>
      </c>
      <c r="JL200">
        <v>0.29970078524738514</v>
      </c>
      <c r="JM200">
        <v>0.43154568525474374</v>
      </c>
      <c r="JN200">
        <v>0.36932855907074152</v>
      </c>
      <c r="JO200">
        <v>0.30393501314869981</v>
      </c>
      <c r="JP200">
        <v>0.24204063344936202</v>
      </c>
      <c r="JQ200">
        <v>0.17213336441476756</v>
      </c>
      <c r="JR200">
        <v>0.13742403633921815</v>
      </c>
      <c r="JS200">
        <v>0.15473172742720745</v>
      </c>
      <c r="JT200">
        <v>0.20218845187443546</v>
      </c>
      <c r="JU200">
        <v>0.28177218347427851</v>
      </c>
      <c r="JV200">
        <v>0.39320744045965722</v>
      </c>
      <c r="JW200">
        <v>0.53067310683880697</v>
      </c>
      <c r="JX200">
        <v>0.49590088128569276</v>
      </c>
      <c r="JY200">
        <v>0.44217355684918347</v>
      </c>
      <c r="JZ200">
        <v>0.35348411743778602</v>
      </c>
      <c r="KA200">
        <v>0.31307391853248051</v>
      </c>
      <c r="KB200">
        <v>0.23533536607843122</v>
      </c>
      <c r="KC200">
        <v>0.2248846865185303</v>
      </c>
      <c r="KD200">
        <v>0.26021884362686221</v>
      </c>
      <c r="KE200">
        <v>0.36515755567645397</v>
      </c>
      <c r="KF200">
        <v>0.49658594751415763</v>
      </c>
      <c r="KG200">
        <v>0.5153883941196874</v>
      </c>
      <c r="KH200">
        <v>0.5033842351404233</v>
      </c>
      <c r="KI200">
        <v>0.45126630114658106</v>
      </c>
      <c r="KJ200">
        <v>0.32496930810288499</v>
      </c>
      <c r="KK200">
        <v>0.27728547884836535</v>
      </c>
      <c r="KL200">
        <v>0.19592734691835767</v>
      </c>
      <c r="KM200">
        <v>0.17831742805075612</v>
      </c>
      <c r="KN200">
        <v>0.20217456882336576</v>
      </c>
      <c r="KO200">
        <v>0.29283518046625462</v>
      </c>
      <c r="KP200">
        <v>0.43179651007316566</v>
      </c>
      <c r="KQ200">
        <v>0.46477732945173961</v>
      </c>
      <c r="KR200">
        <v>0.45412517736917213</v>
      </c>
      <c r="KS200">
        <v>0.37912376835786221</v>
      </c>
      <c r="KT200">
        <v>0.31320426063836482</v>
      </c>
      <c r="KU200">
        <v>0.2240835701284184</v>
      </c>
      <c r="KV200">
        <v>0.13853423608932536</v>
      </c>
      <c r="KW200">
        <v>0.12797164042353382</v>
      </c>
      <c r="KX200">
        <v>0.15507507342350332</v>
      </c>
      <c r="KY200">
        <v>0.23285763551835895</v>
      </c>
      <c r="KZ200">
        <v>0.37339453163280495</v>
      </c>
      <c r="LA200">
        <v>0.36932487680978471</v>
      </c>
      <c r="LB200">
        <v>0.33393862956990988</v>
      </c>
      <c r="LC200">
        <v>0.26276013649573526</v>
      </c>
      <c r="LD200">
        <v>0.21521776040114973</v>
      </c>
      <c r="LE200">
        <v>0.1341687458226232</v>
      </c>
      <c r="LF200">
        <v>9.6990776813832238E-2</v>
      </c>
      <c r="LG200">
        <v>0.10485266797392101</v>
      </c>
      <c r="LH200">
        <v>0.13815832182935547</v>
      </c>
      <c r="LI200">
        <v>0.20292309306188902</v>
      </c>
      <c r="LJ200">
        <v>0.31951305432311206</v>
      </c>
      <c r="LL200" t="s">
        <v>609</v>
      </c>
      <c r="LM200" t="s">
        <v>628</v>
      </c>
      <c r="LN200" t="s">
        <v>629</v>
      </c>
      <c r="LO200">
        <v>0.51072031466749501</v>
      </c>
    </row>
    <row r="201" spans="2:327" x14ac:dyDescent="0.45">
      <c r="B201" t="s">
        <v>558</v>
      </c>
      <c r="C201" t="s">
        <v>31</v>
      </c>
      <c r="D201">
        <v>0.16427868162928899</v>
      </c>
      <c r="E201">
        <v>0.19888011267353659</v>
      </c>
      <c r="F201">
        <v>0.23440859322657426</v>
      </c>
      <c r="G201">
        <v>0.28458922167936312</v>
      </c>
      <c r="H201">
        <v>0.40193546921346246</v>
      </c>
      <c r="I201">
        <v>0.42988378126373972</v>
      </c>
      <c r="J201">
        <v>0.40128773119979688</v>
      </c>
      <c r="K201">
        <v>0.34490290862708328</v>
      </c>
      <c r="L201">
        <v>0.21174115550673087</v>
      </c>
      <c r="M201">
        <v>0.16056102666591948</v>
      </c>
      <c r="N201">
        <v>0.16008695450807914</v>
      </c>
      <c r="O201">
        <v>0.16625657893782902</v>
      </c>
      <c r="P201">
        <v>0.19935340274113386</v>
      </c>
      <c r="Q201">
        <v>0.27917868842670657</v>
      </c>
      <c r="R201">
        <v>0.33117127321560369</v>
      </c>
      <c r="S201">
        <v>0.35378676476706028</v>
      </c>
      <c r="T201">
        <v>0.30693607319419286</v>
      </c>
      <c r="U201">
        <v>0.24554580485315736</v>
      </c>
      <c r="V201">
        <v>0.16577257678457269</v>
      </c>
      <c r="W201">
        <v>0.14301480587318932</v>
      </c>
      <c r="X201">
        <v>0.17167976021510536</v>
      </c>
      <c r="Y201">
        <v>0.16917564613970984</v>
      </c>
      <c r="Z201">
        <v>0.17815812540354528</v>
      </c>
      <c r="AA201">
        <v>0.26892891759118215</v>
      </c>
      <c r="AB201">
        <v>0.28399170294978937</v>
      </c>
      <c r="AC201">
        <v>0.3242395580394889</v>
      </c>
      <c r="AD201">
        <v>0.32690888267663615</v>
      </c>
      <c r="AE201">
        <v>0.27641761819333499</v>
      </c>
      <c r="AF201">
        <v>0.17711149528692224</v>
      </c>
      <c r="AG201">
        <v>0.15221166119117102</v>
      </c>
      <c r="AH201">
        <v>0.13776753990217933</v>
      </c>
      <c r="AI201">
        <v>0.15603580879612702</v>
      </c>
      <c r="AJ201">
        <v>0.17718125262664572</v>
      </c>
      <c r="AK201">
        <v>0.28505256973704785</v>
      </c>
      <c r="AL201">
        <v>0.30661918787750436</v>
      </c>
      <c r="AM201">
        <v>0.37014882244602881</v>
      </c>
      <c r="AN201">
        <v>0.37608722896081426</v>
      </c>
      <c r="AO201">
        <v>0.31608845962023602</v>
      </c>
      <c r="AP201">
        <v>0.20096111775659209</v>
      </c>
      <c r="AQ201">
        <v>0.14754247324317632</v>
      </c>
      <c r="AR201">
        <v>0.17028875155636661</v>
      </c>
      <c r="AS201">
        <v>0.14574219597599755</v>
      </c>
      <c r="AT201">
        <v>0.18213928765066401</v>
      </c>
      <c r="AU201">
        <v>0.25927474399347766</v>
      </c>
      <c r="AV201">
        <v>0.33341177248684351</v>
      </c>
      <c r="AW201">
        <v>0.4086961731927562</v>
      </c>
      <c r="AX201">
        <v>0.44113859447204323</v>
      </c>
      <c r="AY201">
        <v>0.39764854030932173</v>
      </c>
      <c r="AZ201">
        <v>0.29573911660302304</v>
      </c>
      <c r="BA201">
        <v>0.24690980936978579</v>
      </c>
      <c r="BB201">
        <v>0.21778712489974031</v>
      </c>
      <c r="BC201">
        <v>0.2337648185755565</v>
      </c>
      <c r="BD201">
        <v>0.27187181307128028</v>
      </c>
      <c r="BE201">
        <v>0.27733923294670482</v>
      </c>
      <c r="BF201">
        <v>0.35201624660424968</v>
      </c>
      <c r="BG201">
        <v>0.46017903724174886</v>
      </c>
      <c r="BH201">
        <v>0.44851268021544149</v>
      </c>
      <c r="BI201">
        <v>0.39452456836473954</v>
      </c>
      <c r="BJ201">
        <v>0.27390709307362748</v>
      </c>
      <c r="BK201">
        <v>0.19804573084656485</v>
      </c>
      <c r="BM201" t="s">
        <v>558</v>
      </c>
      <c r="BN201" t="s">
        <v>614</v>
      </c>
      <c r="BO201">
        <v>1.4660263311189177E-2</v>
      </c>
      <c r="BP201">
        <v>1.8380520235937853E-2</v>
      </c>
      <c r="BQ201">
        <v>2.5164427334748135E-2</v>
      </c>
      <c r="BR201">
        <v>3.8276198398027386E-2</v>
      </c>
      <c r="BS201">
        <v>0.11287815788870895</v>
      </c>
      <c r="BT201">
        <v>9.2571827832994724E-2</v>
      </c>
      <c r="BU201">
        <v>2.2428929791261161E-2</v>
      </c>
      <c r="BV201">
        <v>7.3016004874851773E-3</v>
      </c>
      <c r="BW201">
        <v>4.2629418043189933E-2</v>
      </c>
      <c r="BX201">
        <v>4.4737234583051518E-2</v>
      </c>
      <c r="BY201">
        <v>2.5340598268226645E-2</v>
      </c>
      <c r="BZ201">
        <v>4.8446374574531142E-3</v>
      </c>
      <c r="CA201">
        <v>1.4552342089103455E-2</v>
      </c>
      <c r="CB201">
        <v>3.4665007144741897E-2</v>
      </c>
      <c r="CC201">
        <v>5.1938782164638743E-2</v>
      </c>
      <c r="CD201">
        <v>5.6171262006447613E-2</v>
      </c>
      <c r="CE201">
        <v>2.672955006038109E-2</v>
      </c>
      <c r="CF201">
        <v>2.5028967769037864E-2</v>
      </c>
      <c r="CG201">
        <v>5.2317476749748439E-2</v>
      </c>
      <c r="CH201">
        <v>3.4535069780356163E-2</v>
      </c>
      <c r="CI201">
        <v>2.5471788338010909E-3</v>
      </c>
      <c r="CJ201">
        <v>4.8613242875232207E-3</v>
      </c>
      <c r="CK201">
        <v>8.0691860609446043E-3</v>
      </c>
      <c r="CL201">
        <v>8.1840775035853814E-3</v>
      </c>
      <c r="CM201">
        <v>1.9317379706679887E-2</v>
      </c>
      <c r="CN201">
        <v>4.0113488990881213E-2</v>
      </c>
      <c r="CO201">
        <v>2.1878420980341023E-2</v>
      </c>
      <c r="CP201">
        <v>2.0700594038756317E-2</v>
      </c>
      <c r="CQ201">
        <v>1.4366179891269329E-2</v>
      </c>
      <c r="CR201">
        <v>4.8076153293892506E-3</v>
      </c>
      <c r="CS201">
        <v>1.214503101902574E-2</v>
      </c>
      <c r="CT201">
        <v>1.4592920041953009E-2</v>
      </c>
      <c r="CU201">
        <v>1.2635997999834109E-2</v>
      </c>
      <c r="CV201">
        <v>1.4278861140482569E-2</v>
      </c>
      <c r="CW201">
        <v>4.5416074564802083E-3</v>
      </c>
      <c r="CX201">
        <v>9.5040338221194526E-3</v>
      </c>
      <c r="CY201">
        <v>2.0086000993483667E-2</v>
      </c>
      <c r="CZ201">
        <v>1.3466883606001049E-2</v>
      </c>
      <c r="DA201">
        <v>1.2012492757016036E-2</v>
      </c>
      <c r="DB201">
        <v>1.3862335383817944E-2</v>
      </c>
      <c r="DC201">
        <v>3.5697683358507835E-2</v>
      </c>
      <c r="DD201">
        <v>1.4418040297607605E-2</v>
      </c>
      <c r="DE201">
        <v>2.1492518553493205E-2</v>
      </c>
      <c r="DF201">
        <v>3.522199699705398E-2</v>
      </c>
      <c r="DG201">
        <v>7.5182175808982246E-2</v>
      </c>
      <c r="DH201">
        <v>9.3759086799288058E-2</v>
      </c>
      <c r="DI201">
        <v>6.6398436357852905E-2</v>
      </c>
      <c r="DJ201">
        <v>2.9723977451526214E-2</v>
      </c>
      <c r="DK201">
        <v>5.2162565426130014E-2</v>
      </c>
      <c r="DL201">
        <v>7.1795440559021109E-2</v>
      </c>
      <c r="DM201">
        <v>4.7903227301430484E-2</v>
      </c>
      <c r="DN201">
        <v>1.8167909213225468E-2</v>
      </c>
      <c r="DO201">
        <v>1.3873423971437279E-2</v>
      </c>
      <c r="DP201">
        <v>1.6736064929429823E-2</v>
      </c>
      <c r="DQ201">
        <v>7.7071738424064631E-2</v>
      </c>
      <c r="DR201">
        <v>0.17209110966077337</v>
      </c>
      <c r="DS201">
        <v>9.6411255793571182E-2</v>
      </c>
      <c r="DT201">
        <v>2.9081347086832708E-2</v>
      </c>
      <c r="DU201">
        <v>3.9856206485850386E-2</v>
      </c>
      <c r="DV201">
        <v>5.781916712979724E-2</v>
      </c>
      <c r="DX201" t="s">
        <v>558</v>
      </c>
      <c r="DY201" t="s">
        <v>615</v>
      </c>
      <c r="DZ201">
        <v>3.4923551453151229E-2</v>
      </c>
      <c r="EA201">
        <v>2.030425879939015E-2</v>
      </c>
      <c r="EB201">
        <v>5.1923006454399675E-3</v>
      </c>
      <c r="EC201">
        <v>5.0559187078095206E-3</v>
      </c>
      <c r="ED201">
        <v>8.2430689071288522E-3</v>
      </c>
      <c r="EE201">
        <v>8.0347613671680834E-2</v>
      </c>
      <c r="EF201">
        <v>0.13716741073422872</v>
      </c>
      <c r="EG201">
        <v>0.11075628098154894</v>
      </c>
      <c r="EH201">
        <v>1.6202350721191139E-2</v>
      </c>
      <c r="EI201">
        <v>2.6620593482061042E-2</v>
      </c>
      <c r="EJ201">
        <v>2.3795193551454784E-2</v>
      </c>
      <c r="EK201">
        <v>3.2360540034708694E-2</v>
      </c>
      <c r="EL201">
        <v>2.0111811584764203E-2</v>
      </c>
      <c r="EM201">
        <v>1.4185840621417532E-2</v>
      </c>
      <c r="EN201">
        <v>3.1840661064235089E-2</v>
      </c>
      <c r="EO201">
        <v>5.6216257776249924E-2</v>
      </c>
      <c r="EP201">
        <v>4.6442576685669298E-2</v>
      </c>
      <c r="EQ201">
        <v>2.3459503320483355E-2</v>
      </c>
      <c r="ER201">
        <v>2.7825585189785056E-3</v>
      </c>
      <c r="ES201">
        <v>1.2842630616551651E-2</v>
      </c>
      <c r="ET201">
        <v>1.5834604961563067E-2</v>
      </c>
      <c r="EU201">
        <v>7.056028053730321E-4</v>
      </c>
      <c r="EV201">
        <v>0</v>
      </c>
      <c r="EW201">
        <v>0</v>
      </c>
      <c r="EX201">
        <v>0</v>
      </c>
      <c r="EY201">
        <v>0</v>
      </c>
      <c r="EZ201">
        <v>2.3746442072590544E-2</v>
      </c>
      <c r="FA201">
        <v>1.6195763832215788E-2</v>
      </c>
      <c r="FB201">
        <v>4.4159707647203408E-3</v>
      </c>
      <c r="FC201">
        <v>1.6123338763363984E-2</v>
      </c>
      <c r="FD201">
        <v>9.7485449377667024E-3</v>
      </c>
      <c r="FE201">
        <v>1.4208268841489357E-2</v>
      </c>
      <c r="FF201">
        <v>1.7541120751301695E-2</v>
      </c>
      <c r="FG201">
        <v>2.6162214903924265E-2</v>
      </c>
      <c r="FH201">
        <v>3.0519330930550682E-2</v>
      </c>
      <c r="FI201">
        <v>8.1594455661849891E-3</v>
      </c>
      <c r="FJ201">
        <v>2.8546643381643037E-3</v>
      </c>
      <c r="FK201">
        <v>2.5738260442724811E-3</v>
      </c>
      <c r="FL201">
        <v>3.1934172739249206E-3</v>
      </c>
      <c r="FM201">
        <v>4.0274966790414396E-3</v>
      </c>
      <c r="FN201">
        <v>3.5195092236251335E-2</v>
      </c>
      <c r="FO201">
        <v>3.2830888194189493E-2</v>
      </c>
      <c r="FP201">
        <v>1.9975971828185151E-2</v>
      </c>
      <c r="FQ201">
        <v>2.3391514281733666E-2</v>
      </c>
      <c r="FR201">
        <v>5.2412943760300805E-2</v>
      </c>
      <c r="FS201">
        <v>6.5503835105899008E-2</v>
      </c>
      <c r="FT201">
        <v>8.8399992956828849E-2</v>
      </c>
      <c r="FU201">
        <v>0.11472951653421661</v>
      </c>
      <c r="FV201">
        <v>2.9262631660482433E-2</v>
      </c>
      <c r="FW201">
        <v>1.743840170327823E-2</v>
      </c>
      <c r="FX201">
        <v>3.3316245495346855E-2</v>
      </c>
      <c r="FY201">
        <v>6.2022969850005952E-2</v>
      </c>
      <c r="FZ201">
        <v>5.2954682569262064E-2</v>
      </c>
      <c r="GA201">
        <v>1.7357113701647321E-2</v>
      </c>
      <c r="GB201">
        <v>1.130341909398808E-2</v>
      </c>
      <c r="GC201">
        <v>0</v>
      </c>
      <c r="GD201">
        <v>7.752866151570105E-2</v>
      </c>
      <c r="GE201">
        <v>0.11904035835923865</v>
      </c>
      <c r="GF201">
        <v>5.8066702515191394E-2</v>
      </c>
      <c r="GG201">
        <v>5.5084955544944959E-3</v>
      </c>
      <c r="GI201" t="s">
        <v>558</v>
      </c>
      <c r="GJ201" t="s">
        <v>616</v>
      </c>
      <c r="GK201">
        <v>5.1083219640402674E-2</v>
      </c>
      <c r="GL201">
        <v>7.7334119042853394E-2</v>
      </c>
      <c r="GM201">
        <v>0.11502096561769119</v>
      </c>
      <c r="GN201">
        <v>0.13845123206513038</v>
      </c>
      <c r="GO201">
        <v>0.15463264856239176</v>
      </c>
      <c r="GP201">
        <v>0.14691366174463477</v>
      </c>
      <c r="GQ201">
        <v>0.1393668648977027</v>
      </c>
      <c r="GR201">
        <v>0.13111573563776316</v>
      </c>
      <c r="GS201">
        <v>7.3603754326374615E-2</v>
      </c>
      <c r="GT201">
        <v>2.6593374092297752E-2</v>
      </c>
      <c r="GU201">
        <v>4.7023871217394181E-2</v>
      </c>
      <c r="GV201">
        <v>5.8798013897432055E-2</v>
      </c>
      <c r="GW201">
        <v>8.7239815999811204E-2</v>
      </c>
      <c r="GX201">
        <v>0.11950374856165398</v>
      </c>
      <c r="GY201">
        <v>0.13345686105000809</v>
      </c>
      <c r="GZ201">
        <v>0.12191401630584409</v>
      </c>
      <c r="HA201">
        <v>0.12313639582759085</v>
      </c>
      <c r="HB201">
        <v>9.0043217088684055E-2</v>
      </c>
      <c r="HC201">
        <v>4.6440853296588515E-2</v>
      </c>
      <c r="HD201">
        <v>3.7580380789725726E-2</v>
      </c>
      <c r="HE201">
        <v>8.1037829080817622E-2</v>
      </c>
      <c r="HF201">
        <v>9.2359478731872002E-2</v>
      </c>
      <c r="HG201">
        <v>9.9005297183094684E-2</v>
      </c>
      <c r="HH201">
        <v>0.15980377596691936</v>
      </c>
      <c r="HI201">
        <v>0.15300204998745495</v>
      </c>
      <c r="HJ201">
        <v>0.15413230979318321</v>
      </c>
      <c r="HK201">
        <v>0.13848772253031821</v>
      </c>
      <c r="HL201">
        <v>0.12086101968191627</v>
      </c>
      <c r="HM201">
        <v>7.8467268101709509E-2</v>
      </c>
      <c r="HN201">
        <v>6.0169867934491479E-2</v>
      </c>
      <c r="HO201">
        <v>5.5001535636947166E-2</v>
      </c>
      <c r="HP201">
        <v>6.1360000678433856E-2</v>
      </c>
      <c r="HQ201">
        <v>7.0588220357070811E-2</v>
      </c>
      <c r="HR201">
        <v>0.13950977954261626</v>
      </c>
      <c r="HS201">
        <v>0.16937004340734579</v>
      </c>
      <c r="HT201">
        <v>0.22118109852333057</v>
      </c>
      <c r="HU201">
        <v>0.22430104338143034</v>
      </c>
      <c r="HV201">
        <v>0.19263286047609934</v>
      </c>
      <c r="HW201">
        <v>0.10739108834822604</v>
      </c>
      <c r="HX201">
        <v>6.734165374771614E-2</v>
      </c>
      <c r="HY201">
        <v>2.3030243337972749E-2</v>
      </c>
      <c r="HZ201">
        <v>4.2523700390962364E-2</v>
      </c>
      <c r="IA201">
        <v>7.1959360242569229E-2</v>
      </c>
      <c r="IB201">
        <v>0.10718490472209591</v>
      </c>
      <c r="IC201">
        <v>9.366261102116076E-2</v>
      </c>
      <c r="ID201">
        <v>0.14327692266912898</v>
      </c>
      <c r="IE201">
        <v>0.1618298047091957</v>
      </c>
      <c r="IF201">
        <v>0.14107158358927646</v>
      </c>
      <c r="IG201">
        <v>0.10213829944632465</v>
      </c>
      <c r="IH201">
        <v>4.8482774444600606E-2</v>
      </c>
      <c r="II201">
        <v>3.9547093947929081E-2</v>
      </c>
      <c r="IJ201">
        <v>5.2273753897155793E-2</v>
      </c>
      <c r="IK201">
        <v>0.10103671251710657</v>
      </c>
      <c r="IL201">
        <v>0.13790152726796465</v>
      </c>
      <c r="IM201">
        <v>0.14756101281151632</v>
      </c>
      <c r="IN201">
        <v>0.16571688818046848</v>
      </c>
      <c r="IO201">
        <v>0.16391248739258735</v>
      </c>
      <c r="IP201">
        <v>0.13633533330511829</v>
      </c>
      <c r="IQ201">
        <v>7.8899921679157659E-2</v>
      </c>
      <c r="IR201">
        <v>5.2636260157165222E-2</v>
      </c>
      <c r="JB201" t="s">
        <v>558</v>
      </c>
      <c r="JC201">
        <v>0.41530180755638818</v>
      </c>
      <c r="JD201">
        <v>0.3322312879356461</v>
      </c>
      <c r="JE201">
        <v>0.26347210337987809</v>
      </c>
      <c r="JF201">
        <v>0.2314939936348456</v>
      </c>
      <c r="JG201">
        <v>0.1870701844868374</v>
      </c>
      <c r="JH201">
        <v>0.18161158835625746</v>
      </c>
      <c r="JI201">
        <v>0.20233255775151759</v>
      </c>
      <c r="JJ201">
        <v>0.24106384625309027</v>
      </c>
      <c r="JK201">
        <v>0.31641607262161586</v>
      </c>
      <c r="JL201">
        <v>0.42518594388860775</v>
      </c>
      <c r="JM201">
        <v>0.40985776165699916</v>
      </c>
      <c r="JN201">
        <v>0.34140042683212574</v>
      </c>
      <c r="JO201">
        <v>0.29090733493214888</v>
      </c>
      <c r="JP201">
        <v>0.26229681752702205</v>
      </c>
      <c r="JQ201">
        <v>0.20580700932755766</v>
      </c>
      <c r="JR201">
        <v>0.17295282371393239</v>
      </c>
      <c r="JS201">
        <v>0.19491963294624148</v>
      </c>
      <c r="JT201">
        <v>0.27210351473525751</v>
      </c>
      <c r="JU201">
        <v>0.39176544297590044</v>
      </c>
      <c r="JV201">
        <v>0.47278640391186966</v>
      </c>
      <c r="JW201">
        <v>0.41818234824797679</v>
      </c>
      <c r="JX201">
        <v>0.39522774802798982</v>
      </c>
      <c r="JY201">
        <v>0.35835153545048609</v>
      </c>
      <c r="JZ201">
        <v>0.30756574277475773</v>
      </c>
      <c r="KA201">
        <v>0.29516592071515629</v>
      </c>
      <c r="KB201">
        <v>0.23261323817166707</v>
      </c>
      <c r="KC201">
        <v>0.22586101901964281</v>
      </c>
      <c r="KD201">
        <v>0.27052601336106807</v>
      </c>
      <c r="KE201">
        <v>0.38235796650745918</v>
      </c>
      <c r="KF201">
        <v>0.4463177433239825</v>
      </c>
      <c r="KG201">
        <v>0.46706582731994967</v>
      </c>
      <c r="KH201">
        <v>0.43075159100945071</v>
      </c>
      <c r="KI201">
        <v>0.38536653202557292</v>
      </c>
      <c r="KJ201">
        <v>0.2980516338033079</v>
      </c>
      <c r="KK201">
        <v>0.27685460058961903</v>
      </c>
      <c r="KL201">
        <v>0.20131900776292996</v>
      </c>
      <c r="KM201">
        <v>0.18428495396400341</v>
      </c>
      <c r="KN201">
        <v>0.21216449401859913</v>
      </c>
      <c r="KO201">
        <v>0.33109952016843353</v>
      </c>
      <c r="KP201">
        <v>0.44820336164191382</v>
      </c>
      <c r="KQ201">
        <v>0.47797960247986965</v>
      </c>
      <c r="KR201">
        <v>0.43520319993314399</v>
      </c>
      <c r="KS201">
        <v>0.33704075331380973</v>
      </c>
      <c r="KT201">
        <v>0.28175141536542386</v>
      </c>
      <c r="KU201">
        <v>0.20719418385311478</v>
      </c>
      <c r="KV201">
        <v>0.14240200519227664</v>
      </c>
      <c r="KW201">
        <v>0.14053088651595613</v>
      </c>
      <c r="KX201">
        <v>0.16733401494399608</v>
      </c>
      <c r="KY201">
        <v>0.25314565350859874</v>
      </c>
      <c r="KZ201">
        <v>0.38353573676277963</v>
      </c>
      <c r="LA201">
        <v>0.42763698916185922</v>
      </c>
      <c r="LB201">
        <v>0.35638437824198638</v>
      </c>
      <c r="LC201">
        <v>0.25973409712201967</v>
      </c>
      <c r="LD201">
        <v>0.19677285948382639</v>
      </c>
      <c r="LE201">
        <v>0.12587297581894721</v>
      </c>
      <c r="LF201">
        <v>0.10064451954945074</v>
      </c>
      <c r="LG201">
        <v>0.11423066838930684</v>
      </c>
      <c r="LH201">
        <v>0.15611305116534943</v>
      </c>
      <c r="LI201">
        <v>0.23803277215992782</v>
      </c>
      <c r="LJ201">
        <v>0.37603511777415993</v>
      </c>
      <c r="LL201" t="s">
        <v>610</v>
      </c>
      <c r="LM201" t="s">
        <v>628</v>
      </c>
      <c r="LN201" t="s">
        <v>629</v>
      </c>
      <c r="LO201">
        <v>0.52628649013783579</v>
      </c>
    </row>
    <row r="202" spans="2:327" x14ac:dyDescent="0.45">
      <c r="B202" t="s">
        <v>559</v>
      </c>
      <c r="C202" t="s">
        <v>31</v>
      </c>
      <c r="D202">
        <v>0.14780768592095722</v>
      </c>
      <c r="E202">
        <v>0.1583841526307341</v>
      </c>
      <c r="F202">
        <v>0.1927650078738356</v>
      </c>
      <c r="G202">
        <v>0.24036323385613484</v>
      </c>
      <c r="H202">
        <v>0.3333112425518801</v>
      </c>
      <c r="I202">
        <v>0.3968865198130952</v>
      </c>
      <c r="J202">
        <v>0.39094760751745539</v>
      </c>
      <c r="K202">
        <v>0.34257228187565419</v>
      </c>
      <c r="L202">
        <v>0.23545523875914445</v>
      </c>
      <c r="M202">
        <v>0.15226924276333575</v>
      </c>
      <c r="N202">
        <v>0.1483703660892545</v>
      </c>
      <c r="O202">
        <v>0.15372289350648546</v>
      </c>
      <c r="P202">
        <v>0.16531951956997828</v>
      </c>
      <c r="Q202">
        <v>0.22574918305980829</v>
      </c>
      <c r="R202">
        <v>0.2513553288421177</v>
      </c>
      <c r="S202">
        <v>0.24894553166612082</v>
      </c>
      <c r="T202">
        <v>0.23189992348736213</v>
      </c>
      <c r="U202">
        <v>0.19472410729349257</v>
      </c>
      <c r="V202">
        <v>0.15042199878368753</v>
      </c>
      <c r="W202">
        <v>0.14344397679942608</v>
      </c>
      <c r="X202">
        <v>0.14226702640928215</v>
      </c>
      <c r="Y202">
        <v>0.14468966178474954</v>
      </c>
      <c r="Z202">
        <v>0.1490742721121279</v>
      </c>
      <c r="AA202">
        <v>0.23386665529539361</v>
      </c>
      <c r="AB202">
        <v>0.24241565268896478</v>
      </c>
      <c r="AC202">
        <v>0.27577857274299516</v>
      </c>
      <c r="AD202">
        <v>0.2927577193097825</v>
      </c>
      <c r="AE202">
        <v>0.26653482014831065</v>
      </c>
      <c r="AF202">
        <v>0.19465223662568723</v>
      </c>
      <c r="AG202">
        <v>0.15751634306308168</v>
      </c>
      <c r="AH202">
        <v>0.13400648693836814</v>
      </c>
      <c r="AI202">
        <v>0.13395604662923685</v>
      </c>
      <c r="AJ202">
        <v>0.14869813784858779</v>
      </c>
      <c r="AK202">
        <v>0.22907869578358789</v>
      </c>
      <c r="AL202">
        <v>0.27810356152090432</v>
      </c>
      <c r="AM202">
        <v>0.33737895864952022</v>
      </c>
      <c r="AN202">
        <v>0.35188485650890666</v>
      </c>
      <c r="AO202">
        <v>0.3135260327266256</v>
      </c>
      <c r="AP202">
        <v>0.22103637323933287</v>
      </c>
      <c r="AQ202">
        <v>0.15996221041824996</v>
      </c>
      <c r="AR202">
        <v>0.14990584184426689</v>
      </c>
      <c r="AS202">
        <v>0.14151201766768867</v>
      </c>
      <c r="AT202">
        <v>0.16746097711953298</v>
      </c>
      <c r="AU202">
        <v>0.2159939495321026</v>
      </c>
      <c r="AV202">
        <v>0.25045463534000456</v>
      </c>
      <c r="AW202">
        <v>0.28349412625126647</v>
      </c>
      <c r="AX202">
        <v>0.30570379937281722</v>
      </c>
      <c r="AY202">
        <v>0.31134757473805674</v>
      </c>
      <c r="AZ202">
        <v>0.24300830350945238</v>
      </c>
      <c r="BA202">
        <v>0.18330309645032122</v>
      </c>
      <c r="BB202">
        <v>0.13219180210177442</v>
      </c>
      <c r="BC202">
        <v>0.15517896270552217</v>
      </c>
      <c r="BD202">
        <v>0.19419806949177237</v>
      </c>
      <c r="BE202">
        <v>0.21427217765540066</v>
      </c>
      <c r="BF202">
        <v>0.29211737383641212</v>
      </c>
      <c r="BG202">
        <v>0.34209750080764828</v>
      </c>
      <c r="BH202">
        <v>0.34033377183536523</v>
      </c>
      <c r="BI202">
        <v>0.3216453957752245</v>
      </c>
      <c r="BJ202">
        <v>0.2386462540695739</v>
      </c>
      <c r="BK202">
        <v>0.15682158251345268</v>
      </c>
      <c r="BM202" t="s">
        <v>559</v>
      </c>
      <c r="BN202" t="s">
        <v>614</v>
      </c>
      <c r="BO202">
        <v>2.746968806392901E-2</v>
      </c>
      <c r="BP202">
        <v>2.9131869730647602E-3</v>
      </c>
      <c r="BQ202">
        <v>8.3168002959530633E-3</v>
      </c>
      <c r="BR202">
        <v>3.8969189479050981E-2</v>
      </c>
      <c r="BS202">
        <v>0.11799557974392456</v>
      </c>
      <c r="BT202">
        <v>2.6003050663212283E-2</v>
      </c>
      <c r="BU202">
        <v>4.0969852362246213E-2</v>
      </c>
      <c r="BV202">
        <v>2.5688124234777097E-2</v>
      </c>
      <c r="BW202">
        <v>1.2075835564778776E-2</v>
      </c>
      <c r="BX202">
        <v>2.2742429838391816E-2</v>
      </c>
      <c r="BY202">
        <v>1.3708302782923749E-2</v>
      </c>
      <c r="BZ202">
        <v>8.898744708433784E-3</v>
      </c>
      <c r="CA202">
        <v>1.4862106863262812E-2</v>
      </c>
      <c r="CB202">
        <v>2.6525368674028826E-2</v>
      </c>
      <c r="CC202">
        <v>5.7110888425084674E-2</v>
      </c>
      <c r="CD202">
        <v>5.8465822121829714E-2</v>
      </c>
      <c r="CE202">
        <v>3.1660315837270497E-2</v>
      </c>
      <c r="CF202">
        <v>2.5906589904738889E-2</v>
      </c>
      <c r="CG202">
        <v>3.0306077850877612E-2</v>
      </c>
      <c r="CH202">
        <v>2.8505995375233316E-2</v>
      </c>
      <c r="CI202">
        <v>1.0273948695151814E-2</v>
      </c>
      <c r="CJ202">
        <v>5.0596715615837369E-3</v>
      </c>
      <c r="CK202">
        <v>5.9832453198692889E-3</v>
      </c>
      <c r="CL202">
        <v>1.1710862877568694E-2</v>
      </c>
      <c r="CM202">
        <v>1.5290052926140687E-2</v>
      </c>
      <c r="CN202">
        <v>1.8866103017347601E-2</v>
      </c>
      <c r="CO202">
        <v>1.5833545033608738E-2</v>
      </c>
      <c r="CP202">
        <v>1.2053305133358339E-2</v>
      </c>
      <c r="CQ202">
        <v>1.1686158054988691E-2</v>
      </c>
      <c r="CR202">
        <v>1.7714339161519866E-2</v>
      </c>
      <c r="CS202">
        <v>1.5402755009934609E-2</v>
      </c>
      <c r="CT202">
        <v>5.4017150974362462E-3</v>
      </c>
      <c r="CU202">
        <v>5.2872597355038157E-3</v>
      </c>
      <c r="CV202">
        <v>1.1872145816054492E-2</v>
      </c>
      <c r="CW202">
        <v>1.1391679814357554E-2</v>
      </c>
      <c r="CX202">
        <v>1.9106490144230482E-3</v>
      </c>
      <c r="CY202">
        <v>5.6752236179717459E-3</v>
      </c>
      <c r="CZ202">
        <v>1.4687110581473838E-2</v>
      </c>
      <c r="DA202">
        <v>2.9291240070632864E-2</v>
      </c>
      <c r="DB202">
        <v>1.9044927677459425E-2</v>
      </c>
      <c r="DC202">
        <v>1.4800416896376014E-2</v>
      </c>
      <c r="DD202">
        <v>1.2810651121182114E-2</v>
      </c>
      <c r="DE202">
        <v>2.4862523384216115E-2</v>
      </c>
      <c r="DF202">
        <v>2.9018063925155425E-2</v>
      </c>
      <c r="DG202">
        <v>5.2932351509180069E-2</v>
      </c>
      <c r="DH202">
        <v>5.7390836535263848E-2</v>
      </c>
      <c r="DI202">
        <v>3.181800247223579E-2</v>
      </c>
      <c r="DJ202">
        <v>7.3120622227573623E-2</v>
      </c>
      <c r="DK202">
        <v>5.4168654066702335E-2</v>
      </c>
      <c r="DL202">
        <v>2.4475273348296186E-2</v>
      </c>
      <c r="DM202">
        <v>2.2992783203222289E-2</v>
      </c>
      <c r="DN202">
        <v>7.2765513312685378E-3</v>
      </c>
      <c r="DO202">
        <v>2.5093955811802095E-2</v>
      </c>
      <c r="DP202">
        <v>3.1406700646490593E-2</v>
      </c>
      <c r="DQ202">
        <v>3.3131157926873392E-2</v>
      </c>
      <c r="DR202">
        <v>3.2025189060319051E-2</v>
      </c>
      <c r="DS202">
        <v>6.3628200900018042E-2</v>
      </c>
      <c r="DT202">
        <v>7.640645887846699E-2</v>
      </c>
      <c r="DU202">
        <v>5.7730343276493873E-2</v>
      </c>
      <c r="DV202">
        <v>2.3077153374984741E-2</v>
      </c>
      <c r="DX202" t="s">
        <v>559</v>
      </c>
      <c r="DY202" t="s">
        <v>615</v>
      </c>
      <c r="DZ202">
        <v>2.2892230631685408E-2</v>
      </c>
      <c r="EA202">
        <v>4.9043404738359449E-2</v>
      </c>
      <c r="EB202">
        <v>3.0343138651991612E-2</v>
      </c>
      <c r="EC202">
        <v>5.7805951694778002E-3</v>
      </c>
      <c r="ED202">
        <v>2.9445997284027903E-2</v>
      </c>
      <c r="EE202">
        <v>0.20102811447693669</v>
      </c>
      <c r="EF202">
        <v>0.16203445697198296</v>
      </c>
      <c r="EG202">
        <v>8.700964091734055E-2</v>
      </c>
      <c r="EH202">
        <v>2.645691946780351E-2</v>
      </c>
      <c r="EI202">
        <v>3.5773125561689091E-3</v>
      </c>
      <c r="EJ202">
        <v>3.1139046853378701E-2</v>
      </c>
      <c r="EK202">
        <v>2.3379622452672895E-2</v>
      </c>
      <c r="EL202">
        <v>1.2109524269218462E-2</v>
      </c>
      <c r="EM202">
        <v>1.2551235691077665E-2</v>
      </c>
      <c r="EN202">
        <v>1.5893104312626319E-2</v>
      </c>
      <c r="EO202">
        <v>4.4647849685586376E-2</v>
      </c>
      <c r="EP202">
        <v>7.2503107186666568E-2</v>
      </c>
      <c r="EQ202">
        <v>6.5138233462799053E-2</v>
      </c>
      <c r="ER202">
        <v>2.5877684680782987E-2</v>
      </c>
      <c r="ES202">
        <v>2.3835530224961227E-2</v>
      </c>
      <c r="ET202">
        <v>1.4603619414534377E-2</v>
      </c>
      <c r="EU202">
        <v>1.9401638163574434E-2</v>
      </c>
      <c r="EV202">
        <v>1.0385162934469575E-2</v>
      </c>
      <c r="EW202">
        <v>1.3942987892723799E-3</v>
      </c>
      <c r="EX202">
        <v>8.243350630273873E-3</v>
      </c>
      <c r="EY202">
        <v>1.4841862817869337E-2</v>
      </c>
      <c r="EZ202">
        <v>2.9076120645908969E-2</v>
      </c>
      <c r="FA202">
        <v>1.1835256653955305E-2</v>
      </c>
      <c r="FB202">
        <v>5.2258516184540311E-3</v>
      </c>
      <c r="FC202">
        <v>2.6348483248878705E-3</v>
      </c>
      <c r="FD202">
        <v>1.6285204510850297E-2</v>
      </c>
      <c r="FE202">
        <v>1.9625559251021087E-2</v>
      </c>
      <c r="FF202">
        <v>1.5290763859799836E-2</v>
      </c>
      <c r="FG202">
        <v>2.1457255858383234E-2</v>
      </c>
      <c r="FH202">
        <v>1.5716443347492282E-2</v>
      </c>
      <c r="FI202">
        <v>2.7402750725512334E-2</v>
      </c>
      <c r="FJ202">
        <v>2.38697707616051E-2</v>
      </c>
      <c r="FK202">
        <v>5.1614753594666661E-4</v>
      </c>
      <c r="FL202">
        <v>8.1842507567497589E-3</v>
      </c>
      <c r="FM202">
        <v>1.6095847151836925E-2</v>
      </c>
      <c r="FN202">
        <v>3.0352792252306381E-2</v>
      </c>
      <c r="FO202">
        <v>2.3851138847358587E-2</v>
      </c>
      <c r="FP202">
        <v>1.9736413861611259E-2</v>
      </c>
      <c r="FQ202">
        <v>2.4894033908018105E-2</v>
      </c>
      <c r="FR202">
        <v>4.563724323963831E-2</v>
      </c>
      <c r="FS202">
        <v>3.8332320000263251E-2</v>
      </c>
      <c r="FT202">
        <v>6.305990963210048E-2</v>
      </c>
      <c r="FU202">
        <v>4.1816579818502744E-2</v>
      </c>
      <c r="FV202">
        <v>2.6933820711536591E-2</v>
      </c>
      <c r="FW202">
        <v>4.205897421167587E-2</v>
      </c>
      <c r="FX202">
        <v>1.6514886913677466E-2</v>
      </c>
      <c r="FY202">
        <v>4.4555852028878844E-2</v>
      </c>
      <c r="FZ202">
        <v>5.2392190325799379E-2</v>
      </c>
      <c r="GA202">
        <v>2.2746645760030978E-2</v>
      </c>
      <c r="GB202">
        <v>4.1515943270423031E-2</v>
      </c>
      <c r="GC202">
        <v>7.223459082759226E-2</v>
      </c>
      <c r="GD202">
        <v>8.2647460486459975E-2</v>
      </c>
      <c r="GE202">
        <v>4.1102402639943823E-2</v>
      </c>
      <c r="GF202">
        <v>5.761592188655347E-2</v>
      </c>
      <c r="GG202">
        <v>4.5606445998044018E-2</v>
      </c>
      <c r="GI202" t="s">
        <v>559</v>
      </c>
      <c r="GJ202" t="s">
        <v>616</v>
      </c>
      <c r="GK202">
        <v>4.0205784686187962E-2</v>
      </c>
      <c r="GL202">
        <v>4.2518681348141046E-2</v>
      </c>
      <c r="GM202">
        <v>7.2585671032989907E-2</v>
      </c>
      <c r="GN202">
        <v>0.10375641347112871</v>
      </c>
      <c r="GO202">
        <v>8.0847143892047252E-2</v>
      </c>
      <c r="GP202">
        <v>5.5031933631835346E-2</v>
      </c>
      <c r="GQ202">
        <v>6.2892814417598572E-2</v>
      </c>
      <c r="GR202">
        <v>0.11952675965140813</v>
      </c>
      <c r="GS202">
        <v>0.11918713882268557</v>
      </c>
      <c r="GT202">
        <v>6.308189286621721E-2</v>
      </c>
      <c r="GU202">
        <v>3.7997440854426232E-2</v>
      </c>
      <c r="GV202">
        <v>5.3187616612239426E-2</v>
      </c>
      <c r="GW202">
        <v>6.8990686224063888E-2</v>
      </c>
      <c r="GX202">
        <v>8.3746966189088556E-2</v>
      </c>
      <c r="GY202">
        <v>8.7748829030050407E-2</v>
      </c>
      <c r="GZ202">
        <v>6.788068016381528E-2</v>
      </c>
      <c r="HA202">
        <v>5.7261495499117999E-2</v>
      </c>
      <c r="HB202">
        <v>3.6360108696172649E-2</v>
      </c>
      <c r="HC202">
        <v>3.4087576057016351E-2</v>
      </c>
      <c r="HD202">
        <v>2.9899615597184601E-2</v>
      </c>
      <c r="HE202">
        <v>6.1578255546910911E-2</v>
      </c>
      <c r="HF202">
        <v>6.5263880988813486E-2</v>
      </c>
      <c r="HG202">
        <v>7.8142184699096714E-2</v>
      </c>
      <c r="HH202">
        <v>0.13526434295936773</v>
      </c>
      <c r="HI202">
        <v>0.1314268208698289</v>
      </c>
      <c r="HJ202">
        <v>0.14799687909541706</v>
      </c>
      <c r="HK202">
        <v>0.15754006499293532</v>
      </c>
      <c r="HL202">
        <v>0.16160857137967607</v>
      </c>
      <c r="HM202">
        <v>0.11005510011363447</v>
      </c>
      <c r="HN202">
        <v>7.3202114336835808E-2</v>
      </c>
      <c r="HO202">
        <v>4.6908563663717276E-2</v>
      </c>
      <c r="HP202">
        <v>5.2457349773130088E-2</v>
      </c>
      <c r="HQ202">
        <v>6.4502656520326537E-2</v>
      </c>
      <c r="HR202">
        <v>0.10714624751090142</v>
      </c>
      <c r="HS202">
        <v>0.14194300160996898</v>
      </c>
      <c r="HT202">
        <v>0.1820761076138121</v>
      </c>
      <c r="HU202">
        <v>0.20191645139185643</v>
      </c>
      <c r="HV202">
        <v>0.19161159262712502</v>
      </c>
      <c r="HW202">
        <v>9.970746426227578E-2</v>
      </c>
      <c r="HX202">
        <v>5.7275863023916754E-2</v>
      </c>
      <c r="HY202">
        <v>4.6538446797849971E-2</v>
      </c>
      <c r="HZ202">
        <v>4.5913697413455468E-2</v>
      </c>
      <c r="IA202">
        <v>5.6674384373958969E-2</v>
      </c>
      <c r="IB202">
        <v>7.7712798931021079E-2</v>
      </c>
      <c r="IC202">
        <v>6.074247434542069E-2</v>
      </c>
      <c r="ID202">
        <v>9.8797077495739349E-2</v>
      </c>
      <c r="IE202">
        <v>9.2820606417346768E-2</v>
      </c>
      <c r="IF202">
        <v>7.7687801137376514E-2</v>
      </c>
      <c r="IG202">
        <v>7.107805776273074E-2</v>
      </c>
      <c r="IH202">
        <v>4.8567678137586473E-2</v>
      </c>
      <c r="II202">
        <v>3.5294973744911938E-2</v>
      </c>
      <c r="IJ202">
        <v>3.3126105591250912E-2</v>
      </c>
      <c r="IK202">
        <v>3.9701306033838292E-2</v>
      </c>
      <c r="IL202">
        <v>8.5061932393433529E-2</v>
      </c>
      <c r="IM202">
        <v>0.12314001610914091</v>
      </c>
      <c r="IN202">
        <v>0.13722976690293703</v>
      </c>
      <c r="IO202">
        <v>9.1208717131788644E-2</v>
      </c>
      <c r="IP202">
        <v>9.4232815954352817E-2</v>
      </c>
      <c r="IQ202">
        <v>3.5771450170074194E-2</v>
      </c>
      <c r="IR202">
        <v>2.235117772005733E-2</v>
      </c>
      <c r="JB202" t="s">
        <v>559</v>
      </c>
      <c r="JC202">
        <v>0.42264549842604232</v>
      </c>
      <c r="JD202">
        <v>0.36898691124852234</v>
      </c>
      <c r="JE202">
        <v>0.30155994469347419</v>
      </c>
      <c r="JF202">
        <v>0.26543163442557072</v>
      </c>
      <c r="JG202">
        <v>0.19579908735420057</v>
      </c>
      <c r="JH202">
        <v>0.18766270141103869</v>
      </c>
      <c r="JI202">
        <v>0.21471553858853795</v>
      </c>
      <c r="JJ202">
        <v>0.25787639590813721</v>
      </c>
      <c r="JK202">
        <v>0.31351430382884815</v>
      </c>
      <c r="JL202">
        <v>0.4029867818488681</v>
      </c>
      <c r="JM202">
        <v>0.42235935088916321</v>
      </c>
      <c r="JN202">
        <v>0.36843280062477868</v>
      </c>
      <c r="JO202">
        <v>0.31153247640989834</v>
      </c>
      <c r="JP202">
        <v>0.26282789559352032</v>
      </c>
      <c r="JQ202">
        <v>0.20196448506436621</v>
      </c>
      <c r="JR202">
        <v>0.16498330166496677</v>
      </c>
      <c r="JS202">
        <v>0.18605447991715035</v>
      </c>
      <c r="JT202">
        <v>0.24079747028870302</v>
      </c>
      <c r="JU202">
        <v>0.31956372758096918</v>
      </c>
      <c r="JV202">
        <v>0.42262686383083492</v>
      </c>
      <c r="JW202">
        <v>0.41174933486302567</v>
      </c>
      <c r="JX202">
        <v>0.38952712616281304</v>
      </c>
      <c r="JY202">
        <v>0.35852247028337897</v>
      </c>
      <c r="JZ202">
        <v>0.27871828623233802</v>
      </c>
      <c r="KA202">
        <v>0.27049020992272821</v>
      </c>
      <c r="KB202">
        <v>0.21191266268440415</v>
      </c>
      <c r="KC202">
        <v>0.20043722254619681</v>
      </c>
      <c r="KD202">
        <v>0.22472472101387728</v>
      </c>
      <c r="KE202">
        <v>0.30151304734722018</v>
      </c>
      <c r="KF202">
        <v>0.39712217874197586</v>
      </c>
      <c r="KG202">
        <v>0.46766854377622019</v>
      </c>
      <c r="KH202">
        <v>0.45739983317198507</v>
      </c>
      <c r="KI202">
        <v>0.41680076126779847</v>
      </c>
      <c r="KJ202">
        <v>0.29072824232317268</v>
      </c>
      <c r="KK202">
        <v>0.27136461804146311</v>
      </c>
      <c r="KL202">
        <v>0.18990062882278377</v>
      </c>
      <c r="KM202">
        <v>0.16627940929100171</v>
      </c>
      <c r="KN202">
        <v>0.18678778864765583</v>
      </c>
      <c r="KO202">
        <v>0.27996619920138843</v>
      </c>
      <c r="KP202">
        <v>0.40493758043891598</v>
      </c>
      <c r="KQ202">
        <v>0.49851617966716794</v>
      </c>
      <c r="KR202">
        <v>0.48630548843853072</v>
      </c>
      <c r="KS202">
        <v>0.41091272285814456</v>
      </c>
      <c r="KT202">
        <v>0.34040462003078348</v>
      </c>
      <c r="KU202">
        <v>0.2624890503581378</v>
      </c>
      <c r="KV202">
        <v>0.18400997271173211</v>
      </c>
      <c r="KW202">
        <v>0.18285308220253679</v>
      </c>
      <c r="KX202">
        <v>0.2185419711673845</v>
      </c>
      <c r="KY202">
        <v>0.31311014741753468</v>
      </c>
      <c r="KZ202">
        <v>0.4449256846835617</v>
      </c>
      <c r="LA202">
        <v>0.45505761398014877</v>
      </c>
      <c r="LB202">
        <v>0.42674355197506475</v>
      </c>
      <c r="LC202">
        <v>0.34672204811220114</v>
      </c>
      <c r="LD202">
        <v>0.29411276000899356</v>
      </c>
      <c r="LE202">
        <v>0.17384834874315419</v>
      </c>
      <c r="LF202">
        <v>0.11295628737056992</v>
      </c>
      <c r="LG202">
        <v>0.11924764371598084</v>
      </c>
      <c r="LH202">
        <v>0.15904119107111653</v>
      </c>
      <c r="LI202">
        <v>0.25085107151486491</v>
      </c>
      <c r="LJ202">
        <v>0.39952829117132682</v>
      </c>
      <c r="LL202" t="s">
        <v>611</v>
      </c>
      <c r="LM202" t="s">
        <v>628</v>
      </c>
      <c r="LN202" t="s">
        <v>629</v>
      </c>
      <c r="LO202">
        <v>0.52508643145125988</v>
      </c>
    </row>
    <row r="203" spans="2:327" x14ac:dyDescent="0.45">
      <c r="B203" t="s">
        <v>560</v>
      </c>
      <c r="C203" t="s">
        <v>31</v>
      </c>
      <c r="D203">
        <v>0.23561479721308534</v>
      </c>
      <c r="E203">
        <v>0.25557939927602608</v>
      </c>
      <c r="F203">
        <v>0.30126972011913866</v>
      </c>
      <c r="G203">
        <v>0.31976699586585855</v>
      </c>
      <c r="H203">
        <v>0.30344810529015942</v>
      </c>
      <c r="I203">
        <v>0.2828895819558736</v>
      </c>
      <c r="J203">
        <v>0.25599978594244205</v>
      </c>
      <c r="K203">
        <v>0.23395576576839755</v>
      </c>
      <c r="L203">
        <v>0.21026679141048174</v>
      </c>
      <c r="M203">
        <v>0.18808598711681807</v>
      </c>
      <c r="N203">
        <v>0.32249362662972086</v>
      </c>
      <c r="O203">
        <v>0.32627418228577043</v>
      </c>
      <c r="P203">
        <v>0.33274500994132644</v>
      </c>
      <c r="Q203">
        <v>0.38250405715634805</v>
      </c>
      <c r="R203">
        <v>0.4077790949135921</v>
      </c>
      <c r="S203">
        <v>0.41486212441784553</v>
      </c>
      <c r="T203">
        <v>0.38736308671325764</v>
      </c>
      <c r="U203">
        <v>0.33345335622797367</v>
      </c>
      <c r="V203">
        <v>0.27619450508518417</v>
      </c>
      <c r="W203">
        <v>0.27721960848865751</v>
      </c>
      <c r="X203">
        <v>0.26709431326226363</v>
      </c>
      <c r="Y203">
        <v>0.27986255765644025</v>
      </c>
      <c r="Z203">
        <v>0.28202209927520361</v>
      </c>
      <c r="AA203">
        <v>0.307092245243549</v>
      </c>
      <c r="AB203">
        <v>0.3351578156555543</v>
      </c>
      <c r="AC203">
        <v>0.33826875276099089</v>
      </c>
      <c r="AD203">
        <v>0.33190782183758627</v>
      </c>
      <c r="AE203">
        <v>0.28026531688966161</v>
      </c>
      <c r="AF203">
        <v>0.25838367095591025</v>
      </c>
      <c r="AG203">
        <v>0.25757607238000979</v>
      </c>
      <c r="AH203">
        <v>0.26229840172058605</v>
      </c>
      <c r="AI203">
        <v>0.25646976537211019</v>
      </c>
      <c r="AJ203">
        <v>0.26753923942227065</v>
      </c>
      <c r="AK203">
        <v>0.28764897011256119</v>
      </c>
      <c r="AL203">
        <v>0.28632819258726044</v>
      </c>
      <c r="AM203">
        <v>0.28897141679557825</v>
      </c>
      <c r="AN203">
        <v>0.30339066381954366</v>
      </c>
      <c r="AO203">
        <v>0.29652887704326686</v>
      </c>
      <c r="AP203">
        <v>0.2849421626682761</v>
      </c>
      <c r="AQ203">
        <v>0.27374756243329318</v>
      </c>
      <c r="AR203">
        <v>0.26457358531403818</v>
      </c>
      <c r="AS203">
        <v>0.26708435894708416</v>
      </c>
      <c r="AT203">
        <v>0.29504652807660087</v>
      </c>
      <c r="AU203">
        <v>0.3064679287608178</v>
      </c>
      <c r="AV203">
        <v>0.30409867033498988</v>
      </c>
      <c r="AW203">
        <v>0.28902319678231425</v>
      </c>
      <c r="AX203">
        <v>0.28498873656570295</v>
      </c>
      <c r="AY203">
        <v>0.27997341354101551</v>
      </c>
      <c r="AZ203">
        <v>0.25807267811533013</v>
      </c>
      <c r="BA203">
        <v>0.25801213203402062</v>
      </c>
      <c r="BB203">
        <v>0.24517139157338097</v>
      </c>
      <c r="BC203">
        <v>0.28242242636083087</v>
      </c>
      <c r="BD203">
        <v>0.33652590401158028</v>
      </c>
      <c r="BE203">
        <v>0.36131852312758367</v>
      </c>
      <c r="BF203">
        <v>0.34847155113859668</v>
      </c>
      <c r="BG203">
        <v>0.32522441833738575</v>
      </c>
      <c r="BH203">
        <v>0.30982034052991148</v>
      </c>
      <c r="BI203">
        <v>0.27579352779715072</v>
      </c>
      <c r="BJ203">
        <v>0.23129751613960406</v>
      </c>
      <c r="BK203">
        <v>0.23180191401098074</v>
      </c>
      <c r="BM203" t="s">
        <v>560</v>
      </c>
      <c r="BN203" t="s">
        <v>614</v>
      </c>
      <c r="BO203">
        <v>3.852490850154016E-2</v>
      </c>
      <c r="BP203">
        <v>1.8471438433849685E-2</v>
      </c>
      <c r="BQ203">
        <v>2.5998670659251003E-2</v>
      </c>
      <c r="BR203">
        <v>3.1397799171261877E-2</v>
      </c>
      <c r="BS203">
        <v>2.7552184618206615E-2</v>
      </c>
      <c r="BT203">
        <v>3.9828056990481482E-2</v>
      </c>
      <c r="BU203">
        <v>2.8881505959248488E-2</v>
      </c>
      <c r="BV203">
        <v>3.3964653450866716E-2</v>
      </c>
      <c r="BW203">
        <v>2.4111322147016293E-2</v>
      </c>
      <c r="BX203">
        <v>4.0148667274539862E-2</v>
      </c>
      <c r="BY203">
        <v>4.2878187918955452E-2</v>
      </c>
      <c r="BZ203">
        <v>2.1889416055906195E-2</v>
      </c>
      <c r="CA203">
        <v>2.0738465552686009E-2</v>
      </c>
      <c r="CB203">
        <v>1.7245955958501823E-2</v>
      </c>
      <c r="CC203">
        <v>1.8652787329830067E-2</v>
      </c>
      <c r="CD203">
        <v>1.6704487587319444E-2</v>
      </c>
      <c r="CE203">
        <v>4.3332741028281659E-3</v>
      </c>
      <c r="CF203">
        <v>2.16791151384342E-2</v>
      </c>
      <c r="CG203">
        <v>2.0843165988023198E-2</v>
      </c>
      <c r="CH203">
        <v>2.6965876375386139E-2</v>
      </c>
      <c r="CI203">
        <v>1.7331628611247121E-2</v>
      </c>
      <c r="CJ203">
        <v>2.3049403110514916E-2</v>
      </c>
      <c r="CK203">
        <v>8.9377269803334568E-4</v>
      </c>
      <c r="CL203">
        <v>2.2830689791411133E-3</v>
      </c>
      <c r="CM203">
        <v>1.1710996894848145E-2</v>
      </c>
      <c r="CN203">
        <v>1.0596370825421799E-2</v>
      </c>
      <c r="CO203">
        <v>3.6374022546407079E-3</v>
      </c>
      <c r="CP203">
        <v>1.0348716984743921E-2</v>
      </c>
      <c r="CQ203">
        <v>2.076308856913452E-2</v>
      </c>
      <c r="CR203">
        <v>2.4997910982187559E-2</v>
      </c>
      <c r="CS203">
        <v>1.2187728828599679E-2</v>
      </c>
      <c r="CT203">
        <v>1.6693120317997908E-2</v>
      </c>
      <c r="CU203">
        <v>2.6907622020296264E-2</v>
      </c>
      <c r="CV203">
        <v>1.0005996617517852E-2</v>
      </c>
      <c r="CW203">
        <v>5.3556679040107219E-3</v>
      </c>
      <c r="CX203">
        <v>1.1561109043387826E-4</v>
      </c>
      <c r="CY203">
        <v>0</v>
      </c>
      <c r="CZ203">
        <v>1.3644316837237828E-3</v>
      </c>
      <c r="DA203">
        <v>9.8754582949241894E-3</v>
      </c>
      <c r="DB203">
        <v>1.5725134241034496E-2</v>
      </c>
      <c r="DC203">
        <v>2.6533120405349317E-2</v>
      </c>
      <c r="DD203">
        <v>2.1591483803949034E-2</v>
      </c>
      <c r="DE203">
        <v>5.7928554573582015E-2</v>
      </c>
      <c r="DF203">
        <v>2.9887322188945759E-2</v>
      </c>
      <c r="DG203">
        <v>1.0575141662210271E-2</v>
      </c>
      <c r="DH203">
        <v>6.2311159248241779E-3</v>
      </c>
      <c r="DI203">
        <v>1.0896810230357242E-2</v>
      </c>
      <c r="DJ203">
        <v>1.0423211767737721E-2</v>
      </c>
      <c r="DK203">
        <v>2.7207345277623043E-2</v>
      </c>
      <c r="DL203">
        <v>2.0982685378677375E-2</v>
      </c>
      <c r="DM203">
        <v>2.9623300075032461E-2</v>
      </c>
      <c r="DN203">
        <v>4.5027586458397571E-2</v>
      </c>
      <c r="DO203">
        <v>3.0647517240862544E-2</v>
      </c>
      <c r="DP203">
        <v>6.7633463653950674E-3</v>
      </c>
      <c r="DQ203">
        <v>3.5380201520977652E-3</v>
      </c>
      <c r="DR203">
        <v>1.9194835446445947E-2</v>
      </c>
      <c r="DS203">
        <v>3.234988674605703E-2</v>
      </c>
      <c r="DT203">
        <v>2.8187255463377366E-2</v>
      </c>
      <c r="DU203">
        <v>4.5313365515419944E-2</v>
      </c>
      <c r="DV203">
        <v>3.6598145355573611E-2</v>
      </c>
      <c r="DX203" t="s">
        <v>560</v>
      </c>
      <c r="DY203" t="s">
        <v>615</v>
      </c>
      <c r="DZ203">
        <v>3.8379905565275145E-2</v>
      </c>
      <c r="EA203">
        <v>7.26914862039056E-2</v>
      </c>
      <c r="EB203">
        <v>8.0738838714352029E-2</v>
      </c>
      <c r="EC203">
        <v>5.8104349720573129E-2</v>
      </c>
      <c r="ED203">
        <v>4.2640625787167194E-2</v>
      </c>
      <c r="EE203">
        <v>3.647039547232396E-2</v>
      </c>
      <c r="EF203">
        <v>5.1171857745044569E-2</v>
      </c>
      <c r="EG203">
        <v>4.4518978574994782E-2</v>
      </c>
      <c r="EH203">
        <v>3.9214973325532324E-2</v>
      </c>
      <c r="EI203">
        <v>1.6332715674039926E-2</v>
      </c>
      <c r="EJ203">
        <v>5.7443259055760844E-2</v>
      </c>
      <c r="EK203">
        <v>9.7561044976937877E-2</v>
      </c>
      <c r="EL203">
        <v>8.4341744167680685E-2</v>
      </c>
      <c r="EM203">
        <v>4.6953096677950605E-2</v>
      </c>
      <c r="EN203">
        <v>3.3012921932757226E-2</v>
      </c>
      <c r="EO203">
        <v>4.2683318924530887E-2</v>
      </c>
      <c r="EP203">
        <v>6.3459507381699476E-2</v>
      </c>
      <c r="EQ203">
        <v>2.5892772364655755E-2</v>
      </c>
      <c r="ER203">
        <v>1.2429618547952227E-2</v>
      </c>
      <c r="ES203">
        <v>1.9314174183102453E-2</v>
      </c>
      <c r="ET203">
        <v>3.2735136397819282E-2</v>
      </c>
      <c r="EU203">
        <v>2.4907473978674714E-2</v>
      </c>
      <c r="EV203">
        <v>4.4738640346172705E-2</v>
      </c>
      <c r="EW203">
        <v>2.8997628632729387E-2</v>
      </c>
      <c r="EX203">
        <v>1.3903065757295247E-2</v>
      </c>
      <c r="EY203">
        <v>0</v>
      </c>
      <c r="EZ203">
        <v>1.1203433907432085E-2</v>
      </c>
      <c r="FA203">
        <v>1.5610136635878676E-2</v>
      </c>
      <c r="FB203">
        <v>5.4229649725426338E-3</v>
      </c>
      <c r="FC203">
        <v>2.0043860579745418E-2</v>
      </c>
      <c r="FD203">
        <v>2.2340763223359039E-2</v>
      </c>
      <c r="FE203">
        <v>1.2819859478341768E-3</v>
      </c>
      <c r="FF203">
        <v>7.6042034342775813E-3</v>
      </c>
      <c r="FG203">
        <v>3.1242378901410409E-2</v>
      </c>
      <c r="FH203">
        <v>3.5678811357875186E-2</v>
      </c>
      <c r="FI203">
        <v>3.2113996229555047E-2</v>
      </c>
      <c r="FJ203">
        <v>9.436226630825521E-3</v>
      </c>
      <c r="FK203">
        <v>1.4551342755776396E-3</v>
      </c>
      <c r="FL203">
        <v>0</v>
      </c>
      <c r="FM203">
        <v>5.2344779495565328E-3</v>
      </c>
      <c r="FN203">
        <v>3.3779477747825221E-2</v>
      </c>
      <c r="FO203">
        <v>5.052188282267759E-2</v>
      </c>
      <c r="FP203">
        <v>4.0331025069925121E-2</v>
      </c>
      <c r="FQ203">
        <v>4.598069080112873E-2</v>
      </c>
      <c r="FR203">
        <v>5.4595612875851483E-2</v>
      </c>
      <c r="FS203">
        <v>5.2478940578507549E-2</v>
      </c>
      <c r="FT203">
        <v>1.6018591811439366E-3</v>
      </c>
      <c r="FU203">
        <v>2.1414406993588861E-2</v>
      </c>
      <c r="FV203">
        <v>2.3652887329080181E-2</v>
      </c>
      <c r="FW203">
        <v>4.0994469740506419E-2</v>
      </c>
      <c r="FX203">
        <v>4.2483775335893446E-2</v>
      </c>
      <c r="FY203">
        <v>4.0415855648184049E-2</v>
      </c>
      <c r="FZ203">
        <v>6.0519149689705801E-2</v>
      </c>
      <c r="GA203">
        <v>8.94792738222661E-2</v>
      </c>
      <c r="GB203">
        <v>6.8215197764512459E-2</v>
      </c>
      <c r="GC203">
        <v>3.0727223537636669E-2</v>
      </c>
      <c r="GD203">
        <v>1.1994565562752715E-2</v>
      </c>
      <c r="GE203">
        <v>2.0914437815833836E-2</v>
      </c>
      <c r="GF203">
        <v>1.9758416752019718E-2</v>
      </c>
      <c r="GG203">
        <v>2.8263706560606564E-2</v>
      </c>
      <c r="GI203" t="s">
        <v>560</v>
      </c>
      <c r="GJ203" t="s">
        <v>616</v>
      </c>
      <c r="GK203">
        <v>5.9335332232927404E-2</v>
      </c>
      <c r="GL203">
        <v>6.9066557057432046E-2</v>
      </c>
      <c r="GM203">
        <v>9.3246300209475538E-2</v>
      </c>
      <c r="GN203">
        <v>0.13114625214077708</v>
      </c>
      <c r="GO203">
        <v>0.15293723636434381</v>
      </c>
      <c r="GP203">
        <v>0.12539519406682184</v>
      </c>
      <c r="GQ203">
        <v>8.7705331342797996E-2</v>
      </c>
      <c r="GR203">
        <v>6.8517092674889438E-2</v>
      </c>
      <c r="GS203">
        <v>5.9134949668973612E-2</v>
      </c>
      <c r="GT203">
        <v>5.0989849982939837E-2</v>
      </c>
      <c r="GU203">
        <v>0.11571194018782159</v>
      </c>
      <c r="GV203">
        <v>9.6522470557820289E-2</v>
      </c>
      <c r="GW203">
        <v>0.11529194491619751</v>
      </c>
      <c r="GX203">
        <v>0.19250131371005388</v>
      </c>
      <c r="GY203">
        <v>0.21170026206056602</v>
      </c>
      <c r="GZ203">
        <v>0.2137589479384174</v>
      </c>
      <c r="HA203">
        <v>0.19623856365518372</v>
      </c>
      <c r="HB203">
        <v>0.1873230860680665</v>
      </c>
      <c r="HC203">
        <v>0.15435112737155079</v>
      </c>
      <c r="HD203">
        <v>0.14421295756702307</v>
      </c>
      <c r="HE203">
        <v>0.12453581188018656</v>
      </c>
      <c r="HF203">
        <v>0.13493175061457674</v>
      </c>
      <c r="HG203">
        <v>0.13720078692460327</v>
      </c>
      <c r="HH203">
        <v>0.16525681054996672</v>
      </c>
      <c r="HI203">
        <v>0.18094997154089523</v>
      </c>
      <c r="HJ203">
        <v>0.19425787894687868</v>
      </c>
      <c r="HK203">
        <v>0.19337477787201282</v>
      </c>
      <c r="HL203">
        <v>0.15979988353548161</v>
      </c>
      <c r="HM203">
        <v>0.1383760484244739</v>
      </c>
      <c r="HN203">
        <v>0.12051843680148303</v>
      </c>
      <c r="HO203">
        <v>0.1175333630042667</v>
      </c>
      <c r="HP203">
        <v>0.12258089333710162</v>
      </c>
      <c r="HQ203">
        <v>0.11704784366316487</v>
      </c>
      <c r="HR203">
        <v>0.12078473166961953</v>
      </c>
      <c r="HS203">
        <v>0.11901185384195315</v>
      </c>
      <c r="HT203">
        <v>0.12163590797887781</v>
      </c>
      <c r="HU203">
        <v>0.16566406210383774</v>
      </c>
      <c r="HV203">
        <v>0.17486262189430263</v>
      </c>
      <c r="HW203">
        <v>0.15706567595417162</v>
      </c>
      <c r="HX203">
        <v>0.13521959697328378</v>
      </c>
      <c r="HY203">
        <v>0.1025118165455866</v>
      </c>
      <c r="HZ203">
        <v>8.7570273401197454E-2</v>
      </c>
      <c r="IA203">
        <v>8.8982924036307295E-2</v>
      </c>
      <c r="IB203">
        <v>0.11077979449845794</v>
      </c>
      <c r="IC203">
        <v>0.10944613825035135</v>
      </c>
      <c r="ID203">
        <v>0.10805664964065426</v>
      </c>
      <c r="IE203">
        <v>0.16409761460260244</v>
      </c>
      <c r="IF203">
        <v>0.1387093590612086</v>
      </c>
      <c r="IG203">
        <v>0.10716299599676109</v>
      </c>
      <c r="IH203">
        <v>9.7970433494351319E-2</v>
      </c>
      <c r="II203">
        <v>8.9257007440457045E-2</v>
      </c>
      <c r="IJ203">
        <v>0.10036530972116944</v>
      </c>
      <c r="IK203">
        <v>0.12301421368347756</v>
      </c>
      <c r="IL203">
        <v>0.14105838410701724</v>
      </c>
      <c r="IM203">
        <v>0.16285051876357665</v>
      </c>
      <c r="IN203">
        <v>0.16852566966110927</v>
      </c>
      <c r="IO203">
        <v>0.15954126349461331</v>
      </c>
      <c r="IP203">
        <v>0.11885117821139347</v>
      </c>
      <c r="IQ203">
        <v>7.6080656086798246E-2</v>
      </c>
      <c r="IR203">
        <v>8.3041137836530846E-2</v>
      </c>
      <c r="JB203" t="s">
        <v>560</v>
      </c>
      <c r="JC203">
        <v>0.24908534845151145</v>
      </c>
      <c r="JD203">
        <v>0.23283384618072908</v>
      </c>
      <c r="JE203">
        <v>0.19793353353199628</v>
      </c>
      <c r="JF203">
        <v>0.1825652754806284</v>
      </c>
      <c r="JG203">
        <v>0.18470186480198011</v>
      </c>
      <c r="JH203">
        <v>0.20210718308098943</v>
      </c>
      <c r="JI203">
        <v>0.24068234081593967</v>
      </c>
      <c r="JJ203">
        <v>0.27957294206154287</v>
      </c>
      <c r="JK203">
        <v>0.29992939768553389</v>
      </c>
      <c r="JL203">
        <v>0.29070027728109166</v>
      </c>
      <c r="JM203">
        <v>0.24094744065814527</v>
      </c>
      <c r="JN203">
        <v>0.23155363716431562</v>
      </c>
      <c r="JO203">
        <v>0.22152200110106693</v>
      </c>
      <c r="JP203">
        <v>0.21335350272955128</v>
      </c>
      <c r="JQ203">
        <v>0.22373855148948157</v>
      </c>
      <c r="JR203">
        <v>0.22347923982366022</v>
      </c>
      <c r="JS203">
        <v>0.22130099858710975</v>
      </c>
      <c r="JT203">
        <v>0.22104174155471293</v>
      </c>
      <c r="JU203">
        <v>0.24166475172985169</v>
      </c>
      <c r="JV203">
        <v>0.25328106569841724</v>
      </c>
      <c r="JW203">
        <v>0.24512494504891374</v>
      </c>
      <c r="JX203">
        <v>0.24862853845800698</v>
      </c>
      <c r="JY203">
        <v>0.24229448777202503</v>
      </c>
      <c r="JZ203">
        <v>0.21987486991823768</v>
      </c>
      <c r="KA203">
        <v>0.22779286097831628</v>
      </c>
      <c r="KB203">
        <v>0.23379625740496335</v>
      </c>
      <c r="KC203">
        <v>0.21896418765980999</v>
      </c>
      <c r="KD203">
        <v>0.22544822807422049</v>
      </c>
      <c r="KE203">
        <v>0.24293495185838157</v>
      </c>
      <c r="KF203">
        <v>0.2520509585427495</v>
      </c>
      <c r="KG203">
        <v>0.40556123315263987</v>
      </c>
      <c r="KH203">
        <v>0.39057174544489387</v>
      </c>
      <c r="KI203">
        <v>0.38677066121476467</v>
      </c>
      <c r="KJ203">
        <v>0.37466961812009197</v>
      </c>
      <c r="KK203">
        <v>0.40443653040200772</v>
      </c>
      <c r="KL203">
        <v>0.42318516288531538</v>
      </c>
      <c r="KM203">
        <v>0.39480808395720868</v>
      </c>
      <c r="KN203">
        <v>0.38156001429628683</v>
      </c>
      <c r="KO203">
        <v>0.40291495076875361</v>
      </c>
      <c r="KP203">
        <v>0.41445141115539452</v>
      </c>
      <c r="KQ203">
        <v>0.34536789836337584</v>
      </c>
      <c r="KR203">
        <v>0.35218150447562063</v>
      </c>
      <c r="KS203">
        <v>0.34710127991170847</v>
      </c>
      <c r="KT203">
        <v>0.3547744486980714</v>
      </c>
      <c r="KU203">
        <v>0.37439948633048598</v>
      </c>
      <c r="KV203">
        <v>0.38808790180777186</v>
      </c>
      <c r="KW203">
        <v>0.37183613786059794</v>
      </c>
      <c r="KX203">
        <v>0.34351642462574683</v>
      </c>
      <c r="KY203">
        <v>0.34449420047347279</v>
      </c>
      <c r="KZ203">
        <v>0.34217497516784728</v>
      </c>
      <c r="LA203">
        <v>0.26976576930955615</v>
      </c>
      <c r="LB203">
        <v>0.25460303176503474</v>
      </c>
      <c r="LC203">
        <v>0.2365770045050726</v>
      </c>
      <c r="LD203">
        <v>0.23223232449685779</v>
      </c>
      <c r="LE203">
        <v>0.22849123613085015</v>
      </c>
      <c r="LF203">
        <v>0.2414223523885069</v>
      </c>
      <c r="LG203">
        <v>0.25948196131609358</v>
      </c>
      <c r="LH203">
        <v>0.27550527448679268</v>
      </c>
      <c r="LI203">
        <v>0.29206108256137958</v>
      </c>
      <c r="LJ203">
        <v>0.2896000339216987</v>
      </c>
      <c r="LL203" t="s">
        <v>612</v>
      </c>
      <c r="LM203" t="s">
        <v>628</v>
      </c>
      <c r="LN203" t="s">
        <v>629</v>
      </c>
      <c r="LO203">
        <v>0.4830951073794541</v>
      </c>
    </row>
    <row r="204" spans="2:327" x14ac:dyDescent="0.45">
      <c r="B204" t="s">
        <v>561</v>
      </c>
      <c r="C204" t="s">
        <v>31</v>
      </c>
      <c r="D204">
        <v>0.31113417029736778</v>
      </c>
      <c r="E204">
        <v>0.33834416909015241</v>
      </c>
      <c r="F204">
        <v>0.34532271933942649</v>
      </c>
      <c r="G204">
        <v>0.35302510879680538</v>
      </c>
      <c r="H204">
        <v>0.3319439965497939</v>
      </c>
      <c r="I204">
        <v>0.2829389587188042</v>
      </c>
      <c r="J204">
        <v>0.24679012654424048</v>
      </c>
      <c r="K204">
        <v>0.24352358486129852</v>
      </c>
      <c r="L204">
        <v>0.26219376762984126</v>
      </c>
      <c r="M204">
        <v>0.28191027966833593</v>
      </c>
      <c r="N204">
        <v>0.36667402953125577</v>
      </c>
      <c r="O204">
        <v>0.38868080489162465</v>
      </c>
      <c r="P204">
        <v>0.42217891695410792</v>
      </c>
      <c r="Q204">
        <v>0.43660870394448603</v>
      </c>
      <c r="R204">
        <v>0.43305317600196136</v>
      </c>
      <c r="S204">
        <v>0.3956534449839671</v>
      </c>
      <c r="T204">
        <v>0.32315505523153554</v>
      </c>
      <c r="U204">
        <v>0.27762745255225363</v>
      </c>
      <c r="V204">
        <v>0.3108404367211508</v>
      </c>
      <c r="W204">
        <v>0.34325216219305688</v>
      </c>
      <c r="X204">
        <v>0.3832917200358944</v>
      </c>
      <c r="Y204">
        <v>0.35843730123332807</v>
      </c>
      <c r="Z204">
        <v>0.34931655207390289</v>
      </c>
      <c r="AA204">
        <v>0.37675021865560804</v>
      </c>
      <c r="AB204">
        <v>0.40292728030620001</v>
      </c>
      <c r="AC204">
        <v>0.40297631756338442</v>
      </c>
      <c r="AD204">
        <v>0.37313065111329224</v>
      </c>
      <c r="AE204">
        <v>0.325995825460973</v>
      </c>
      <c r="AF204">
        <v>0.3448879291613865</v>
      </c>
      <c r="AG204">
        <v>0.3636303887002138</v>
      </c>
      <c r="AH204">
        <v>0.32830347571312463</v>
      </c>
      <c r="AI204">
        <v>0.3059656467033629</v>
      </c>
      <c r="AJ204">
        <v>0.31747739108941997</v>
      </c>
      <c r="AK204">
        <v>0.36688823866825654</v>
      </c>
      <c r="AL204">
        <v>0.38624213930687329</v>
      </c>
      <c r="AM204">
        <v>0.39154893984387568</v>
      </c>
      <c r="AN204">
        <v>0.38639162215243894</v>
      </c>
      <c r="AO204">
        <v>0.3511224895024565</v>
      </c>
      <c r="AP204">
        <v>0.34537125261012919</v>
      </c>
      <c r="AQ204">
        <v>0.34843181298086279</v>
      </c>
      <c r="AR204">
        <v>0.32994686347390439</v>
      </c>
      <c r="AS204">
        <v>0.33489145189318165</v>
      </c>
      <c r="AT204">
        <v>0.38361398704195121</v>
      </c>
      <c r="AU204">
        <v>0.43548731891920073</v>
      </c>
      <c r="AV204">
        <v>0.42462292563184367</v>
      </c>
      <c r="AW204">
        <v>0.37302081681574084</v>
      </c>
      <c r="AX204">
        <v>0.33150756925039754</v>
      </c>
      <c r="AY204">
        <v>0.31165106137388676</v>
      </c>
      <c r="AZ204">
        <v>0.31006363160370437</v>
      </c>
      <c r="BA204">
        <v>0.31643183035503047</v>
      </c>
      <c r="BB204">
        <v>0.34390499987518125</v>
      </c>
      <c r="BC204">
        <v>0.38106101501551076</v>
      </c>
      <c r="BD204">
        <v>0.40105786663606863</v>
      </c>
      <c r="BE204">
        <v>0.37289632539394724</v>
      </c>
      <c r="BF204">
        <v>0.35191839051082108</v>
      </c>
      <c r="BG204">
        <v>0.30080820908991734</v>
      </c>
      <c r="BH204">
        <v>0.2428892960043732</v>
      </c>
      <c r="BI204">
        <v>0.21176063204669415</v>
      </c>
      <c r="BJ204">
        <v>0.23053403876097689</v>
      </c>
      <c r="BK204">
        <v>0.27743524275459303</v>
      </c>
      <c r="BM204" t="s">
        <v>561</v>
      </c>
      <c r="BN204" t="s">
        <v>614</v>
      </c>
      <c r="BO204">
        <v>1.3437781121761912E-2</v>
      </c>
      <c r="BP204">
        <v>2.2866534013074081E-2</v>
      </c>
      <c r="BQ204">
        <v>5.7072269217400953E-2</v>
      </c>
      <c r="BR204">
        <v>7.4122885875475331E-2</v>
      </c>
      <c r="BS204">
        <v>4.0885921460487661E-2</v>
      </c>
      <c r="BT204">
        <v>3.5991968117267958E-2</v>
      </c>
      <c r="BU204">
        <v>1.6670683887674134E-2</v>
      </c>
      <c r="BV204">
        <v>2.592211671038645E-2</v>
      </c>
      <c r="BW204">
        <v>2.9195492152578748E-2</v>
      </c>
      <c r="BX204">
        <v>2.8432113655912621E-2</v>
      </c>
      <c r="BY204">
        <v>1.9625772531338671E-2</v>
      </c>
      <c r="BZ204">
        <v>3.4506391445509037E-2</v>
      </c>
      <c r="CA204">
        <v>9.9114362262807017E-3</v>
      </c>
      <c r="CB204">
        <v>1.4967161488485904E-2</v>
      </c>
      <c r="CC204">
        <v>2.5477662401855689E-2</v>
      </c>
      <c r="CD204">
        <v>3.6851980852343383E-2</v>
      </c>
      <c r="CE204">
        <v>1.452426575521506E-2</v>
      </c>
      <c r="CF204">
        <v>1.9430665191281268E-2</v>
      </c>
      <c r="CG204">
        <v>4.869037643264397E-2</v>
      </c>
      <c r="CH204">
        <v>5.0162236866162419E-2</v>
      </c>
      <c r="CI204">
        <v>3.9913107643805429E-3</v>
      </c>
      <c r="CJ204">
        <v>7.2502179474293387E-3</v>
      </c>
      <c r="CK204">
        <v>1.0966786497141738E-2</v>
      </c>
      <c r="CL204">
        <v>4.9463036358200214E-2</v>
      </c>
      <c r="CM204">
        <v>5.1867272415819274E-2</v>
      </c>
      <c r="CN204">
        <v>1.7891622865206791E-2</v>
      </c>
      <c r="CO204">
        <v>7.7668241596385171E-3</v>
      </c>
      <c r="CP204">
        <v>1.2013365337724791E-2</v>
      </c>
      <c r="CQ204">
        <v>2.7672996449556609E-2</v>
      </c>
      <c r="CR204">
        <v>3.2097344845271984E-2</v>
      </c>
      <c r="CS204">
        <v>5.4459335866202958E-3</v>
      </c>
      <c r="CT204">
        <v>3.6484082809759141E-3</v>
      </c>
      <c r="CU204">
        <v>2.2752862958155505E-2</v>
      </c>
      <c r="CV204">
        <v>5.7422126234127728E-2</v>
      </c>
      <c r="CW204">
        <v>7.2870719494437949E-2</v>
      </c>
      <c r="CX204">
        <v>8.5885109792460002E-2</v>
      </c>
      <c r="CY204">
        <v>2.623386739229296E-2</v>
      </c>
      <c r="CZ204">
        <v>9.3065795086361581E-3</v>
      </c>
      <c r="DA204">
        <v>2.0538405271672076E-2</v>
      </c>
      <c r="DB204">
        <v>1.0985427969110133E-2</v>
      </c>
      <c r="DC204">
        <v>2.2677745510462057E-2</v>
      </c>
      <c r="DD204">
        <v>2.1015487488104802E-2</v>
      </c>
      <c r="DE204">
        <v>6.474704037160503E-2</v>
      </c>
      <c r="DF204">
        <v>6.7704229318555409E-2</v>
      </c>
      <c r="DG204">
        <v>5.0258516236452722E-2</v>
      </c>
      <c r="DH204">
        <v>3.5377757612202965E-2</v>
      </c>
      <c r="DI204">
        <v>1.5765042129447734E-2</v>
      </c>
      <c r="DJ204">
        <v>2.2578152158414692E-2</v>
      </c>
      <c r="DK204">
        <v>2.4915898936237916E-2</v>
      </c>
      <c r="DL204">
        <v>4.7303421848554017E-2</v>
      </c>
      <c r="DM204">
        <v>5.1563067774164542E-2</v>
      </c>
      <c r="DN204">
        <v>7.7370909671541262E-3</v>
      </c>
      <c r="DO204">
        <v>1.6069510315017885E-2</v>
      </c>
      <c r="DP204">
        <v>5.4720929921813072E-2</v>
      </c>
      <c r="DQ204">
        <v>6.1814667713256763E-2</v>
      </c>
      <c r="DR204">
        <v>3.4478677588352838E-2</v>
      </c>
      <c r="DS204">
        <v>5.4077317795368255E-3</v>
      </c>
      <c r="DT204">
        <v>5.4891287856093842E-3</v>
      </c>
      <c r="DU204">
        <v>2.8089648760395103E-2</v>
      </c>
      <c r="DV204">
        <v>3.967672070865564E-2</v>
      </c>
      <c r="DX204" t="s">
        <v>561</v>
      </c>
      <c r="DY204" t="s">
        <v>615</v>
      </c>
      <c r="DZ204">
        <v>4.9933547023994579E-2</v>
      </c>
      <c r="EA204">
        <v>2.27630274233857E-2</v>
      </c>
      <c r="EB204">
        <v>7.2085963706489779E-3</v>
      </c>
      <c r="EC204">
        <v>2.8203305725919958E-2</v>
      </c>
      <c r="ED204">
        <v>6.9380374457108582E-2</v>
      </c>
      <c r="EE204">
        <v>4.5390407627220311E-2</v>
      </c>
      <c r="EF204">
        <v>4.4669137475786345E-2</v>
      </c>
      <c r="EG204">
        <v>4.9525979522486011E-2</v>
      </c>
      <c r="EH204">
        <v>3.6895907587806073E-2</v>
      </c>
      <c r="EI204">
        <v>2.3529283593961735E-2</v>
      </c>
      <c r="EJ204">
        <v>6.4991106252731454E-2</v>
      </c>
      <c r="EK204">
        <v>2.2745642191175974E-2</v>
      </c>
      <c r="EL204">
        <v>5.0618185703711981E-2</v>
      </c>
      <c r="EM204">
        <v>7.3158489797010715E-2</v>
      </c>
      <c r="EN204">
        <v>7.0883708334281521E-3</v>
      </c>
      <c r="EO204">
        <v>1.3306243422950875E-2</v>
      </c>
      <c r="EP204">
        <v>2.4875471626656379E-2</v>
      </c>
      <c r="EQ204">
        <v>1.2426633486043014E-2</v>
      </c>
      <c r="ER204">
        <v>1.6875302504816388E-2</v>
      </c>
      <c r="ES204">
        <v>1.1681268993470707E-2</v>
      </c>
      <c r="ET204">
        <v>5.7554338665610452E-2</v>
      </c>
      <c r="EU204">
        <v>4.57266398750959E-3</v>
      </c>
      <c r="EV204">
        <v>6.984247019052512E-3</v>
      </c>
      <c r="EW204">
        <v>4.3295735109761396E-4</v>
      </c>
      <c r="EX204">
        <v>1.2422121972233349E-2</v>
      </c>
      <c r="EY204">
        <v>5.6576975117608744E-2</v>
      </c>
      <c r="EZ204">
        <v>7.0331733693981116E-2</v>
      </c>
      <c r="FA204">
        <v>1.4522546708917349E-2</v>
      </c>
      <c r="FB204">
        <v>1.5987953248383546E-3</v>
      </c>
      <c r="FC204">
        <v>3.7184293708095825E-2</v>
      </c>
      <c r="FD204">
        <v>1.142893294970094E-2</v>
      </c>
      <c r="FE204">
        <v>6.9116707460795896E-3</v>
      </c>
      <c r="FF204">
        <v>5.6363741211386768E-3</v>
      </c>
      <c r="FG204">
        <v>0</v>
      </c>
      <c r="FH204">
        <v>1.6422818274690259E-2</v>
      </c>
      <c r="FI204">
        <v>2.2607251547902052E-2</v>
      </c>
      <c r="FJ204">
        <v>6.7108076756396337E-2</v>
      </c>
      <c r="FK204">
        <v>8.4550128300842367E-2</v>
      </c>
      <c r="FL204">
        <v>5.8555017010554801E-2</v>
      </c>
      <c r="FM204">
        <v>1.6739909193053397E-2</v>
      </c>
      <c r="FN204">
        <v>8.1341661863108081E-2</v>
      </c>
      <c r="FO204">
        <v>4.9009618281695623E-2</v>
      </c>
      <c r="FP204">
        <v>2.1869604075539725E-2</v>
      </c>
      <c r="FQ204">
        <v>3.4587695444100355E-2</v>
      </c>
      <c r="FR204">
        <v>6.9640829403528046E-2</v>
      </c>
      <c r="FS204">
        <v>7.9169986811142026E-2</v>
      </c>
      <c r="FT204">
        <v>6.7459895277719381E-2</v>
      </c>
      <c r="FU204">
        <v>3.2288552833320466E-2</v>
      </c>
      <c r="FV204">
        <v>2.5939498311517338E-2</v>
      </c>
      <c r="FW204">
        <v>7.1562617031589379E-3</v>
      </c>
      <c r="FX204">
        <v>5.0176993417180245E-2</v>
      </c>
      <c r="FY204">
        <v>5.6336712592177096E-2</v>
      </c>
      <c r="FZ204">
        <v>3.4939799045620647E-2</v>
      </c>
      <c r="GA204">
        <v>2.1143350297273041E-2</v>
      </c>
      <c r="GB204">
        <v>3.9668546234885853E-2</v>
      </c>
      <c r="GC204">
        <v>7.7216037831970188E-2</v>
      </c>
      <c r="GD204">
        <v>6.5070055899705256E-2</v>
      </c>
      <c r="GE204">
        <v>2.3667434827338452E-2</v>
      </c>
      <c r="GF204">
        <v>1.219018152440032E-2</v>
      </c>
      <c r="GG204">
        <v>1.173582588452581E-2</v>
      </c>
      <c r="GI204" t="s">
        <v>561</v>
      </c>
      <c r="GJ204" t="s">
        <v>616</v>
      </c>
      <c r="GK204">
        <v>0.15598565508044557</v>
      </c>
      <c r="GL204">
        <v>0.19605761767565361</v>
      </c>
      <c r="GM204">
        <v>0.18643674244069319</v>
      </c>
      <c r="GN204">
        <v>0.15960640785493518</v>
      </c>
      <c r="GO204">
        <v>0.13487437072299427</v>
      </c>
      <c r="GP204">
        <v>0.11717471941131075</v>
      </c>
      <c r="GQ204">
        <v>0.10603748446678998</v>
      </c>
      <c r="GR204">
        <v>9.2598836241638866E-2</v>
      </c>
      <c r="GS204">
        <v>0.10643671881402102</v>
      </c>
      <c r="GT204">
        <v>0.13439222430328215</v>
      </c>
      <c r="GU204">
        <v>0.17413441162155843</v>
      </c>
      <c r="GV204">
        <v>0.2192575651018667</v>
      </c>
      <c r="GW204">
        <v>0.25154042216447986</v>
      </c>
      <c r="GX204">
        <v>0.25104211860641379</v>
      </c>
      <c r="GY204">
        <v>0.29076998447435332</v>
      </c>
      <c r="GZ204">
        <v>0.24169027143364299</v>
      </c>
      <c r="HA204">
        <v>0.20524447271853277</v>
      </c>
      <c r="HB204">
        <v>0.15524220038980163</v>
      </c>
      <c r="HC204">
        <v>0.13538803956346879</v>
      </c>
      <c r="HD204">
        <v>0.17221138421418758</v>
      </c>
      <c r="HE204">
        <v>0.18790923209162616</v>
      </c>
      <c r="HF204">
        <v>0.21470319095598944</v>
      </c>
      <c r="HG204">
        <v>0.19405388184913333</v>
      </c>
      <c r="HH204">
        <v>0.18912188315536455</v>
      </c>
      <c r="HI204">
        <v>0.22020469559547556</v>
      </c>
      <c r="HJ204">
        <v>0.2084852393513478</v>
      </c>
      <c r="HK204">
        <v>0.18289331631165645</v>
      </c>
      <c r="HL204">
        <v>0.18949255835512155</v>
      </c>
      <c r="HM204">
        <v>0.19624717748504883</v>
      </c>
      <c r="HN204">
        <v>0.18059889352450403</v>
      </c>
      <c r="HO204">
        <v>0.18403780343378029</v>
      </c>
      <c r="HP204">
        <v>0.17464779323600779</v>
      </c>
      <c r="HQ204">
        <v>0.16360876589637458</v>
      </c>
      <c r="HR204">
        <v>0.18527600773163061</v>
      </c>
      <c r="HS204">
        <v>0.15842371198799077</v>
      </c>
      <c r="HT204">
        <v>0.14032406465526615</v>
      </c>
      <c r="HU204">
        <v>0.14658711700250102</v>
      </c>
      <c r="HV204">
        <v>0.12549459935981006</v>
      </c>
      <c r="HW204">
        <v>0.13551619271760168</v>
      </c>
      <c r="HX204">
        <v>0.18226577915761935</v>
      </c>
      <c r="HY204">
        <v>0.12157362911778902</v>
      </c>
      <c r="HZ204">
        <v>0.16772441856720424</v>
      </c>
      <c r="IA204">
        <v>0.19356909878630901</v>
      </c>
      <c r="IB204">
        <v>0.20159881797798601</v>
      </c>
      <c r="IC204">
        <v>0.17242933671811175</v>
      </c>
      <c r="ID204">
        <v>0.13492414218440579</v>
      </c>
      <c r="IE204">
        <v>0.13448297770560813</v>
      </c>
      <c r="IF204">
        <v>0.14715449888711943</v>
      </c>
      <c r="IG204">
        <v>0.13736839547072219</v>
      </c>
      <c r="IH204">
        <v>0.13482123620292982</v>
      </c>
      <c r="II204">
        <v>0.13104403573623177</v>
      </c>
      <c r="IJ204">
        <v>0.20688164057605682</v>
      </c>
      <c r="IK204">
        <v>0.23429076483477973</v>
      </c>
      <c r="IL204">
        <v>0.17880537125333767</v>
      </c>
      <c r="IM204">
        <v>0.13005488671878396</v>
      </c>
      <c r="IN204">
        <v>8.4339006162520144E-2</v>
      </c>
      <c r="IO204">
        <v>9.0557009596637067E-2</v>
      </c>
      <c r="IP204">
        <v>0.10838862019434176</v>
      </c>
      <c r="IQ204">
        <v>0.11457498266992938</v>
      </c>
      <c r="IR204">
        <v>0.13560805518691485</v>
      </c>
      <c r="JB204" t="s">
        <v>561</v>
      </c>
      <c r="JC204">
        <v>0.15972757996118844</v>
      </c>
      <c r="JD204">
        <v>0.15351349299962416</v>
      </c>
      <c r="JE204">
        <v>0.14755941704425013</v>
      </c>
      <c r="JF204">
        <v>0.16347723770949696</v>
      </c>
      <c r="JG204">
        <v>0.19461412531967281</v>
      </c>
      <c r="JH204">
        <v>0.2273707872249856</v>
      </c>
      <c r="JI204">
        <v>0.26112542195671656</v>
      </c>
      <c r="JJ204">
        <v>0.26693388154031578</v>
      </c>
      <c r="JK204">
        <v>0.24882532078799793</v>
      </c>
      <c r="JL204">
        <v>0.20769134558961352</v>
      </c>
      <c r="JM204">
        <v>0.19419780754538696</v>
      </c>
      <c r="JN204">
        <v>0.18818232642787774</v>
      </c>
      <c r="JO204">
        <v>0.17010586413027365</v>
      </c>
      <c r="JP204">
        <v>0.16222335985842198</v>
      </c>
      <c r="JQ204">
        <v>0.18067904438507068</v>
      </c>
      <c r="JR204">
        <v>0.18149274666643039</v>
      </c>
      <c r="JS204">
        <v>0.19165074944386093</v>
      </c>
      <c r="JT204">
        <v>0.20053934156869757</v>
      </c>
      <c r="JU204">
        <v>0.19688198088126518</v>
      </c>
      <c r="JV204">
        <v>0.18852968497571995</v>
      </c>
      <c r="JW204">
        <v>0.25935219095279943</v>
      </c>
      <c r="JX204">
        <v>0.25309761066209951</v>
      </c>
      <c r="JY204">
        <v>0.23275676221562908</v>
      </c>
      <c r="JZ204">
        <v>0.19994081899479957</v>
      </c>
      <c r="KA204">
        <v>0.22406153052730968</v>
      </c>
      <c r="KB204">
        <v>0.23435600793081826</v>
      </c>
      <c r="KC204">
        <v>0.22930459703691758</v>
      </c>
      <c r="KD204">
        <v>0.23778054218021866</v>
      </c>
      <c r="KE204">
        <v>0.24243703344444065</v>
      </c>
      <c r="KF204">
        <v>0.25179098818842927</v>
      </c>
      <c r="KG204">
        <v>0.37026736924577175</v>
      </c>
      <c r="KH204">
        <v>0.358709015640087</v>
      </c>
      <c r="KI204">
        <v>0.33196987087720248</v>
      </c>
      <c r="KJ204">
        <v>0.28826258218667483</v>
      </c>
      <c r="KK204">
        <v>0.32692154535294166</v>
      </c>
      <c r="KL204">
        <v>0.35052138465147936</v>
      </c>
      <c r="KM204">
        <v>0.33873419996776261</v>
      </c>
      <c r="KN204">
        <v>0.34962770489930756</v>
      </c>
      <c r="KO204">
        <v>0.36711465419494621</v>
      </c>
      <c r="KP204">
        <v>0.37129072930224633</v>
      </c>
      <c r="KQ204">
        <v>0.28506861818862517</v>
      </c>
      <c r="KR204">
        <v>0.27565316459626521</v>
      </c>
      <c r="KS204">
        <v>0.2495584088189165</v>
      </c>
      <c r="KT204">
        <v>0.25162434939447675</v>
      </c>
      <c r="KU204">
        <v>0.30626979696989964</v>
      </c>
      <c r="KV204">
        <v>0.35477228192424465</v>
      </c>
      <c r="KW204">
        <v>0.36773151616965294</v>
      </c>
      <c r="KX204">
        <v>0.34694003618294611</v>
      </c>
      <c r="KY204">
        <v>0.32215671625185344</v>
      </c>
      <c r="KZ204">
        <v>0.31184791472343604</v>
      </c>
      <c r="LA204">
        <v>0.16693726227492456</v>
      </c>
      <c r="LB204">
        <v>0.17782577267849967</v>
      </c>
      <c r="LC204">
        <v>0.17039892914810362</v>
      </c>
      <c r="LD204">
        <v>0.17924372469998048</v>
      </c>
      <c r="LE204">
        <v>0.20624473149117792</v>
      </c>
      <c r="LF204">
        <v>0.25188450331156009</v>
      </c>
      <c r="LG204">
        <v>0.27157269468086837</v>
      </c>
      <c r="LH204">
        <v>0.25464601206608034</v>
      </c>
      <c r="LI204">
        <v>0.22412621068527122</v>
      </c>
      <c r="LJ204">
        <v>0.18193722469038306</v>
      </c>
      <c r="LL204" t="s">
        <v>613</v>
      </c>
      <c r="LM204" t="s">
        <v>628</v>
      </c>
      <c r="LN204" t="s">
        <v>629</v>
      </c>
      <c r="LO204">
        <v>0.46909070835034683</v>
      </c>
    </row>
    <row r="205" spans="2:327" x14ac:dyDescent="0.45">
      <c r="B205" t="s">
        <v>562</v>
      </c>
      <c r="C205" t="s">
        <v>31</v>
      </c>
      <c r="D205">
        <v>0.20466459644866289</v>
      </c>
      <c r="E205">
        <v>0.23282312386643389</v>
      </c>
      <c r="F205">
        <v>0.25678381929871708</v>
      </c>
      <c r="G205">
        <v>0.26425061674385364</v>
      </c>
      <c r="H205">
        <v>0.26778806018836276</v>
      </c>
      <c r="I205">
        <v>0.26502052895085371</v>
      </c>
      <c r="J205">
        <v>0.25965324364621284</v>
      </c>
      <c r="K205">
        <v>0.23661810511163917</v>
      </c>
      <c r="L205">
        <v>0.22121413984322061</v>
      </c>
      <c r="M205">
        <v>0.18934828788732327</v>
      </c>
      <c r="N205">
        <v>0.25403434411945452</v>
      </c>
      <c r="O205">
        <v>0.24430153683099412</v>
      </c>
      <c r="P205">
        <v>0.25212291799085945</v>
      </c>
      <c r="Q205">
        <v>0.30853733025865981</v>
      </c>
      <c r="R205">
        <v>0.32628241713364159</v>
      </c>
      <c r="S205">
        <v>0.34523351362787841</v>
      </c>
      <c r="T205">
        <v>0.33664634817378408</v>
      </c>
      <c r="U205">
        <v>0.30790401578270005</v>
      </c>
      <c r="V205">
        <v>0.25184689576563701</v>
      </c>
      <c r="W205">
        <v>0.22112959109463717</v>
      </c>
      <c r="X205">
        <v>0.20716401650673008</v>
      </c>
      <c r="Y205">
        <v>0.20527369450309763</v>
      </c>
      <c r="Z205">
        <v>0.20586140813288104</v>
      </c>
      <c r="AA205">
        <v>0.23700267035034162</v>
      </c>
      <c r="AB205">
        <v>0.27144606066546001</v>
      </c>
      <c r="AC205">
        <v>0.2730871165203248</v>
      </c>
      <c r="AD205">
        <v>0.27550842698812095</v>
      </c>
      <c r="AE205">
        <v>0.24285664430396139</v>
      </c>
      <c r="AF205">
        <v>0.21884775568366224</v>
      </c>
      <c r="AG205">
        <v>0.20027416975038576</v>
      </c>
      <c r="AH205">
        <v>0.25240392449578086</v>
      </c>
      <c r="AI205">
        <v>0.24723136539581531</v>
      </c>
      <c r="AJ205">
        <v>0.25071865922777586</v>
      </c>
      <c r="AK205">
        <v>0.26619269693008185</v>
      </c>
      <c r="AL205">
        <v>0.26367341742132211</v>
      </c>
      <c r="AM205">
        <v>0.26155092360093429</v>
      </c>
      <c r="AN205">
        <v>0.26198484338387712</v>
      </c>
      <c r="AO205">
        <v>0.26074639503162617</v>
      </c>
      <c r="AP205">
        <v>0.24642993130174096</v>
      </c>
      <c r="AQ205">
        <v>0.24585361956875401</v>
      </c>
      <c r="AR205">
        <v>0.24833835085197745</v>
      </c>
      <c r="AS205">
        <v>0.25951468408816375</v>
      </c>
      <c r="AT205">
        <v>0.26415307072205535</v>
      </c>
      <c r="AU205">
        <v>0.26432677031160945</v>
      </c>
      <c r="AV205">
        <v>0.26496782688106674</v>
      </c>
      <c r="AW205">
        <v>0.25019821603110881</v>
      </c>
      <c r="AX205">
        <v>0.2407921500786368</v>
      </c>
      <c r="AY205">
        <v>0.23207292130298957</v>
      </c>
      <c r="AZ205">
        <v>0.23478210922388743</v>
      </c>
      <c r="BA205">
        <v>0.25375473825102307</v>
      </c>
      <c r="BB205">
        <v>0.20906373384965457</v>
      </c>
      <c r="BC205">
        <v>0.22464713217512297</v>
      </c>
      <c r="BD205">
        <v>0.27408075753862532</v>
      </c>
      <c r="BE205">
        <v>0.29294629710164938</v>
      </c>
      <c r="BF205">
        <v>0.28599106963989879</v>
      </c>
      <c r="BG205">
        <v>0.27818541898195459</v>
      </c>
      <c r="BH205">
        <v>0.26492224253140007</v>
      </c>
      <c r="BI205">
        <v>0.25431347168170942</v>
      </c>
      <c r="BJ205">
        <v>0.22341387276272914</v>
      </c>
      <c r="BK205">
        <v>0.18268742236641694</v>
      </c>
      <c r="BM205" t="s">
        <v>562</v>
      </c>
      <c r="BN205" t="s">
        <v>614</v>
      </c>
      <c r="BO205">
        <v>3.474160828522576E-2</v>
      </c>
      <c r="BP205">
        <v>2.280431627125527E-2</v>
      </c>
      <c r="BQ205">
        <v>2.2076995159470827E-2</v>
      </c>
      <c r="BR205">
        <v>2.2130910971599266E-2</v>
      </c>
      <c r="BS205">
        <v>1.680621429441824E-2</v>
      </c>
      <c r="BT205">
        <v>3.6266471585634077E-2</v>
      </c>
      <c r="BU205">
        <v>3.7559015075232828E-2</v>
      </c>
      <c r="BV205">
        <v>2.5661506774469954E-2</v>
      </c>
      <c r="BW205">
        <v>4.8353821809586736E-2</v>
      </c>
      <c r="BX205">
        <v>4.5087855356712579E-2</v>
      </c>
      <c r="BY205">
        <v>1.6799828948482608E-2</v>
      </c>
      <c r="BZ205">
        <v>3.9672166885531181E-3</v>
      </c>
      <c r="CA205">
        <v>8.9513823239663875E-3</v>
      </c>
      <c r="CB205">
        <v>2.7325814876933006E-2</v>
      </c>
      <c r="CC205">
        <v>4.0318654358614411E-2</v>
      </c>
      <c r="CD205">
        <v>4.5993647409319417E-2</v>
      </c>
      <c r="CE205">
        <v>3.1531905258073388E-2</v>
      </c>
      <c r="CF205">
        <v>1.7860682016418425E-2</v>
      </c>
      <c r="CG205">
        <v>6.0597495960798891E-3</v>
      </c>
      <c r="CH205">
        <v>1.4463804154045181E-2</v>
      </c>
      <c r="CI205">
        <v>1.6053714566621913E-2</v>
      </c>
      <c r="CJ205">
        <v>5.4306220301903959E-4</v>
      </c>
      <c r="CK205">
        <v>6.3306611033025874E-3</v>
      </c>
      <c r="CL205">
        <v>2.0315828931359699E-2</v>
      </c>
      <c r="CM205">
        <v>3.2029935079345026E-2</v>
      </c>
      <c r="CN205">
        <v>3.0872545639581899E-2</v>
      </c>
      <c r="CO205">
        <v>1.0744202521358753E-2</v>
      </c>
      <c r="CP205">
        <v>1.4146914844507462E-2</v>
      </c>
      <c r="CQ205">
        <v>1.2057961728201689E-2</v>
      </c>
      <c r="CR205">
        <v>1.6106403674124491E-2</v>
      </c>
      <c r="CS205">
        <v>1.4935247914406159E-2</v>
      </c>
      <c r="CT205">
        <v>5.1700224408727149E-3</v>
      </c>
      <c r="CU205">
        <v>7.063277309642786E-3</v>
      </c>
      <c r="CV205">
        <v>8.8704327126540149E-3</v>
      </c>
      <c r="CW205">
        <v>1.5889517716271742E-2</v>
      </c>
      <c r="CX205">
        <v>2.0294375919217789E-2</v>
      </c>
      <c r="CY205">
        <v>1.6453709561764007E-2</v>
      </c>
      <c r="CZ205">
        <v>1.2096577125304157E-2</v>
      </c>
      <c r="DA205">
        <v>6.7065389455952919E-3</v>
      </c>
      <c r="DB205">
        <v>1.0877545525393651E-2</v>
      </c>
      <c r="DC205">
        <v>2.7630831623703653E-2</v>
      </c>
      <c r="DD205">
        <v>4.3325997632099572E-2</v>
      </c>
      <c r="DE205">
        <v>2.1866032273991903E-2</v>
      </c>
      <c r="DF205">
        <v>4.8561583935537375E-3</v>
      </c>
      <c r="DG205">
        <v>1.9518467642279155E-2</v>
      </c>
      <c r="DH205">
        <v>2.6662074176354706E-2</v>
      </c>
      <c r="DI205">
        <v>4.4600298356814675E-3</v>
      </c>
      <c r="DJ205">
        <v>9.5247477841829218E-3</v>
      </c>
      <c r="DK205">
        <v>1.8320298126463616E-2</v>
      </c>
      <c r="DL205">
        <v>2.4785083761329197E-2</v>
      </c>
      <c r="DM205">
        <v>3.1399890628353626E-2</v>
      </c>
      <c r="DN205">
        <v>1.5936164059698867E-2</v>
      </c>
      <c r="DO205">
        <v>2.9800827661473305E-2</v>
      </c>
      <c r="DP205">
        <v>4.5471077821419563E-2</v>
      </c>
      <c r="DQ205">
        <v>1.9410895302595009E-2</v>
      </c>
      <c r="DR205">
        <v>1.9873339257472252E-2</v>
      </c>
      <c r="DS205">
        <v>3.5076221183212186E-2</v>
      </c>
      <c r="DT205">
        <v>3.3865615272858737E-2</v>
      </c>
      <c r="DU205">
        <v>3.1690051270770493E-2</v>
      </c>
      <c r="DV205">
        <v>1.7020841384419824E-2</v>
      </c>
      <c r="DX205" t="s">
        <v>562</v>
      </c>
      <c r="DY205" t="s">
        <v>615</v>
      </c>
      <c r="DZ205">
        <v>4.5256547270591661E-2</v>
      </c>
      <c r="EA205">
        <v>6.7171216092576674E-2</v>
      </c>
      <c r="EB205">
        <v>8.0168710532154061E-2</v>
      </c>
      <c r="EC205">
        <v>8.3080190748117899E-2</v>
      </c>
      <c r="ED205">
        <v>4.3283818437731124E-2</v>
      </c>
      <c r="EE205">
        <v>4.930988061564668E-2</v>
      </c>
      <c r="EF205">
        <v>2.7555921322288263E-2</v>
      </c>
      <c r="EG205">
        <v>2.6585782631141964E-2</v>
      </c>
      <c r="EH205">
        <v>7.3851119869258991E-4</v>
      </c>
      <c r="EI205">
        <v>1.4070144679017666E-2</v>
      </c>
      <c r="EJ205">
        <v>2.9094343932425295E-2</v>
      </c>
      <c r="EK205">
        <v>4.3467481757987328E-2</v>
      </c>
      <c r="EL205">
        <v>3.3610593841439627E-2</v>
      </c>
      <c r="EM205">
        <v>1.7510328738910137E-2</v>
      </c>
      <c r="EN205">
        <v>1.6607574595432103E-2</v>
      </c>
      <c r="EO205">
        <v>4.2909128775130728E-2</v>
      </c>
      <c r="EP205">
        <v>4.8849218851492397E-2</v>
      </c>
      <c r="EQ205">
        <v>4.4965298787485716E-2</v>
      </c>
      <c r="ER205">
        <v>2.8074565347174191E-2</v>
      </c>
      <c r="ES205">
        <v>3.3764306886380685E-2</v>
      </c>
      <c r="ET205">
        <v>2.1106967757714729E-2</v>
      </c>
      <c r="EU205">
        <v>3.1959010312405209E-2</v>
      </c>
      <c r="EV205">
        <v>2.0335145009386414E-2</v>
      </c>
      <c r="EW205">
        <v>0</v>
      </c>
      <c r="EX205">
        <v>3.5995348991142233E-3</v>
      </c>
      <c r="EY205">
        <v>8.5842483765349326E-3</v>
      </c>
      <c r="EZ205">
        <v>3.7381682103336068E-2</v>
      </c>
      <c r="FA205">
        <v>1.6618461774353579E-2</v>
      </c>
      <c r="FB205">
        <v>1.5590619000983276E-2</v>
      </c>
      <c r="FC205">
        <v>1.2242472685992033E-2</v>
      </c>
      <c r="FD205">
        <v>1.2200213894103305E-2</v>
      </c>
      <c r="FE205">
        <v>3.3912896654478213E-2</v>
      </c>
      <c r="FF205">
        <v>2.3804294341139148E-2</v>
      </c>
      <c r="FG205">
        <v>2.2326994859931774E-2</v>
      </c>
      <c r="FH205">
        <v>1.6977620953499809E-2</v>
      </c>
      <c r="FI205">
        <v>1.436470260362821E-2</v>
      </c>
      <c r="FJ205">
        <v>2.0731529420606805E-2</v>
      </c>
      <c r="FK205">
        <v>2.9916635346692817E-2</v>
      </c>
      <c r="FL205">
        <v>3.6948255049844135E-2</v>
      </c>
      <c r="FM205">
        <v>1.9445332547412653E-2</v>
      </c>
      <c r="FN205">
        <v>4.0290851707673006E-2</v>
      </c>
      <c r="FO205">
        <v>2.5193026116255617E-2</v>
      </c>
      <c r="FP205">
        <v>4.3579778226879702E-2</v>
      </c>
      <c r="FQ205">
        <v>4.6938519330200795E-2</v>
      </c>
      <c r="FR205">
        <v>3.8838795877073617E-2</v>
      </c>
      <c r="FS205">
        <v>4.9145314068365434E-3</v>
      </c>
      <c r="FT205">
        <v>2.3925161732324011E-2</v>
      </c>
      <c r="FU205">
        <v>2.1321690993962025E-2</v>
      </c>
      <c r="FV205">
        <v>1.5175120792357312E-2</v>
      </c>
      <c r="FW205">
        <v>1.4365351243187762E-2</v>
      </c>
      <c r="FX205">
        <v>2.7460482225555419E-2</v>
      </c>
      <c r="FY205">
        <v>4.1721470116787007E-2</v>
      </c>
      <c r="FZ205">
        <v>4.8033110307599346E-2</v>
      </c>
      <c r="GA205">
        <v>1.4603508722656998E-2</v>
      </c>
      <c r="GB205">
        <v>4.0462258879359773E-2</v>
      </c>
      <c r="GC205">
        <v>5.2962876183446445E-2</v>
      </c>
      <c r="GD205">
        <v>4.3287290263985229E-2</v>
      </c>
      <c r="GE205">
        <v>3.1567838601304493E-2</v>
      </c>
      <c r="GF205">
        <v>3.7521107868099354E-2</v>
      </c>
      <c r="GG205">
        <v>3.3526013648767387E-2</v>
      </c>
      <c r="GI205" t="s">
        <v>562</v>
      </c>
      <c r="GJ205" t="s">
        <v>616</v>
      </c>
      <c r="GK205">
        <v>4.8033569320156629E-2</v>
      </c>
      <c r="GL205">
        <v>5.4766473420350063E-2</v>
      </c>
      <c r="GM205">
        <v>5.3044892364060278E-2</v>
      </c>
      <c r="GN205">
        <v>6.2846662875177581E-2</v>
      </c>
      <c r="GO205">
        <v>0.11048712423762239</v>
      </c>
      <c r="GP205">
        <v>9.204925106358762E-2</v>
      </c>
      <c r="GQ205">
        <v>0.11091798930550875</v>
      </c>
      <c r="GR205">
        <v>9.8954729267094671E-2</v>
      </c>
      <c r="GS205">
        <v>8.1139998751179637E-2</v>
      </c>
      <c r="GT205">
        <v>5.8921168179250097E-2</v>
      </c>
      <c r="GU205">
        <v>0.12638717167059646</v>
      </c>
      <c r="GV205">
        <v>0.10970796851144095</v>
      </c>
      <c r="GW205">
        <v>0.12244049840124981</v>
      </c>
      <c r="GX205">
        <v>0.16803623029684772</v>
      </c>
      <c r="GY205">
        <v>0.16300366801569188</v>
      </c>
      <c r="GZ205">
        <v>0.1354839782185662</v>
      </c>
      <c r="HA205">
        <v>0.13133878935644083</v>
      </c>
      <c r="HB205">
        <v>0.13553178609279984</v>
      </c>
      <c r="HC205">
        <v>0.12957961247868147</v>
      </c>
      <c r="HD205">
        <v>0.1057264305117613</v>
      </c>
      <c r="HE205">
        <v>9.9282116195875639E-2</v>
      </c>
      <c r="HF205">
        <v>0.10126802394055859</v>
      </c>
      <c r="HG205">
        <v>0.10655005323811419</v>
      </c>
      <c r="HH205">
        <v>0.13233320508545718</v>
      </c>
      <c r="HI205">
        <v>0.13990658443268597</v>
      </c>
      <c r="HJ205">
        <v>0.13583295961818972</v>
      </c>
      <c r="HK205">
        <v>0.13240580559508003</v>
      </c>
      <c r="HL205">
        <v>0.12691993899489531</v>
      </c>
      <c r="HM205">
        <v>0.10840522343942699</v>
      </c>
      <c r="HN205">
        <v>9.6324378383120954E-2</v>
      </c>
      <c r="HO205">
        <v>0.12462916182663168</v>
      </c>
      <c r="HP205">
        <v>0.11399463389500575</v>
      </c>
      <c r="HQ205">
        <v>0.12641962824608502</v>
      </c>
      <c r="HR205">
        <v>0.1354139536467828</v>
      </c>
      <c r="HS205">
        <v>0.11953627994800994</v>
      </c>
      <c r="HT205">
        <v>0.10654750333989496</v>
      </c>
      <c r="HU205">
        <v>0.11188269305810676</v>
      </c>
      <c r="HV205">
        <v>0.11109164279998257</v>
      </c>
      <c r="HW205">
        <v>9.9346035038691674E-2</v>
      </c>
      <c r="HX205">
        <v>0.10663637480049235</v>
      </c>
      <c r="HY205">
        <v>7.9892808855091244E-2</v>
      </c>
      <c r="HZ205">
        <v>8.4105317559275972E-2</v>
      </c>
      <c r="IA205">
        <v>9.4000602683773374E-2</v>
      </c>
      <c r="IB205">
        <v>9.4156089438333562E-2</v>
      </c>
      <c r="IC205">
        <v>7.4868639750251265E-2</v>
      </c>
      <c r="ID205">
        <v>9.4494996018636229E-2</v>
      </c>
      <c r="IE205">
        <v>0.10263544067020461</v>
      </c>
      <c r="IF205">
        <v>0.11268267250837787</v>
      </c>
      <c r="IG205">
        <v>0.12042694979864664</v>
      </c>
      <c r="IH205">
        <v>0.12016584670688284</v>
      </c>
      <c r="II205">
        <v>7.0022518214106058E-2</v>
      </c>
      <c r="IJ205">
        <v>7.3172775348805535E-2</v>
      </c>
      <c r="IK205">
        <v>0.10168432795217139</v>
      </c>
      <c r="IL205">
        <v>0.13013714432652712</v>
      </c>
      <c r="IM205">
        <v>0.12305513862132736</v>
      </c>
      <c r="IN205">
        <v>9.917062719331024E-2</v>
      </c>
      <c r="IO205">
        <v>8.1453631846902588E-2</v>
      </c>
      <c r="IP205">
        <v>8.8617182532513994E-2</v>
      </c>
      <c r="IQ205">
        <v>6.4020282445064094E-2</v>
      </c>
      <c r="IR205">
        <v>6.3498927430684374E-2</v>
      </c>
      <c r="JB205" t="s">
        <v>562</v>
      </c>
      <c r="JC205">
        <v>0.3521180800543865</v>
      </c>
      <c r="JD205">
        <v>0.33309637702422989</v>
      </c>
      <c r="JE205">
        <v>0.30671902988314675</v>
      </c>
      <c r="JF205">
        <v>0.28522611050302971</v>
      </c>
      <c r="JG205">
        <v>0.26919954167712401</v>
      </c>
      <c r="JH205">
        <v>0.28067215988872946</v>
      </c>
      <c r="JI205">
        <v>0.31328607675593939</v>
      </c>
      <c r="JJ205">
        <v>0.34024798073133755</v>
      </c>
      <c r="JK205">
        <v>0.37382066014423598</v>
      </c>
      <c r="JL205">
        <v>0.4043246875344963</v>
      </c>
      <c r="JM205">
        <v>0.34298463328136364</v>
      </c>
      <c r="JN205">
        <v>0.32416471814838876</v>
      </c>
      <c r="JO205">
        <v>0.30816951414011823</v>
      </c>
      <c r="JP205">
        <v>0.29747069616984428</v>
      </c>
      <c r="JQ205">
        <v>0.29544273602420729</v>
      </c>
      <c r="JR205">
        <v>0.2955278148642283</v>
      </c>
      <c r="JS205">
        <v>0.30024892210227772</v>
      </c>
      <c r="JT205">
        <v>0.30327762357189175</v>
      </c>
      <c r="JU205">
        <v>0.3309715168094578</v>
      </c>
      <c r="JV205">
        <v>0.35542034379599685</v>
      </c>
      <c r="JW205">
        <v>0.33933624919305944</v>
      </c>
      <c r="JX205">
        <v>0.32554681058235907</v>
      </c>
      <c r="JY205">
        <v>0.32173784863452198</v>
      </c>
      <c r="JZ205">
        <v>0.3042456871295855</v>
      </c>
      <c r="KA205">
        <v>0.30606658655299668</v>
      </c>
      <c r="KB205">
        <v>0.30484118116023889</v>
      </c>
      <c r="KC205">
        <v>0.2953718174083701</v>
      </c>
      <c r="KD205">
        <v>0.29545242799827176</v>
      </c>
      <c r="KE205">
        <v>0.33150483826965016</v>
      </c>
      <c r="KF205">
        <v>0.35022972885840559</v>
      </c>
      <c r="KG205">
        <v>0.48321973930174916</v>
      </c>
      <c r="KH205">
        <v>0.46501179872767018</v>
      </c>
      <c r="KI205">
        <v>0.4568056827348026</v>
      </c>
      <c r="KJ205">
        <v>0.44908258696208847</v>
      </c>
      <c r="KK205">
        <v>0.48558557730437707</v>
      </c>
      <c r="KL205">
        <v>0.5013549121484504</v>
      </c>
      <c r="KM205">
        <v>0.4910526671348483</v>
      </c>
      <c r="KN205">
        <v>0.47690400235382774</v>
      </c>
      <c r="KO205">
        <v>0.49440699312578074</v>
      </c>
      <c r="KP205">
        <v>0.5095905471489921</v>
      </c>
      <c r="KQ205">
        <v>0.46116559265466117</v>
      </c>
      <c r="KR205">
        <v>0.46276104171807642</v>
      </c>
      <c r="KS205">
        <v>0.44918390934166058</v>
      </c>
      <c r="KT205">
        <v>0.45179408556582551</v>
      </c>
      <c r="KU205">
        <v>0.47041934532695362</v>
      </c>
      <c r="KV205">
        <v>0.48534229041541976</v>
      </c>
      <c r="KW205">
        <v>0.48340070033829724</v>
      </c>
      <c r="KX205">
        <v>0.44704591946361993</v>
      </c>
      <c r="KY205">
        <v>0.43722398307892352</v>
      </c>
      <c r="KZ205">
        <v>0.43312671858394336</v>
      </c>
      <c r="LA205">
        <v>0.37419255870742651</v>
      </c>
      <c r="LB205">
        <v>0.35959866665352247</v>
      </c>
      <c r="LC205">
        <v>0.33982966596144382</v>
      </c>
      <c r="LD205">
        <v>0.30918037908848323</v>
      </c>
      <c r="LE205">
        <v>0.31363552382261917</v>
      </c>
      <c r="LF205">
        <v>0.33269717779584546</v>
      </c>
      <c r="LG205">
        <v>0.36529527158157249</v>
      </c>
      <c r="LH205">
        <v>0.38628694790582158</v>
      </c>
      <c r="LI205">
        <v>0.39856300646483006</v>
      </c>
      <c r="LJ205">
        <v>0.39992792404814159</v>
      </c>
      <c r="LL205" t="s">
        <v>465</v>
      </c>
      <c r="LM205" t="s">
        <v>628</v>
      </c>
      <c r="LN205" t="s">
        <v>629</v>
      </c>
      <c r="LO205">
        <v>0.71151408284268258</v>
      </c>
    </row>
    <row r="206" spans="2:327" x14ac:dyDescent="0.45">
      <c r="B206" t="s">
        <v>563</v>
      </c>
      <c r="C206" t="s">
        <v>31</v>
      </c>
      <c r="D206">
        <v>0.2849660343371006</v>
      </c>
      <c r="E206">
        <v>0.26731994370564305</v>
      </c>
      <c r="F206">
        <v>0.29797662119851004</v>
      </c>
      <c r="G206">
        <v>0.31943378478846335</v>
      </c>
      <c r="H206">
        <v>0.30842473505425083</v>
      </c>
      <c r="I206">
        <v>0.29497665711911764</v>
      </c>
      <c r="J206">
        <v>0.25927354105696265</v>
      </c>
      <c r="K206">
        <v>0.25407975486801609</v>
      </c>
      <c r="L206">
        <v>0.26650546753128235</v>
      </c>
      <c r="M206">
        <v>0.26194979438535515</v>
      </c>
      <c r="N206">
        <v>0.28749536654719854</v>
      </c>
      <c r="O206">
        <v>0.28583785613578033</v>
      </c>
      <c r="P206">
        <v>0.2977652644445084</v>
      </c>
      <c r="Q206">
        <v>0.31872937204159052</v>
      </c>
      <c r="R206">
        <v>0.33339581503177323</v>
      </c>
      <c r="S206">
        <v>0.33423274191914804</v>
      </c>
      <c r="T206">
        <v>0.32646659872304679</v>
      </c>
      <c r="U206">
        <v>0.3247833495813876</v>
      </c>
      <c r="V206">
        <v>0.3273868100705693</v>
      </c>
      <c r="W206">
        <v>0.30238076741689685</v>
      </c>
      <c r="X206">
        <v>0.25198978813267559</v>
      </c>
      <c r="Y206">
        <v>0.24369391782006194</v>
      </c>
      <c r="Z206">
        <v>0.24470395645490994</v>
      </c>
      <c r="AA206">
        <v>0.2666431696088899</v>
      </c>
      <c r="AB206">
        <v>0.30601354345611942</v>
      </c>
      <c r="AC206">
        <v>0.31748469064459123</v>
      </c>
      <c r="AD206">
        <v>0.32765566519870026</v>
      </c>
      <c r="AE206">
        <v>0.29077374925604216</v>
      </c>
      <c r="AF206">
        <v>0.26576745471806623</v>
      </c>
      <c r="AG206">
        <v>0.25177597252341555</v>
      </c>
      <c r="AH206">
        <v>0.26122568549674213</v>
      </c>
      <c r="AI206">
        <v>0.27154345898208954</v>
      </c>
      <c r="AJ206">
        <v>0.28054681647978902</v>
      </c>
      <c r="AK206">
        <v>0.28346919737460269</v>
      </c>
      <c r="AL206">
        <v>0.252652216176453</v>
      </c>
      <c r="AM206">
        <v>0.22026916116769213</v>
      </c>
      <c r="AN206">
        <v>0.22911436227245091</v>
      </c>
      <c r="AO206">
        <v>0.23846397186841145</v>
      </c>
      <c r="AP206">
        <v>0.24510573777538849</v>
      </c>
      <c r="AQ206">
        <v>0.2363160993614945</v>
      </c>
      <c r="AR206">
        <v>0.21227902172177815</v>
      </c>
      <c r="AS206">
        <v>0.20712844843361591</v>
      </c>
      <c r="AT206">
        <v>0.21966923992942983</v>
      </c>
      <c r="AU206">
        <v>0.21810380218470724</v>
      </c>
      <c r="AV206">
        <v>0.21513479450448442</v>
      </c>
      <c r="AW206">
        <v>0.20364268438590327</v>
      </c>
      <c r="AX206">
        <v>0.19206960173733748</v>
      </c>
      <c r="AY206">
        <v>0.20111954278328739</v>
      </c>
      <c r="AZ206">
        <v>0.22088508467519918</v>
      </c>
      <c r="BA206">
        <v>0.23348829147571487</v>
      </c>
      <c r="BB206">
        <v>0.24490081298750233</v>
      </c>
      <c r="BC206">
        <v>0.23587862677063107</v>
      </c>
      <c r="BD206">
        <v>0.27873599874758098</v>
      </c>
      <c r="BE206">
        <v>0.28911140850143902</v>
      </c>
      <c r="BF206">
        <v>0.2769226150382319</v>
      </c>
      <c r="BG206">
        <v>0.26370501749366715</v>
      </c>
      <c r="BH206">
        <v>0.25153538363566347</v>
      </c>
      <c r="BI206">
        <v>0.26121184781392792</v>
      </c>
      <c r="BJ206">
        <v>0.24973829579143828</v>
      </c>
      <c r="BK206">
        <v>0.2407075021084093</v>
      </c>
      <c r="BM206" t="s">
        <v>563</v>
      </c>
      <c r="BN206" t="s">
        <v>614</v>
      </c>
      <c r="BO206">
        <v>3.8990796280507146E-2</v>
      </c>
      <c r="BP206">
        <v>3.2557289116878205E-2</v>
      </c>
      <c r="BQ206">
        <v>2.3891761672470341E-2</v>
      </c>
      <c r="BR206">
        <v>4.5145504546308765E-2</v>
      </c>
      <c r="BS206">
        <v>2.7739034867520749E-2</v>
      </c>
      <c r="BT206">
        <v>1.5286596367335455E-2</v>
      </c>
      <c r="BU206">
        <v>8.5568968260787762E-3</v>
      </c>
      <c r="BV206">
        <v>9.493175387270722E-3</v>
      </c>
      <c r="BW206">
        <v>1.4327725386877646E-2</v>
      </c>
      <c r="BX206">
        <v>1.2113167644947418E-2</v>
      </c>
      <c r="BY206">
        <v>2.4601373610808941E-2</v>
      </c>
      <c r="BZ206">
        <v>1.9531407743551197E-2</v>
      </c>
      <c r="CA206">
        <v>2.3303836529105493E-2</v>
      </c>
      <c r="CB206">
        <v>2.2302331988288127E-2</v>
      </c>
      <c r="CC206">
        <v>9.1016123652180297E-3</v>
      </c>
      <c r="CD206">
        <v>1.0157354546727466E-2</v>
      </c>
      <c r="CE206">
        <v>1.486633121671027E-2</v>
      </c>
      <c r="CF206">
        <v>9.820360460993877E-3</v>
      </c>
      <c r="CG206">
        <v>6.4726946703588658E-3</v>
      </c>
      <c r="CH206">
        <v>1.2874851363805312E-2</v>
      </c>
      <c r="CI206">
        <v>2.1469893814458605E-2</v>
      </c>
      <c r="CJ206">
        <v>6.2045572268849165E-3</v>
      </c>
      <c r="CK206">
        <v>2.2927387342281863E-2</v>
      </c>
      <c r="CL206">
        <v>2.336685262872731E-2</v>
      </c>
      <c r="CM206">
        <v>3.5903037512764252E-3</v>
      </c>
      <c r="CN206">
        <v>1.120509837909771E-2</v>
      </c>
      <c r="CO206">
        <v>1.7060708922572648E-2</v>
      </c>
      <c r="CP206">
        <v>1.0924977253197037E-2</v>
      </c>
      <c r="CQ206">
        <v>1.0760428288942383E-2</v>
      </c>
      <c r="CR206">
        <v>2.5912925913342311E-2</v>
      </c>
      <c r="CS206">
        <v>2.2548007873696683E-2</v>
      </c>
      <c r="CT206">
        <v>9.2459543750327087E-3</v>
      </c>
      <c r="CU206">
        <v>0</v>
      </c>
      <c r="CV206">
        <v>5.2604446499812194E-3</v>
      </c>
      <c r="CW206">
        <v>1.6764457365016572E-2</v>
      </c>
      <c r="CX206">
        <v>1.8726097720963744E-2</v>
      </c>
      <c r="CY206">
        <v>1.3174637888005946E-2</v>
      </c>
      <c r="CZ206">
        <v>2.1648595830605417E-2</v>
      </c>
      <c r="DA206">
        <v>1.6444154175037327E-2</v>
      </c>
      <c r="DB206">
        <v>1.9293597052152812E-2</v>
      </c>
      <c r="DC206">
        <v>1.0627177601955426E-2</v>
      </c>
      <c r="DD206">
        <v>1.0034803874152766E-2</v>
      </c>
      <c r="DE206">
        <v>6.5226803457855568E-3</v>
      </c>
      <c r="DF206">
        <v>8.8420174191656264E-3</v>
      </c>
      <c r="DG206">
        <v>1.3335667596672946E-2</v>
      </c>
      <c r="DH206">
        <v>1.2569294180494198E-2</v>
      </c>
      <c r="DI206">
        <v>1.1749805686639674E-2</v>
      </c>
      <c r="DJ206">
        <v>8.2340029407084493E-3</v>
      </c>
      <c r="DK206">
        <v>9.2630497044874482E-3</v>
      </c>
      <c r="DL206">
        <v>2.0411018686908627E-2</v>
      </c>
      <c r="DM206">
        <v>2.9526249037897696E-2</v>
      </c>
      <c r="DN206">
        <v>2.8643103494530968E-2</v>
      </c>
      <c r="DO206">
        <v>1.7831861843866571E-2</v>
      </c>
      <c r="DP206">
        <v>6.31282134675034E-3</v>
      </c>
      <c r="DQ206">
        <v>2.2289182379778734E-2</v>
      </c>
      <c r="DR206">
        <v>2.2986953332998342E-2</v>
      </c>
      <c r="DS206">
        <v>1.7867984426664686E-2</v>
      </c>
      <c r="DT206">
        <v>1.7259824072408791E-2</v>
      </c>
      <c r="DU206">
        <v>1.9586262416061616E-2</v>
      </c>
      <c r="DV206">
        <v>2.2542689205607279E-2</v>
      </c>
      <c r="DX206" t="s">
        <v>563</v>
      </c>
      <c r="DY206" t="s">
        <v>615</v>
      </c>
      <c r="DZ206">
        <v>1.4100552022548757E-2</v>
      </c>
      <c r="EA206">
        <v>3.3029110426184879E-2</v>
      </c>
      <c r="EB206">
        <v>5.2388793470827991E-2</v>
      </c>
      <c r="EC206">
        <v>2.5697409666985423E-2</v>
      </c>
      <c r="ED206">
        <v>3.617271554600892E-2</v>
      </c>
      <c r="EE206">
        <v>4.9925270033640286E-2</v>
      </c>
      <c r="EF206">
        <v>5.1437292213845014E-2</v>
      </c>
      <c r="EG206">
        <v>2.4474007575488115E-2</v>
      </c>
      <c r="EH206">
        <v>5.847123090079522E-3</v>
      </c>
      <c r="EI206">
        <v>1.2407742289028738E-2</v>
      </c>
      <c r="EJ206">
        <v>1.8199795854963115E-2</v>
      </c>
      <c r="EK206">
        <v>2.5955109055730528E-2</v>
      </c>
      <c r="EL206">
        <v>2.9663295470067203E-2</v>
      </c>
      <c r="EM206">
        <v>1.8064918434169432E-2</v>
      </c>
      <c r="EN206">
        <v>4.922703004143171E-2</v>
      </c>
      <c r="EO206">
        <v>3.699968148212774E-2</v>
      </c>
      <c r="EP206">
        <v>1.791784185881113E-2</v>
      </c>
      <c r="EQ206">
        <v>2.0656554279507945E-2</v>
      </c>
      <c r="ER206">
        <v>3.11037920983642E-2</v>
      </c>
      <c r="ES206">
        <v>2.6340490102484803E-2</v>
      </c>
      <c r="ET206">
        <v>3.2338023163432456E-2</v>
      </c>
      <c r="EU206">
        <v>4.8579719728782014E-2</v>
      </c>
      <c r="EV206">
        <v>2.2781424403131894E-2</v>
      </c>
      <c r="EW206">
        <v>1.4304109519722105E-2</v>
      </c>
      <c r="EX206">
        <v>3.554211560273441E-2</v>
      </c>
      <c r="EY206">
        <v>3.4050120500874866E-2</v>
      </c>
      <c r="EZ206">
        <v>1.5572439971323498E-2</v>
      </c>
      <c r="FA206">
        <v>5.7044519668050589E-3</v>
      </c>
      <c r="FB206">
        <v>6.0164740016694319E-3</v>
      </c>
      <c r="FC206">
        <v>1.2505202146300971E-2</v>
      </c>
      <c r="FD206">
        <v>2.4811154594405697E-2</v>
      </c>
      <c r="FE206">
        <v>4.8208738682431702E-2</v>
      </c>
      <c r="FF206">
        <v>5.3207521948214598E-2</v>
      </c>
      <c r="FG206">
        <v>2.459036699825792E-2</v>
      </c>
      <c r="FH206">
        <v>3.0403578521156472E-3</v>
      </c>
      <c r="FI206">
        <v>1.9352767203357846E-3</v>
      </c>
      <c r="FJ206">
        <v>1.6580260756303394E-2</v>
      </c>
      <c r="FK206">
        <v>2.4726682698583934E-2</v>
      </c>
      <c r="FL206">
        <v>3.2158215371282405E-2</v>
      </c>
      <c r="FM206">
        <v>2.5131734470767091E-2</v>
      </c>
      <c r="FN206">
        <v>2.2807908172477322E-2</v>
      </c>
      <c r="FO206">
        <v>1.6006729308698186E-2</v>
      </c>
      <c r="FP206">
        <v>2.5210652944154404E-2</v>
      </c>
      <c r="FQ206">
        <v>1.7160132759195007E-2</v>
      </c>
      <c r="FR206">
        <v>3.5102472828136598E-3</v>
      </c>
      <c r="FS206">
        <v>7.7898044749905955E-3</v>
      </c>
      <c r="FT206">
        <v>1.1046278707716071E-2</v>
      </c>
      <c r="FU206">
        <v>1.9279587174135124E-2</v>
      </c>
      <c r="FV206">
        <v>1.9820289480598923E-2</v>
      </c>
      <c r="FW206">
        <v>8.8847681328384168E-3</v>
      </c>
      <c r="FX206">
        <v>3.6579676488851048E-2</v>
      </c>
      <c r="FY206">
        <v>4.1242219751847435E-2</v>
      </c>
      <c r="FZ206">
        <v>5.7333251918020363E-2</v>
      </c>
      <c r="GA206">
        <v>7.107096517491561E-2</v>
      </c>
      <c r="GB206">
        <v>1.6982451069320264E-2</v>
      </c>
      <c r="GC206">
        <v>2.2922478790991459E-2</v>
      </c>
      <c r="GD206">
        <v>2.8529290493589824E-2</v>
      </c>
      <c r="GE206">
        <v>3.1628942036090471E-2</v>
      </c>
      <c r="GF206">
        <v>2.4889026182963229E-2</v>
      </c>
      <c r="GG206">
        <v>4.1350126383848981E-2</v>
      </c>
      <c r="GI206" t="s">
        <v>563</v>
      </c>
      <c r="GJ206" t="s">
        <v>616</v>
      </c>
      <c r="GK206">
        <v>0.12122173824268286</v>
      </c>
      <c r="GL206">
        <v>0.11204857122423308</v>
      </c>
      <c r="GM206">
        <v>0.11554179260568957</v>
      </c>
      <c r="GN206">
        <v>0.11664718039977381</v>
      </c>
      <c r="GO206">
        <v>0.1174712464914112</v>
      </c>
      <c r="GP206">
        <v>0.10443969345480826</v>
      </c>
      <c r="GQ206">
        <v>8.8911814176883791E-2</v>
      </c>
      <c r="GR206">
        <v>0.11024053974005223</v>
      </c>
      <c r="GS206">
        <v>0.13794939094871761</v>
      </c>
      <c r="GT206">
        <v>0.13480359378590595</v>
      </c>
      <c r="GU206">
        <v>0.12321311377302395</v>
      </c>
      <c r="GV206">
        <v>0.1090247948686035</v>
      </c>
      <c r="GW206">
        <v>0.10797375344554724</v>
      </c>
      <c r="GX206">
        <v>0.13959795321095003</v>
      </c>
      <c r="GY206">
        <v>0.13132308355207759</v>
      </c>
      <c r="GZ206">
        <v>0.14486993903837631</v>
      </c>
      <c r="HA206">
        <v>0.16087231772548927</v>
      </c>
      <c r="HB206">
        <v>0.17073305442501918</v>
      </c>
      <c r="HC206">
        <v>0.16216509565455456</v>
      </c>
      <c r="HD206">
        <v>0.14395966985665012</v>
      </c>
      <c r="HE206">
        <v>9.5312916099147105E-2</v>
      </c>
      <c r="HF206">
        <v>8.709902488844655E-2</v>
      </c>
      <c r="HG206">
        <v>0.10099074755785335</v>
      </c>
      <c r="HH206">
        <v>0.12560881185876008</v>
      </c>
      <c r="HI206">
        <v>0.14382158863279709</v>
      </c>
      <c r="HJ206">
        <v>0.14160825080653067</v>
      </c>
      <c r="HK206">
        <v>0.17155799236892633</v>
      </c>
      <c r="HL206">
        <v>0.15965395165656163</v>
      </c>
      <c r="HM206">
        <v>0.14234949133696631</v>
      </c>
      <c r="HN206">
        <v>0.10707255469598563</v>
      </c>
      <c r="HO206">
        <v>8.1625194720888597E-2</v>
      </c>
      <c r="HP206">
        <v>9.8966105006028093E-2</v>
      </c>
      <c r="HQ206">
        <v>0.10896876874761029</v>
      </c>
      <c r="HR206">
        <v>0.1256056258123516</v>
      </c>
      <c r="HS206">
        <v>0.11248080735275427</v>
      </c>
      <c r="HT206">
        <v>9.147628299416509E-2</v>
      </c>
      <c r="HU206">
        <v>8.2743981994109483E-2</v>
      </c>
      <c r="HV206">
        <v>7.9951141670427939E-2</v>
      </c>
      <c r="HW206">
        <v>8.7931190707532692E-2</v>
      </c>
      <c r="HX206">
        <v>7.9326304236160883E-2</v>
      </c>
      <c r="HY206">
        <v>7.7109856432214088E-2</v>
      </c>
      <c r="HZ206">
        <v>8.4011468446719986E-2</v>
      </c>
      <c r="IA206">
        <v>8.0158530537631764E-2</v>
      </c>
      <c r="IB206">
        <v>8.0058892935736439E-2</v>
      </c>
      <c r="IC206">
        <v>8.3894396496794352E-2</v>
      </c>
      <c r="ID206">
        <v>7.5431396876973589E-2</v>
      </c>
      <c r="IE206">
        <v>7.28906332769753E-2</v>
      </c>
      <c r="IF206">
        <v>7.8916105274615733E-2</v>
      </c>
      <c r="IG206">
        <v>9.2041179519371574E-2</v>
      </c>
      <c r="IH206">
        <v>9.7150623974577258E-2</v>
      </c>
      <c r="II206">
        <v>7.3134038172391364E-2</v>
      </c>
      <c r="IJ206">
        <v>6.5302731569558389E-2</v>
      </c>
      <c r="IK206">
        <v>9.0194699633996428E-2</v>
      </c>
      <c r="IL206">
        <v>9.3083284189942703E-2</v>
      </c>
      <c r="IM206">
        <v>0.12979535158923655</v>
      </c>
      <c r="IN206">
        <v>0.11253700835570482</v>
      </c>
      <c r="IO206">
        <v>0.10541029930576311</v>
      </c>
      <c r="IP206">
        <v>0.10610794659493535</v>
      </c>
      <c r="IQ206">
        <v>9.9621241908551025E-2</v>
      </c>
      <c r="IR206">
        <v>8.3622397116398531E-2</v>
      </c>
      <c r="JB206" t="s">
        <v>563</v>
      </c>
      <c r="JC206">
        <v>0.37575970605593328</v>
      </c>
      <c r="JD206">
        <v>0.37330427930151744</v>
      </c>
      <c r="JE206">
        <v>0.36580443361360321</v>
      </c>
      <c r="JF206">
        <v>0.3937574599196485</v>
      </c>
      <c r="JG206">
        <v>0.41932611036945033</v>
      </c>
      <c r="JH206">
        <v>0.43441874388599749</v>
      </c>
      <c r="JI206">
        <v>0.45159878352171762</v>
      </c>
      <c r="JJ206">
        <v>0.44630410171249846</v>
      </c>
      <c r="JK206">
        <v>0.40480814684825189</v>
      </c>
      <c r="JL206">
        <v>0.38830835905218847</v>
      </c>
      <c r="JM206">
        <v>0.41631567690761934</v>
      </c>
      <c r="JN206">
        <v>0.41664446203034539</v>
      </c>
      <c r="JO206">
        <v>0.40534749493916727</v>
      </c>
      <c r="JP206">
        <v>0.41862242582769482</v>
      </c>
      <c r="JQ206">
        <v>0.42897345373510121</v>
      </c>
      <c r="JR206">
        <v>0.43002624863475886</v>
      </c>
      <c r="JS206">
        <v>0.42368147033498099</v>
      </c>
      <c r="JT206">
        <v>0.40003091877358465</v>
      </c>
      <c r="JU206">
        <v>0.38443271013163149</v>
      </c>
      <c r="JV206">
        <v>0.39363388878048705</v>
      </c>
      <c r="JW206">
        <v>0.38188899999373632</v>
      </c>
      <c r="JX206">
        <v>0.39171896156326469</v>
      </c>
      <c r="JY206">
        <v>0.38813964365968967</v>
      </c>
      <c r="JZ206">
        <v>0.37815419500652886</v>
      </c>
      <c r="KA206">
        <v>0.38367566648510321</v>
      </c>
      <c r="KB206">
        <v>0.380469460434531</v>
      </c>
      <c r="KC206">
        <v>0.35027160116949624</v>
      </c>
      <c r="KD206">
        <v>0.35721525258665288</v>
      </c>
      <c r="KE206">
        <v>0.36869693075289622</v>
      </c>
      <c r="KF206">
        <v>0.37789135826035841</v>
      </c>
      <c r="KG206">
        <v>0.54727524358747281</v>
      </c>
      <c r="KH206">
        <v>0.51502323809185113</v>
      </c>
      <c r="KI206">
        <v>0.50106337310328664</v>
      </c>
      <c r="KJ206">
        <v>0.51279392489012032</v>
      </c>
      <c r="KK206">
        <v>0.5617555071886986</v>
      </c>
      <c r="KL206">
        <v>0.59409068366639051</v>
      </c>
      <c r="KM206">
        <v>0.57869233199640147</v>
      </c>
      <c r="KN206">
        <v>0.54426707943163155</v>
      </c>
      <c r="KO206">
        <v>0.53236174324503338</v>
      </c>
      <c r="KP206">
        <v>0.54805782120357049</v>
      </c>
      <c r="KQ206">
        <v>0.56666249489089848</v>
      </c>
      <c r="KR206">
        <v>0.56433676545893996</v>
      </c>
      <c r="KS206">
        <v>0.56402614665031958</v>
      </c>
      <c r="KT206">
        <v>0.59466211194986207</v>
      </c>
      <c r="KU206">
        <v>0.61633980983276138</v>
      </c>
      <c r="KV206">
        <v>0.63575704267104594</v>
      </c>
      <c r="KW206">
        <v>0.63540057585827114</v>
      </c>
      <c r="KX206">
        <v>0.59401045039093814</v>
      </c>
      <c r="KY206">
        <v>0.54804660599353128</v>
      </c>
      <c r="KZ206">
        <v>0.5356904646913333</v>
      </c>
      <c r="LA206">
        <v>0.44268630975052975</v>
      </c>
      <c r="LB206">
        <v>0.44824731973382809</v>
      </c>
      <c r="LC206">
        <v>0.4337347006483479</v>
      </c>
      <c r="LD206">
        <v>0.43260363643183086</v>
      </c>
      <c r="LE206">
        <v>0.44497194736664708</v>
      </c>
      <c r="LF206">
        <v>0.46069668859362067</v>
      </c>
      <c r="LG206">
        <v>0.46713434856356195</v>
      </c>
      <c r="LH206">
        <v>0.45593370192278554</v>
      </c>
      <c r="LI206">
        <v>0.42816845883505267</v>
      </c>
      <c r="LJ206">
        <v>0.42394890688761233</v>
      </c>
      <c r="LL206" t="s">
        <v>466</v>
      </c>
      <c r="LM206" t="s">
        <v>628</v>
      </c>
      <c r="LN206" t="s">
        <v>629</v>
      </c>
      <c r="LO206">
        <v>0.40422277293029291</v>
      </c>
    </row>
    <row r="207" spans="2:327" x14ac:dyDescent="0.45">
      <c r="B207" t="s">
        <v>564</v>
      </c>
      <c r="C207" t="s">
        <v>31</v>
      </c>
      <c r="D207">
        <v>0.24399832049443332</v>
      </c>
      <c r="E207">
        <v>0.27817569252256413</v>
      </c>
      <c r="F207">
        <v>0.30909320123979644</v>
      </c>
      <c r="G207">
        <v>0.33547568795186139</v>
      </c>
      <c r="H207">
        <v>0.3245283627954022</v>
      </c>
      <c r="I207">
        <v>0.31032880969463866</v>
      </c>
      <c r="J207">
        <v>0.26652437913347199</v>
      </c>
      <c r="K207">
        <v>0.22186607989868767</v>
      </c>
      <c r="L207">
        <v>0.19534486520403813</v>
      </c>
      <c r="M207">
        <v>0.18999146399892286</v>
      </c>
      <c r="N207">
        <v>0.29194720914117062</v>
      </c>
      <c r="O207">
        <v>0.27971087948137946</v>
      </c>
      <c r="P207">
        <v>0.30465714497268825</v>
      </c>
      <c r="Q207">
        <v>0.3681624821225673</v>
      </c>
      <c r="R207">
        <v>0.38256523981273394</v>
      </c>
      <c r="S207">
        <v>0.38186836140943858</v>
      </c>
      <c r="T207">
        <v>0.35259369286539899</v>
      </c>
      <c r="U207">
        <v>0.30513378150186782</v>
      </c>
      <c r="V207">
        <v>0.2585665820843594</v>
      </c>
      <c r="W207">
        <v>0.27098410284429808</v>
      </c>
      <c r="X207">
        <v>0.30092372223201719</v>
      </c>
      <c r="Y207">
        <v>0.29927765105686704</v>
      </c>
      <c r="Z207">
        <v>0.29238661295657398</v>
      </c>
      <c r="AA207">
        <v>0.31783228650724238</v>
      </c>
      <c r="AB207">
        <v>0.32028268155752815</v>
      </c>
      <c r="AC207">
        <v>0.30771950432156109</v>
      </c>
      <c r="AD207">
        <v>0.31070382322354451</v>
      </c>
      <c r="AE207">
        <v>0.29371477580364008</v>
      </c>
      <c r="AF207">
        <v>0.26760373468631676</v>
      </c>
      <c r="AG207">
        <v>0.27017041883475029</v>
      </c>
      <c r="AH207">
        <v>0.24879344397631109</v>
      </c>
      <c r="AI207">
        <v>0.23666643570636414</v>
      </c>
      <c r="AJ207">
        <v>0.23701428726742649</v>
      </c>
      <c r="AK207">
        <v>0.26454591344560818</v>
      </c>
      <c r="AL207">
        <v>0.27155838887290451</v>
      </c>
      <c r="AM207">
        <v>0.27072463364596167</v>
      </c>
      <c r="AN207">
        <v>0.28261206873724509</v>
      </c>
      <c r="AO207">
        <v>0.28858578360969378</v>
      </c>
      <c r="AP207">
        <v>0.26835999738762512</v>
      </c>
      <c r="AQ207">
        <v>0.26248524879170221</v>
      </c>
      <c r="AR207">
        <v>0.29235773993639186</v>
      </c>
      <c r="AS207">
        <v>0.28897965222283356</v>
      </c>
      <c r="AT207">
        <v>0.28853337640629734</v>
      </c>
      <c r="AU207">
        <v>0.28081511984222474</v>
      </c>
      <c r="AV207">
        <v>0.26838322933858977</v>
      </c>
      <c r="AW207">
        <v>0.25989457418134521</v>
      </c>
      <c r="AX207">
        <v>0.26181453023960688</v>
      </c>
      <c r="AY207">
        <v>0.27024045299080468</v>
      </c>
      <c r="AZ207">
        <v>0.28960295463423885</v>
      </c>
      <c r="BA207">
        <v>0.30808547796962377</v>
      </c>
      <c r="BB207">
        <v>0.25939046700801194</v>
      </c>
      <c r="BC207">
        <v>0.27730998676847385</v>
      </c>
      <c r="BD207">
        <v>0.32240745974364593</v>
      </c>
      <c r="BE207">
        <v>0.35071120017225632</v>
      </c>
      <c r="BF207">
        <v>0.337197990451025</v>
      </c>
      <c r="BG207">
        <v>0.31942704740082056</v>
      </c>
      <c r="BH207">
        <v>0.29827763478526331</v>
      </c>
      <c r="BI207">
        <v>0.27813429335371814</v>
      </c>
      <c r="BJ207">
        <v>0.21986356689634826</v>
      </c>
      <c r="BK207">
        <v>0.20177881266107653</v>
      </c>
      <c r="BM207" t="s">
        <v>564</v>
      </c>
      <c r="BN207" t="s">
        <v>614</v>
      </c>
      <c r="BO207">
        <v>7.6865349985956372E-2</v>
      </c>
      <c r="BP207">
        <v>3.8099130911709772E-2</v>
      </c>
      <c r="BQ207">
        <v>3.5398818494182978E-2</v>
      </c>
      <c r="BR207">
        <v>3.1607097974717613E-2</v>
      </c>
      <c r="BS207">
        <v>4.6463192455471598E-2</v>
      </c>
      <c r="BT207">
        <v>5.9653357046888386E-2</v>
      </c>
      <c r="BU207">
        <v>4.2254737148827617E-2</v>
      </c>
      <c r="BV207">
        <v>2.1981217875463852E-2</v>
      </c>
      <c r="BW207">
        <v>3.1289925184061589E-2</v>
      </c>
      <c r="BX207">
        <v>2.5817370906821999E-2</v>
      </c>
      <c r="BY207">
        <v>4.2769941294586528E-2</v>
      </c>
      <c r="BZ207">
        <v>2.1247376413192944E-2</v>
      </c>
      <c r="CA207">
        <v>2.1179988496581554E-2</v>
      </c>
      <c r="CB207">
        <v>4.814235626115549E-2</v>
      </c>
      <c r="CC207">
        <v>4.1644511314958763E-2</v>
      </c>
      <c r="CD207">
        <v>2.2984214849736253E-2</v>
      </c>
      <c r="CE207">
        <v>0</v>
      </c>
      <c r="CF207">
        <v>4.2163725111193213E-4</v>
      </c>
      <c r="CG207">
        <v>3.2085369162410749E-3</v>
      </c>
      <c r="CH207">
        <v>2.1915245682502082E-2</v>
      </c>
      <c r="CI207">
        <v>1.4110537527633986E-2</v>
      </c>
      <c r="CJ207">
        <v>1.9923657530309637E-2</v>
      </c>
      <c r="CK207">
        <v>9.5769083913721798E-3</v>
      </c>
      <c r="CL207">
        <v>4.8983816902293444E-3</v>
      </c>
      <c r="CM207">
        <v>2.2651435577762065E-2</v>
      </c>
      <c r="CN207">
        <v>2.6286340508610818E-2</v>
      </c>
      <c r="CO207">
        <v>2.5516711554593334E-2</v>
      </c>
      <c r="CP207">
        <v>2.2015738854986356E-2</v>
      </c>
      <c r="CQ207">
        <v>1.368808649733123E-2</v>
      </c>
      <c r="CR207">
        <v>2.1055891046917546E-2</v>
      </c>
      <c r="CS207">
        <v>1.4438571798990186E-2</v>
      </c>
      <c r="CT207">
        <v>5.1140417389632774E-3</v>
      </c>
      <c r="CU207">
        <v>1.402247137405538E-2</v>
      </c>
      <c r="CV207">
        <v>2.6088593246041791E-2</v>
      </c>
      <c r="CW207">
        <v>2.3510162665413593E-2</v>
      </c>
      <c r="CX207">
        <v>2.2498859808278926E-2</v>
      </c>
      <c r="CY207">
        <v>1.8789268041052437E-2</v>
      </c>
      <c r="CZ207">
        <v>9.5334198046277269E-3</v>
      </c>
      <c r="DA207">
        <v>1.2593586683245932E-2</v>
      </c>
      <c r="DB207">
        <v>2.0332473557890765E-2</v>
      </c>
      <c r="DC207">
        <v>4.85506354987809E-2</v>
      </c>
      <c r="DD207">
        <v>3.0987989621836361E-2</v>
      </c>
      <c r="DE207">
        <v>1.3428098122584472E-2</v>
      </c>
      <c r="DF207">
        <v>1.9863595483921775E-2</v>
      </c>
      <c r="DG207">
        <v>3.7461553445843718E-2</v>
      </c>
      <c r="DH207">
        <v>3.5213298184878131E-2</v>
      </c>
      <c r="DI207">
        <v>1.7391278611777233E-2</v>
      </c>
      <c r="DJ207">
        <v>1.8729291130057401E-2</v>
      </c>
      <c r="DK207">
        <v>3.7762449386530277E-2</v>
      </c>
      <c r="DL207">
        <v>5.2271866746536534E-2</v>
      </c>
      <c r="DM207">
        <v>5.5765197537720877E-2</v>
      </c>
      <c r="DN207">
        <v>5.4746584943195708E-3</v>
      </c>
      <c r="DO207">
        <v>8.4521835789364841E-3</v>
      </c>
      <c r="DP207">
        <v>1.8410185867346406E-2</v>
      </c>
      <c r="DQ207">
        <v>2.9842862873294393E-2</v>
      </c>
      <c r="DR207">
        <v>3.2158744883112864E-2</v>
      </c>
      <c r="DS207">
        <v>3.3425642582920669E-2</v>
      </c>
      <c r="DT207">
        <v>2.0791399166357291E-2</v>
      </c>
      <c r="DU207">
        <v>6.2064471480478512E-3</v>
      </c>
      <c r="DV207">
        <v>2.2425553642160378E-2</v>
      </c>
      <c r="DX207" t="s">
        <v>564</v>
      </c>
      <c r="DY207" t="s">
        <v>615</v>
      </c>
      <c r="DZ207">
        <v>1.2408952662420616E-2</v>
      </c>
      <c r="EA207">
        <v>9.7375993281850259E-2</v>
      </c>
      <c r="EB207">
        <v>0.11352809953165338</v>
      </c>
      <c r="EC207">
        <v>9.1637831627388713E-2</v>
      </c>
      <c r="ED207">
        <v>6.9647309702290217E-2</v>
      </c>
      <c r="EE207">
        <v>3.838553657774374E-2</v>
      </c>
      <c r="EF207">
        <v>3.8112512097036456E-2</v>
      </c>
      <c r="EG207">
        <v>4.1980070037127379E-2</v>
      </c>
      <c r="EH207">
        <v>3.1904501454036442E-2</v>
      </c>
      <c r="EI207">
        <v>1.9804420498600969E-2</v>
      </c>
      <c r="EJ207">
        <v>3.1787467922716764E-2</v>
      </c>
      <c r="EK207">
        <v>7.2167555483961254E-2</v>
      </c>
      <c r="EL207">
        <v>5.2402828873071398E-2</v>
      </c>
      <c r="EM207">
        <v>1.8518978975216271E-2</v>
      </c>
      <c r="EN207">
        <v>4.2054084916427918E-2</v>
      </c>
      <c r="EO207">
        <v>7.3818264034930178E-2</v>
      </c>
      <c r="EP207">
        <v>8.962593945793855E-2</v>
      </c>
      <c r="EQ207">
        <v>3.5889124332458368E-2</v>
      </c>
      <c r="ER207">
        <v>1.7782811991795724E-2</v>
      </c>
      <c r="ES207">
        <v>5.9544237501052118E-3</v>
      </c>
      <c r="ET207">
        <v>3.4888729160690558E-2</v>
      </c>
      <c r="EU207">
        <v>2.8371363010676321E-2</v>
      </c>
      <c r="EV207">
        <v>2.0929237700004995E-2</v>
      </c>
      <c r="EW207">
        <v>1.6890969997656515E-2</v>
      </c>
      <c r="EX207">
        <v>7.3588033360515344E-3</v>
      </c>
      <c r="EY207">
        <v>4.307914384665189E-3</v>
      </c>
      <c r="EZ207">
        <v>1.4958513204596778E-2</v>
      </c>
      <c r="FA207">
        <v>1.4399270895915183E-2</v>
      </c>
      <c r="FB207">
        <v>1.0823475978502294E-2</v>
      </c>
      <c r="FC207">
        <v>9.4846262033528427E-3</v>
      </c>
      <c r="FD207">
        <v>2.5008966935466545E-2</v>
      </c>
      <c r="FE207">
        <v>3.796361244635494E-2</v>
      </c>
      <c r="FF207">
        <v>1.8739087719586885E-2</v>
      </c>
      <c r="FG207">
        <v>6.7438337520934442E-3</v>
      </c>
      <c r="FH207">
        <v>1.9520072661898154E-2</v>
      </c>
      <c r="FI207">
        <v>2.5824631829738709E-2</v>
      </c>
      <c r="FJ207">
        <v>2.9361454458763876E-2</v>
      </c>
      <c r="FK207">
        <v>3.3558400563089827E-2</v>
      </c>
      <c r="FL207">
        <v>2.6327210883939696E-2</v>
      </c>
      <c r="FM207">
        <v>1.5088012581096098E-2</v>
      </c>
      <c r="FN207">
        <v>5.6252167688147288E-2</v>
      </c>
      <c r="FO207">
        <v>7.0188265412435599E-2</v>
      </c>
      <c r="FP207">
        <v>7.1933567107999669E-2</v>
      </c>
      <c r="FQ207">
        <v>5.212024242991449E-2</v>
      </c>
      <c r="FR207">
        <v>9.1564664152856863E-3</v>
      </c>
      <c r="FS207">
        <v>2.0957536068749501E-2</v>
      </c>
      <c r="FT207">
        <v>3.3110092535468781E-2</v>
      </c>
      <c r="FU207">
        <v>4.3221481346680024E-2</v>
      </c>
      <c r="FV207">
        <v>3.2804495236953342E-2</v>
      </c>
      <c r="FW207">
        <v>3.2681158229835534E-2</v>
      </c>
      <c r="FX207">
        <v>3.6134417513093722E-2</v>
      </c>
      <c r="FY207">
        <v>9.7210320428546035E-2</v>
      </c>
      <c r="FZ207">
        <v>6.8922834356824211E-2</v>
      </c>
      <c r="GA207">
        <v>9.1312547411554479E-3</v>
      </c>
      <c r="GB207">
        <v>0</v>
      </c>
      <c r="GC207">
        <v>8.4447785847288105E-3</v>
      </c>
      <c r="GD207">
        <v>2.1217291980712864E-2</v>
      </c>
      <c r="GE207">
        <v>3.6226606485862921E-2</v>
      </c>
      <c r="GF207">
        <v>4.660970692045939E-2</v>
      </c>
      <c r="GG207">
        <v>2.4041104590240985E-2</v>
      </c>
      <c r="GI207" t="s">
        <v>564</v>
      </c>
      <c r="GJ207" t="s">
        <v>616</v>
      </c>
      <c r="GK207">
        <v>6.6993736445762939E-2</v>
      </c>
      <c r="GL207">
        <v>5.0236863781263331E-2</v>
      </c>
      <c r="GM207">
        <v>5.9657004781439614E-2</v>
      </c>
      <c r="GN207">
        <v>9.9667803446237005E-2</v>
      </c>
      <c r="GO207">
        <v>0.10577027464832267</v>
      </c>
      <c r="GP207">
        <v>0.10161572139827113</v>
      </c>
      <c r="GQ207">
        <v>8.0986516304724018E-2</v>
      </c>
      <c r="GR207">
        <v>7.3545724027275869E-2</v>
      </c>
      <c r="GS207">
        <v>6.2195115916255317E-2</v>
      </c>
      <c r="GT207">
        <v>8.7183041311613141E-2</v>
      </c>
      <c r="GU207">
        <v>0.12032703179410439</v>
      </c>
      <c r="GV207">
        <v>9.3601802067397016E-2</v>
      </c>
      <c r="GW207">
        <v>0.12969017593203602</v>
      </c>
      <c r="GX207">
        <v>0.18922618042433517</v>
      </c>
      <c r="GY207">
        <v>0.1647615234585581</v>
      </c>
      <c r="GZ207">
        <v>0.15402388391868174</v>
      </c>
      <c r="HA207">
        <v>0.13837717028156082</v>
      </c>
      <c r="HB207">
        <v>0.17737437310763685</v>
      </c>
      <c r="HC207">
        <v>0.16384590937616947</v>
      </c>
      <c r="HD207">
        <v>0.15912163573654578</v>
      </c>
      <c r="HE207">
        <v>0.12657063545494082</v>
      </c>
      <c r="HF207">
        <v>0.1331992413294793</v>
      </c>
      <c r="HG207">
        <v>0.14554311100291609</v>
      </c>
      <c r="HH207">
        <v>0.17083212820049218</v>
      </c>
      <c r="HI207">
        <v>0.16661473237786828</v>
      </c>
      <c r="HJ207">
        <v>0.16258993846655848</v>
      </c>
      <c r="HK207">
        <v>0.15226550024218757</v>
      </c>
      <c r="HL207">
        <v>0.14228050788668242</v>
      </c>
      <c r="HM207">
        <v>0.13422536426352674</v>
      </c>
      <c r="HN207">
        <v>0.1250562970104605</v>
      </c>
      <c r="HO207">
        <v>0.11475448062664763</v>
      </c>
      <c r="HP207">
        <v>9.7939359306820253E-2</v>
      </c>
      <c r="HQ207">
        <v>0.11302375600653095</v>
      </c>
      <c r="HR207">
        <v>0.12543028491127889</v>
      </c>
      <c r="HS207">
        <v>0.11476970126991215</v>
      </c>
      <c r="HT207">
        <v>0.10301075559273791</v>
      </c>
      <c r="HU207">
        <v>0.11078157860156151</v>
      </c>
      <c r="HV207">
        <v>0.12137765280503435</v>
      </c>
      <c r="HW207">
        <v>0.11385511501841029</v>
      </c>
      <c r="HX207">
        <v>0.11316905746021551</v>
      </c>
      <c r="HY207">
        <v>7.2206414324916757E-2</v>
      </c>
      <c r="HZ207">
        <v>6.9611557679823396E-2</v>
      </c>
      <c r="IA207">
        <v>8.6350138605266066E-2</v>
      </c>
      <c r="IB207">
        <v>7.8936677190420745E-2</v>
      </c>
      <c r="IC207">
        <v>9.5940345824086892E-2</v>
      </c>
      <c r="ID207">
        <v>8.8644492191703866E-2</v>
      </c>
      <c r="IE207">
        <v>9.8780287940316597E-2</v>
      </c>
      <c r="IF207">
        <v>0.10909374071116036</v>
      </c>
      <c r="IG207">
        <v>0.11761046579999999</v>
      </c>
      <c r="IH207">
        <v>0.10454615766513488</v>
      </c>
      <c r="II207">
        <v>7.1815405326503906E-2</v>
      </c>
      <c r="IJ207">
        <v>7.7561256569961184E-2</v>
      </c>
      <c r="IK207">
        <v>0.12986227512425202</v>
      </c>
      <c r="IL207">
        <v>0.20096320148193453</v>
      </c>
      <c r="IM207">
        <v>0.18762900519784831</v>
      </c>
      <c r="IN207">
        <v>0.1549193519284898</v>
      </c>
      <c r="IO207">
        <v>0.13622343905633158</v>
      </c>
      <c r="IP207">
        <v>0.11951370761178509</v>
      </c>
      <c r="IQ207">
        <v>8.1472465359947052E-2</v>
      </c>
      <c r="IR207">
        <v>7.1578479662621763E-2</v>
      </c>
      <c r="JB207" t="s">
        <v>564</v>
      </c>
      <c r="JC207">
        <v>0.28645492731483529</v>
      </c>
      <c r="JD207">
        <v>0.2807958402014229</v>
      </c>
      <c r="JE207">
        <v>0.25550133105776557</v>
      </c>
      <c r="JF207">
        <v>0.2456519617664511</v>
      </c>
      <c r="JG207">
        <v>0.23432013704567931</v>
      </c>
      <c r="JH207">
        <v>0.25250793950763478</v>
      </c>
      <c r="JI207">
        <v>0.2763891995443773</v>
      </c>
      <c r="JJ207">
        <v>0.30477462643644965</v>
      </c>
      <c r="JK207">
        <v>0.33079443147556414</v>
      </c>
      <c r="JL207">
        <v>0.32119499284206438</v>
      </c>
      <c r="JM207">
        <v>0.29560162704005921</v>
      </c>
      <c r="JN207">
        <v>0.28974379832017733</v>
      </c>
      <c r="JO207">
        <v>0.28137352969100743</v>
      </c>
      <c r="JP207">
        <v>0.25556126068027124</v>
      </c>
      <c r="JQ207">
        <v>0.27578762403378115</v>
      </c>
      <c r="JR207">
        <v>0.28852669448342333</v>
      </c>
      <c r="JS207">
        <v>0.29468491107040024</v>
      </c>
      <c r="JT207">
        <v>0.29076176222132727</v>
      </c>
      <c r="JU207">
        <v>0.30211030322022364</v>
      </c>
      <c r="JV207">
        <v>0.29972292422214852</v>
      </c>
      <c r="JW207">
        <v>0.32527787440306904</v>
      </c>
      <c r="JX207">
        <v>0.32867196440061286</v>
      </c>
      <c r="JY207">
        <v>0.33191026875738794</v>
      </c>
      <c r="JZ207">
        <v>0.29948520800935508</v>
      </c>
      <c r="KA207">
        <v>0.27638338457598249</v>
      </c>
      <c r="KB207">
        <v>0.2841823289895945</v>
      </c>
      <c r="KC207">
        <v>0.27092921287956601</v>
      </c>
      <c r="KD207">
        <v>0.27284977334824501</v>
      </c>
      <c r="KE207">
        <v>0.31724521711948467</v>
      </c>
      <c r="KF207">
        <v>0.34425300449588025</v>
      </c>
      <c r="KG207">
        <v>0.49021122528142597</v>
      </c>
      <c r="KH207">
        <v>0.47666676277014564</v>
      </c>
      <c r="KI207">
        <v>0.4778782142693479</v>
      </c>
      <c r="KJ207">
        <v>0.46360084552451547</v>
      </c>
      <c r="KK207">
        <v>0.49131026615788836</v>
      </c>
      <c r="KL207">
        <v>0.51354608793732792</v>
      </c>
      <c r="KM207">
        <v>0.49278419479595309</v>
      </c>
      <c r="KN207">
        <v>0.4747820702496775</v>
      </c>
      <c r="KO207">
        <v>0.48669951060652905</v>
      </c>
      <c r="KP207">
        <v>0.50419045648576388</v>
      </c>
      <c r="KQ207">
        <v>0.46018056689113657</v>
      </c>
      <c r="KR207">
        <v>0.47200250630942142</v>
      </c>
      <c r="KS207">
        <v>0.46042018372299859</v>
      </c>
      <c r="KT207">
        <v>0.46055663967344174</v>
      </c>
      <c r="KU207">
        <v>0.47058520006329707</v>
      </c>
      <c r="KV207">
        <v>0.47044049516406805</v>
      </c>
      <c r="KW207">
        <v>0.46208364836676152</v>
      </c>
      <c r="KX207">
        <v>0.40577165065170634</v>
      </c>
      <c r="KY207">
        <v>0.38320265762782013</v>
      </c>
      <c r="KZ207">
        <v>0.40887869198452237</v>
      </c>
      <c r="LA207">
        <v>0.30880303029576078</v>
      </c>
      <c r="LB207">
        <v>0.30833917300256103</v>
      </c>
      <c r="LC207">
        <v>0.3054613719652442</v>
      </c>
      <c r="LD207">
        <v>0.29395041435263303</v>
      </c>
      <c r="LE207">
        <v>0.30165146379804175</v>
      </c>
      <c r="LF207">
        <v>0.32070583690547705</v>
      </c>
      <c r="LG207">
        <v>0.33860629931898267</v>
      </c>
      <c r="LH207">
        <v>0.34612858363236276</v>
      </c>
      <c r="LI207">
        <v>0.33222995551134388</v>
      </c>
      <c r="LJ207">
        <v>0.32239705695201709</v>
      </c>
      <c r="LL207" t="s">
        <v>467</v>
      </c>
      <c r="LM207" t="s">
        <v>628</v>
      </c>
      <c r="LN207" t="s">
        <v>629</v>
      </c>
      <c r="LO207">
        <v>0.73628489765614269</v>
      </c>
    </row>
    <row r="208" spans="2:327" x14ac:dyDescent="0.45">
      <c r="B208" t="s">
        <v>565</v>
      </c>
      <c r="C208" t="s">
        <v>31</v>
      </c>
      <c r="D208">
        <v>0.31431445671601699</v>
      </c>
      <c r="E208">
        <v>0.35329601197029437</v>
      </c>
      <c r="F208">
        <v>0.37211645412472355</v>
      </c>
      <c r="G208">
        <v>0.39440290904297159</v>
      </c>
      <c r="H208">
        <v>0.42870293629874101</v>
      </c>
      <c r="I208">
        <v>0.4338001666054232</v>
      </c>
      <c r="J208">
        <v>0.42781746405144039</v>
      </c>
      <c r="K208">
        <v>0.40763504862851063</v>
      </c>
      <c r="L208">
        <v>0.36032996301066655</v>
      </c>
      <c r="M208">
        <v>0.29498258337043742</v>
      </c>
      <c r="N208">
        <v>0.25462888356978797</v>
      </c>
      <c r="O208">
        <v>0.31127378881477902</v>
      </c>
      <c r="P208">
        <v>0.3349728035898864</v>
      </c>
      <c r="Q208">
        <v>0.34905418219868117</v>
      </c>
      <c r="R208">
        <v>0.37481527583272245</v>
      </c>
      <c r="S208">
        <v>0.34336587809750979</v>
      </c>
      <c r="T208">
        <v>0.33499374171112167</v>
      </c>
      <c r="U208">
        <v>0.28214800461375183</v>
      </c>
      <c r="V208">
        <v>0.2302373717006492</v>
      </c>
      <c r="W208">
        <v>0.22012951491915247</v>
      </c>
      <c r="X208">
        <v>0.27323138249901852</v>
      </c>
      <c r="Y208">
        <v>0.28520627456240744</v>
      </c>
      <c r="Z208">
        <v>0.29337464475680758</v>
      </c>
      <c r="AA208">
        <v>0.33311772479133045</v>
      </c>
      <c r="AB208">
        <v>0.36843367226425833</v>
      </c>
      <c r="AC208">
        <v>0.3984218491633566</v>
      </c>
      <c r="AD208">
        <v>0.4150839385975128</v>
      </c>
      <c r="AE208">
        <v>0.33740777311817954</v>
      </c>
      <c r="AF208">
        <v>0.27968120099047955</v>
      </c>
      <c r="AG208">
        <v>0.26444292767901784</v>
      </c>
      <c r="AH208">
        <v>0.34858363858261437</v>
      </c>
      <c r="AI208">
        <v>0.33502848330113727</v>
      </c>
      <c r="AJ208">
        <v>0.33511140241358012</v>
      </c>
      <c r="AK208">
        <v>0.38883186158143013</v>
      </c>
      <c r="AL208">
        <v>0.39116899025124857</v>
      </c>
      <c r="AM208">
        <v>0.41641300783529556</v>
      </c>
      <c r="AN208">
        <v>0.43585690955308187</v>
      </c>
      <c r="AO208">
        <v>0.38710154736656271</v>
      </c>
      <c r="AP208">
        <v>0.31035914497446199</v>
      </c>
      <c r="AQ208">
        <v>0.33199089022163497</v>
      </c>
      <c r="AR208">
        <v>0.22409281409484921</v>
      </c>
      <c r="AS208">
        <v>0.25853192908876726</v>
      </c>
      <c r="AT208">
        <v>0.30299437130911566</v>
      </c>
      <c r="AU208">
        <v>0.3443542506608146</v>
      </c>
      <c r="AV208">
        <v>0.35751464358863499</v>
      </c>
      <c r="AW208">
        <v>0.3443376857479129</v>
      </c>
      <c r="AX208">
        <v>0.33754102102996525</v>
      </c>
      <c r="AY208">
        <v>0.2690483166397703</v>
      </c>
      <c r="AZ208">
        <v>0.19408326950126925</v>
      </c>
      <c r="BA208">
        <v>0.1865409828096096</v>
      </c>
      <c r="BB208">
        <v>0.23351780177345058</v>
      </c>
      <c r="BC208">
        <v>0.31571453554701512</v>
      </c>
      <c r="BD208">
        <v>0.40129570241732776</v>
      </c>
      <c r="BE208">
        <v>0.40573127558757582</v>
      </c>
      <c r="BF208">
        <v>0.43127464395257004</v>
      </c>
      <c r="BG208">
        <v>0.49775697923697726</v>
      </c>
      <c r="BH208">
        <v>0.44814289158429049</v>
      </c>
      <c r="BI208">
        <v>0.34519158307964559</v>
      </c>
      <c r="BJ208">
        <v>0.22796518148908199</v>
      </c>
      <c r="BK208">
        <v>0.17266989015916709</v>
      </c>
      <c r="BM208" t="s">
        <v>565</v>
      </c>
      <c r="BN208" t="s">
        <v>614</v>
      </c>
      <c r="BO208">
        <v>4.4333189835866343E-2</v>
      </c>
      <c r="BP208">
        <v>3.2134852157367291E-2</v>
      </c>
      <c r="BQ208">
        <v>1.526193206844338E-2</v>
      </c>
      <c r="BR208">
        <v>3.2789039199320212E-2</v>
      </c>
      <c r="BS208">
        <v>4.2492861648228769E-2</v>
      </c>
      <c r="BT208">
        <v>5.1650599567987905E-2</v>
      </c>
      <c r="BU208">
        <v>3.7894939758660776E-2</v>
      </c>
      <c r="BV208">
        <v>1.8508094762382004E-2</v>
      </c>
      <c r="BW208">
        <v>1.3549754715716353E-2</v>
      </c>
      <c r="BX208">
        <v>1.5259126218016724E-2</v>
      </c>
      <c r="BY208">
        <v>1.5771174440135351E-2</v>
      </c>
      <c r="BZ208">
        <v>8.6239811070091248E-3</v>
      </c>
      <c r="CA208">
        <v>1.8285683868838044E-2</v>
      </c>
      <c r="CB208">
        <v>2.6705316931460641E-2</v>
      </c>
      <c r="CC208">
        <v>5.6903923800948657E-2</v>
      </c>
      <c r="CD208">
        <v>0.10530167538093577</v>
      </c>
      <c r="CE208">
        <v>9.349845156374037E-2</v>
      </c>
      <c r="CF208">
        <v>7.4834762865271937E-2</v>
      </c>
      <c r="CG208">
        <v>3.3612230371651571E-2</v>
      </c>
      <c r="CH208">
        <v>3.7127195287743747E-2</v>
      </c>
      <c r="CI208">
        <v>1.4196076868590916E-2</v>
      </c>
      <c r="CJ208">
        <v>1.6243076792487061E-2</v>
      </c>
      <c r="CK208">
        <v>8.2791090061413788E-3</v>
      </c>
      <c r="CL208">
        <v>5.2287140656257901E-3</v>
      </c>
      <c r="CM208">
        <v>1.5511648512550314E-2</v>
      </c>
      <c r="CN208">
        <v>3.0428628681273412E-2</v>
      </c>
      <c r="CO208">
        <v>4.1044554856629499E-4</v>
      </c>
      <c r="CP208">
        <v>7.4528721980365777E-4</v>
      </c>
      <c r="CQ208">
        <v>1.0872694071536657E-2</v>
      </c>
      <c r="CR208">
        <v>1.1216599690940658E-2</v>
      </c>
      <c r="CS208">
        <v>1.862665896280764E-2</v>
      </c>
      <c r="CT208">
        <v>1.634599360537875E-2</v>
      </c>
      <c r="CU208">
        <v>3.7139752773962505E-3</v>
      </c>
      <c r="CV208">
        <v>0</v>
      </c>
      <c r="CW208">
        <v>1.8724574517963711E-2</v>
      </c>
      <c r="CX208">
        <v>0.11003955628429682</v>
      </c>
      <c r="CY208">
        <v>0.15096448392420309</v>
      </c>
      <c r="CZ208">
        <v>3.8691619396646275E-2</v>
      </c>
      <c r="DA208">
        <v>3.1408771819605628E-2</v>
      </c>
      <c r="DB208">
        <v>5.9125485938971593E-2</v>
      </c>
      <c r="DC208">
        <v>5.2986607173874302E-2</v>
      </c>
      <c r="DD208">
        <v>5.7918912610210607E-2</v>
      </c>
      <c r="DE208">
        <v>8.0993786421884484E-2</v>
      </c>
      <c r="DF208">
        <v>5.5656391177751764E-2</v>
      </c>
      <c r="DG208">
        <v>0.10228213531592413</v>
      </c>
      <c r="DH208">
        <v>0.14584197891065287</v>
      </c>
      <c r="DI208">
        <v>0.13128791237693127</v>
      </c>
      <c r="DJ208">
        <v>5.6199128900832201E-2</v>
      </c>
      <c r="DK208">
        <v>4.4374075295357383E-2</v>
      </c>
      <c r="DL208">
        <v>4.9608439698093316E-2</v>
      </c>
      <c r="DM208">
        <v>7.2799709339111479E-2</v>
      </c>
      <c r="DN208">
        <v>0.10428555825111584</v>
      </c>
      <c r="DO208">
        <v>9.1992241990780238E-2</v>
      </c>
      <c r="DP208">
        <v>2.5046164996583867E-2</v>
      </c>
      <c r="DQ208">
        <v>7.7647215916544859E-2</v>
      </c>
      <c r="DR208">
        <v>0.15875616832633768</v>
      </c>
      <c r="DS208">
        <v>0.12121580804389019</v>
      </c>
      <c r="DT208">
        <v>4.2258821822411301E-2</v>
      </c>
      <c r="DU208">
        <v>7.1858341040747176E-2</v>
      </c>
      <c r="DV208">
        <v>4.8918340889388463E-2</v>
      </c>
      <c r="DX208" t="s">
        <v>565</v>
      </c>
      <c r="DY208" t="s">
        <v>615</v>
      </c>
      <c r="DZ208">
        <v>1.5086806917283336E-2</v>
      </c>
      <c r="EA208">
        <v>4.5091759260115945E-2</v>
      </c>
      <c r="EB208">
        <v>4.781131506685668E-2</v>
      </c>
      <c r="EC208">
        <v>2.5947849198465201E-2</v>
      </c>
      <c r="ED208">
        <v>2.2344129315698354E-2</v>
      </c>
      <c r="EE208">
        <v>1.3291564555492869E-2</v>
      </c>
      <c r="EF208">
        <v>3.0206650064008921E-2</v>
      </c>
      <c r="EG208">
        <v>3.7924315374323503E-2</v>
      </c>
      <c r="EH208">
        <v>4.1469162189879304E-2</v>
      </c>
      <c r="EI208">
        <v>2.9980244828112016E-2</v>
      </c>
      <c r="EJ208">
        <v>2.7238811157995212E-2</v>
      </c>
      <c r="EK208">
        <v>3.0025161434035028E-2</v>
      </c>
      <c r="EL208">
        <v>2.2170802388187461E-2</v>
      </c>
      <c r="EM208">
        <v>2.3955221333715093E-2</v>
      </c>
      <c r="EN208">
        <v>2.4271365682701853E-2</v>
      </c>
      <c r="EO208">
        <v>2.9035755409045103E-2</v>
      </c>
      <c r="EP208">
        <v>6.091481130820605E-2</v>
      </c>
      <c r="EQ208">
        <v>4.7172815520466052E-2</v>
      </c>
      <c r="ER208">
        <v>5.8243967012159142E-2</v>
      </c>
      <c r="ES208">
        <v>2.2095901016442671E-2</v>
      </c>
      <c r="ET208">
        <v>1.6100429852457607E-2</v>
      </c>
      <c r="EU208">
        <v>1.3459661591639216E-2</v>
      </c>
      <c r="EV208">
        <v>2.3771322561139563E-2</v>
      </c>
      <c r="EW208">
        <v>4.5286149526304817E-2</v>
      </c>
      <c r="EX208">
        <v>2.9414998912276495E-2</v>
      </c>
      <c r="EY208">
        <v>3.163413727913425E-2</v>
      </c>
      <c r="EZ208">
        <v>3.2190419810171643E-2</v>
      </c>
      <c r="FA208">
        <v>2.816541601593384E-2</v>
      </c>
      <c r="FB208">
        <v>6.9955702736722728E-3</v>
      </c>
      <c r="FC208">
        <v>0</v>
      </c>
      <c r="FD208">
        <v>6.2518172985487772E-2</v>
      </c>
      <c r="FE208">
        <v>3.6397458110141175E-2</v>
      </c>
      <c r="FF208">
        <v>2.9080792079530647E-2</v>
      </c>
      <c r="FG208">
        <v>7.6054810785513034E-3</v>
      </c>
      <c r="FH208">
        <v>7.3671648444495008E-4</v>
      </c>
      <c r="FI208">
        <v>0</v>
      </c>
      <c r="FJ208">
        <v>3.1773455063086313E-2</v>
      </c>
      <c r="FK208">
        <v>0.13348353226413531</v>
      </c>
      <c r="FL208">
        <v>7.6478247287289622E-2</v>
      </c>
      <c r="FM208">
        <v>2.2590363304612747E-2</v>
      </c>
      <c r="FN208">
        <v>4.2440593474717493E-2</v>
      </c>
      <c r="FO208">
        <v>5.9565899186820093E-2</v>
      </c>
      <c r="FP208">
        <v>4.396752126237783E-2</v>
      </c>
      <c r="FQ208">
        <v>7.3811790686758555E-2</v>
      </c>
      <c r="FR208">
        <v>7.2494128180047579E-2</v>
      </c>
      <c r="FS208">
        <v>6.714524562761727E-2</v>
      </c>
      <c r="FT208">
        <v>8.8263746798256063E-2</v>
      </c>
      <c r="FU208">
        <v>0.10494264222583083</v>
      </c>
      <c r="FV208">
        <v>7.068397873121611E-2</v>
      </c>
      <c r="FW208">
        <v>3.9496379936097843E-2</v>
      </c>
      <c r="FX208">
        <v>2.5757325031830178E-2</v>
      </c>
      <c r="FY208">
        <v>7.496257353322193E-2</v>
      </c>
      <c r="FZ208">
        <v>0.12145403814258876</v>
      </c>
      <c r="GA208">
        <v>0.13217864237763233</v>
      </c>
      <c r="GB208">
        <v>4.682663131614106E-3</v>
      </c>
      <c r="GC208">
        <v>0</v>
      </c>
      <c r="GD208">
        <v>4.0635503760729566E-2</v>
      </c>
      <c r="GE208">
        <v>7.6460463601626533E-2</v>
      </c>
      <c r="GF208">
        <v>1.5735558394017159E-2</v>
      </c>
      <c r="GG208">
        <v>5.8452173562875999E-3</v>
      </c>
      <c r="GI208" t="s">
        <v>565</v>
      </c>
      <c r="GJ208" t="s">
        <v>616</v>
      </c>
      <c r="GK208">
        <v>0.15624523016216993</v>
      </c>
      <c r="GL208">
        <v>0.16692898777532381</v>
      </c>
      <c r="GM208">
        <v>0.19255878827357048</v>
      </c>
      <c r="GN208">
        <v>0.21672531422388777</v>
      </c>
      <c r="GO208">
        <v>0.25251607429918843</v>
      </c>
      <c r="GP208">
        <v>0.25593790126059185</v>
      </c>
      <c r="GQ208">
        <v>0.25262429847294471</v>
      </c>
      <c r="GR208">
        <v>0.25110587584253208</v>
      </c>
      <c r="GS208">
        <v>0.20142243859789669</v>
      </c>
      <c r="GT208">
        <v>0.15968732490530313</v>
      </c>
      <c r="GU208">
        <v>0.12524605700993577</v>
      </c>
      <c r="GV208">
        <v>0.16931331141005274</v>
      </c>
      <c r="GW208">
        <v>0.19296978271924647</v>
      </c>
      <c r="GX208">
        <v>0.200615263463233</v>
      </c>
      <c r="GY208">
        <v>0.1879388773211926</v>
      </c>
      <c r="GZ208">
        <v>9.7987159514323866E-2</v>
      </c>
      <c r="HA208">
        <v>6.2765978554096463E-2</v>
      </c>
      <c r="HB208">
        <v>6.4603321688442669E-2</v>
      </c>
      <c r="HC208">
        <v>6.0163309598233267E-2</v>
      </c>
      <c r="HD208">
        <v>8.3066409522944959E-2</v>
      </c>
      <c r="HE208">
        <v>0.13803619284493923</v>
      </c>
      <c r="HF208">
        <v>0.1448305715542833</v>
      </c>
      <c r="HG208">
        <v>0.14717165464224444</v>
      </c>
      <c r="HH208">
        <v>0.15711949490815383</v>
      </c>
      <c r="HI208">
        <v>0.19380318264815088</v>
      </c>
      <c r="HJ208">
        <v>0.21491204519978171</v>
      </c>
      <c r="HK208">
        <v>0.2480872954898346</v>
      </c>
      <c r="HL208">
        <v>0.20217415102031561</v>
      </c>
      <c r="HM208">
        <v>0.16626435396874178</v>
      </c>
      <c r="HN208">
        <v>0.15627663115385598</v>
      </c>
      <c r="HO208">
        <v>0.14398775873725336</v>
      </c>
      <c r="HP208">
        <v>0.16156125936561275</v>
      </c>
      <c r="HQ208">
        <v>0.17464369252037382</v>
      </c>
      <c r="HR208">
        <v>0.25276215680024738</v>
      </c>
      <c r="HS208">
        <v>0.24250169663996421</v>
      </c>
      <c r="HT208">
        <v>0.18350804549113572</v>
      </c>
      <c r="HU208">
        <v>0.14490255055367995</v>
      </c>
      <c r="HV208">
        <v>0.10584043149371726</v>
      </c>
      <c r="HW208">
        <v>9.6218981644602963E-2</v>
      </c>
      <c r="HX208">
        <v>0.13587857252260221</v>
      </c>
      <c r="HY208">
        <v>4.8154707389639236E-2</v>
      </c>
      <c r="HZ208">
        <v>4.3552595570945381E-2</v>
      </c>
      <c r="IA208">
        <v>7.638066377709557E-2</v>
      </c>
      <c r="IB208">
        <v>0.11562583423122511</v>
      </c>
      <c r="IC208">
        <v>9.6505502775255617E-2</v>
      </c>
      <c r="ID208">
        <v>3.8160927747926357E-2</v>
      </c>
      <c r="IE208">
        <v>2.1005834681621181E-2</v>
      </c>
      <c r="IF208">
        <v>2.3037350126961873E-2</v>
      </c>
      <c r="IG208">
        <v>8.2782651448576362E-3</v>
      </c>
      <c r="IH208">
        <v>2.8291495628007823E-2</v>
      </c>
      <c r="II208">
        <v>4.7409842223961093E-2</v>
      </c>
      <c r="IJ208">
        <v>4.0141691827975563E-2</v>
      </c>
      <c r="IK208">
        <v>7.6578305659973284E-2</v>
      </c>
      <c r="IL208">
        <v>0.14355782861720251</v>
      </c>
      <c r="IM208">
        <v>0.25744486939884542</v>
      </c>
      <c r="IN208">
        <v>0.23989917678601361</v>
      </c>
      <c r="IO208">
        <v>0.19114984769783472</v>
      </c>
      <c r="IP208">
        <v>0.12904836999858679</v>
      </c>
      <c r="IQ208">
        <v>5.1995059847825265E-2</v>
      </c>
      <c r="IR208">
        <v>5.0900902174888921E-2</v>
      </c>
      <c r="JB208" t="s">
        <v>565</v>
      </c>
      <c r="JC208">
        <v>0.27715021634202963</v>
      </c>
      <c r="JD208">
        <v>0.26806792772344007</v>
      </c>
      <c r="JE208">
        <v>0.24545730438251881</v>
      </c>
      <c r="JF208">
        <v>0.25933524980612993</v>
      </c>
      <c r="JG208">
        <v>0.23474410356478265</v>
      </c>
      <c r="JH208">
        <v>0.22969294050983535</v>
      </c>
      <c r="JI208">
        <v>0.22473174860665007</v>
      </c>
      <c r="JJ208">
        <v>0.20873883469344881</v>
      </c>
      <c r="JK208">
        <v>0.22496300644025596</v>
      </c>
      <c r="JL208">
        <v>0.26924138201964476</v>
      </c>
      <c r="JM208">
        <v>0.2289141567158926</v>
      </c>
      <c r="JN208">
        <v>0.19703425014001763</v>
      </c>
      <c r="JO208">
        <v>0.16844075638146139</v>
      </c>
      <c r="JP208">
        <v>0.15013476857555957</v>
      </c>
      <c r="JQ208">
        <v>0.10741761668244218</v>
      </c>
      <c r="JR208">
        <v>8.0810510423609747E-2</v>
      </c>
      <c r="JS208">
        <v>7.3158508619516893E-2</v>
      </c>
      <c r="JT208">
        <v>8.7506426283399899E-2</v>
      </c>
      <c r="JU208">
        <v>0.15362594123246562</v>
      </c>
      <c r="JV208">
        <v>0.22104792673657953</v>
      </c>
      <c r="JW208">
        <v>0.35549230862431258</v>
      </c>
      <c r="JX208">
        <v>0.36227240319767423</v>
      </c>
      <c r="JY208">
        <v>0.35093951763002179</v>
      </c>
      <c r="JZ208">
        <v>0.31404026128050605</v>
      </c>
      <c r="KA208">
        <v>0.28031583064347243</v>
      </c>
      <c r="KB208">
        <v>0.23129597698897769</v>
      </c>
      <c r="KC208">
        <v>0.22295920870867941</v>
      </c>
      <c r="KD208">
        <v>0.23454582226841336</v>
      </c>
      <c r="KE208">
        <v>0.29136514326109636</v>
      </c>
      <c r="KF208">
        <v>0.34080930473942511</v>
      </c>
      <c r="KG208">
        <v>0.28752609816271024</v>
      </c>
      <c r="KH208">
        <v>0.30704845849365336</v>
      </c>
      <c r="KI208">
        <v>0.29145790866330362</v>
      </c>
      <c r="KJ208">
        <v>0.22936196908365133</v>
      </c>
      <c r="KK208">
        <v>0.1915892915504129</v>
      </c>
      <c r="KL208">
        <v>0.15303971181099821</v>
      </c>
      <c r="KM208">
        <v>0.14296712422420579</v>
      </c>
      <c r="KN208">
        <v>0.14262325981644572</v>
      </c>
      <c r="KO208">
        <v>0.18901587254413729</v>
      </c>
      <c r="KP208">
        <v>0.2308234112833514</v>
      </c>
      <c r="KQ208">
        <v>0.28139330571488969</v>
      </c>
      <c r="KR208">
        <v>0.27918839291063874</v>
      </c>
      <c r="KS208">
        <v>0.22119102600644372</v>
      </c>
      <c r="KT208">
        <v>0.17554592627995663</v>
      </c>
      <c r="KU208">
        <v>0.12068484245669815</v>
      </c>
      <c r="KV208">
        <v>0.12971035575200535</v>
      </c>
      <c r="KW208">
        <v>0.15653841097314847</v>
      </c>
      <c r="KX208">
        <v>0.19223757505223071</v>
      </c>
      <c r="KY208">
        <v>0.28043628189376557</v>
      </c>
      <c r="KZ208">
        <v>0.3071066783125681</v>
      </c>
      <c r="LA208">
        <v>0.26401613641753757</v>
      </c>
      <c r="LB208">
        <v>0.22891632463437228</v>
      </c>
      <c r="LC208">
        <v>0.18764735536206636</v>
      </c>
      <c r="LD208">
        <v>0.16635750590768433</v>
      </c>
      <c r="LE208">
        <v>0.12188956169229294</v>
      </c>
      <c r="LF208">
        <v>0.11999382883287926</v>
      </c>
      <c r="LG208">
        <v>0.1346937687069141</v>
      </c>
      <c r="LH208">
        <v>0.17771336375194252</v>
      </c>
      <c r="LI208">
        <v>0.29228388273826972</v>
      </c>
      <c r="LJ208">
        <v>0.32923303755105965</v>
      </c>
      <c r="LL208" t="s">
        <v>468</v>
      </c>
      <c r="LM208" t="s">
        <v>628</v>
      </c>
      <c r="LN208" t="s">
        <v>629</v>
      </c>
      <c r="LO208">
        <v>0.58902615380058232</v>
      </c>
    </row>
    <row r="209" spans="2:327" x14ac:dyDescent="0.45">
      <c r="B209" t="s">
        <v>566</v>
      </c>
      <c r="C209" t="s">
        <v>31</v>
      </c>
      <c r="D209">
        <v>0.24391011828712353</v>
      </c>
      <c r="E209">
        <v>0.28283071939636256</v>
      </c>
      <c r="F209">
        <v>0.3052215383365724</v>
      </c>
      <c r="G209">
        <v>0.33905082006202697</v>
      </c>
      <c r="H209">
        <v>0.36707225963965617</v>
      </c>
      <c r="I209">
        <v>0.35228676753645943</v>
      </c>
      <c r="J209">
        <v>0.27135474756607497</v>
      </c>
      <c r="K209">
        <v>0.20544609952288542</v>
      </c>
      <c r="L209">
        <v>0.18921576735391377</v>
      </c>
      <c r="M209">
        <v>0.20420991711477532</v>
      </c>
      <c r="N209">
        <v>0.26984586971705188</v>
      </c>
      <c r="O209">
        <v>0.29854059268434358</v>
      </c>
      <c r="P209">
        <v>0.31578981583729832</v>
      </c>
      <c r="Q209">
        <v>0.34410207076747479</v>
      </c>
      <c r="R209">
        <v>0.34087091258742824</v>
      </c>
      <c r="S209">
        <v>0.31903921481097403</v>
      </c>
      <c r="T209">
        <v>0.25425365789250004</v>
      </c>
      <c r="U209">
        <v>0.20776955012119402</v>
      </c>
      <c r="V209">
        <v>0.18455549720301362</v>
      </c>
      <c r="W209">
        <v>0.23361680215101141</v>
      </c>
      <c r="X209">
        <v>0.2634613373504196</v>
      </c>
      <c r="Y209">
        <v>0.26012889179654791</v>
      </c>
      <c r="Z209">
        <v>0.25347812589380597</v>
      </c>
      <c r="AA209">
        <v>0.30893820933418165</v>
      </c>
      <c r="AB209">
        <v>0.35346479225315125</v>
      </c>
      <c r="AC209">
        <v>0.38704519821317918</v>
      </c>
      <c r="AD209">
        <v>0.35920331487702895</v>
      </c>
      <c r="AE209">
        <v>0.30461996394590563</v>
      </c>
      <c r="AF209">
        <v>0.25333371579786818</v>
      </c>
      <c r="AG209">
        <v>0.25496174730823007</v>
      </c>
      <c r="AH209">
        <v>0.27611898209836677</v>
      </c>
      <c r="AI209">
        <v>0.29891609431431371</v>
      </c>
      <c r="AJ209">
        <v>0.30758864281876758</v>
      </c>
      <c r="AK209">
        <v>0.3534265759039763</v>
      </c>
      <c r="AL209">
        <v>0.35185009461766226</v>
      </c>
      <c r="AM209">
        <v>0.32482068355365934</v>
      </c>
      <c r="AN209">
        <v>0.31946310419406482</v>
      </c>
      <c r="AO209">
        <v>0.25226791432083218</v>
      </c>
      <c r="AP209">
        <v>0.18817219166507837</v>
      </c>
      <c r="AQ209">
        <v>0.22972711626207271</v>
      </c>
      <c r="AR209">
        <v>0.20998275847878967</v>
      </c>
      <c r="AS209">
        <v>0.23844160328364564</v>
      </c>
      <c r="AT209">
        <v>0.28021044843150678</v>
      </c>
      <c r="AU209">
        <v>0.30888895605560274</v>
      </c>
      <c r="AV209">
        <v>0.32338989619026193</v>
      </c>
      <c r="AW209">
        <v>0.28250837951902508</v>
      </c>
      <c r="AX209">
        <v>0.20550267870333463</v>
      </c>
      <c r="AY209">
        <v>0.15882112207315663</v>
      </c>
      <c r="AZ209">
        <v>0.12502302763477974</v>
      </c>
      <c r="BA209">
        <v>0.15101455422135304</v>
      </c>
      <c r="BB209">
        <v>0.19261669594668798</v>
      </c>
      <c r="BC209">
        <v>0.23171854987019719</v>
      </c>
      <c r="BD209">
        <v>0.26671508719541415</v>
      </c>
      <c r="BE209">
        <v>0.28696708605010168</v>
      </c>
      <c r="BF209">
        <v>0.28061787031937985</v>
      </c>
      <c r="BG209">
        <v>0.22767092877691858</v>
      </c>
      <c r="BH209">
        <v>0.15802116315004103</v>
      </c>
      <c r="BI209">
        <v>0.11687263237807999</v>
      </c>
      <c r="BJ209">
        <v>0.10865316757741825</v>
      </c>
      <c r="BK209">
        <v>0.14797986884993472</v>
      </c>
      <c r="BM209" t="s">
        <v>566</v>
      </c>
      <c r="BN209" t="s">
        <v>614</v>
      </c>
      <c r="BO209">
        <v>1.9306209199633138E-2</v>
      </c>
      <c r="BP209">
        <v>1.9984679603222293E-2</v>
      </c>
      <c r="BQ209">
        <v>2.2427477158264177E-2</v>
      </c>
      <c r="BR209">
        <v>1.3002189993698503E-2</v>
      </c>
      <c r="BS209">
        <v>1.6343918828810148E-2</v>
      </c>
      <c r="BT209">
        <v>7.5786092762397872E-3</v>
      </c>
      <c r="BU209">
        <v>1.9291115010979409E-2</v>
      </c>
      <c r="BV209">
        <v>3.140462930723413E-2</v>
      </c>
      <c r="BW209">
        <v>3.4061704402743122E-2</v>
      </c>
      <c r="BX209">
        <v>2.1321738640298672E-2</v>
      </c>
      <c r="BY209">
        <v>8.1621130574738299E-3</v>
      </c>
      <c r="BZ209">
        <v>2.2561848955954381E-3</v>
      </c>
      <c r="CA209">
        <v>1.6514569400278109E-2</v>
      </c>
      <c r="CB209">
        <v>1.7708599389063294E-2</v>
      </c>
      <c r="CC209">
        <v>1.1302351339522386E-2</v>
      </c>
      <c r="CD209">
        <v>4.3856459399552676E-2</v>
      </c>
      <c r="CE209">
        <v>3.266542887908553E-2</v>
      </c>
      <c r="CF209">
        <v>2.8883465115841878E-2</v>
      </c>
      <c r="CG209">
        <v>2.6245224495612146E-2</v>
      </c>
      <c r="CH209">
        <v>3.2526890038865802E-2</v>
      </c>
      <c r="CI209">
        <v>8.7844310895624379E-3</v>
      </c>
      <c r="CJ209">
        <v>7.6864177011875872E-3</v>
      </c>
      <c r="CK209">
        <v>6.1873581798870339E-4</v>
      </c>
      <c r="CL209">
        <v>1.0415309423106206E-2</v>
      </c>
      <c r="CM209">
        <v>2.5409845702405984E-2</v>
      </c>
      <c r="CN209">
        <v>2.6327398232564424E-2</v>
      </c>
      <c r="CO209">
        <v>2.2534823571624646E-2</v>
      </c>
      <c r="CP209">
        <v>4.0298074498804612E-2</v>
      </c>
      <c r="CQ209">
        <v>4.9054618779303782E-2</v>
      </c>
      <c r="CR209">
        <v>2.4810815248655291E-2</v>
      </c>
      <c r="CS209">
        <v>1.5674657011909506E-2</v>
      </c>
      <c r="CT209">
        <v>2.1561834588916532E-2</v>
      </c>
      <c r="CU209">
        <v>1.2475511311788968E-2</v>
      </c>
      <c r="CV209">
        <v>1.3243354470751232E-2</v>
      </c>
      <c r="CW209">
        <v>3.1606784242538613E-2</v>
      </c>
      <c r="CX209">
        <v>6.7988389285990339E-2</v>
      </c>
      <c r="CY209">
        <v>5.9064521354109639E-2</v>
      </c>
      <c r="CZ209">
        <v>4.5512632673179239E-2</v>
      </c>
      <c r="DA209">
        <v>2.8574730061886749E-2</v>
      </c>
      <c r="DB209">
        <v>4.2535625220875298E-2</v>
      </c>
      <c r="DC209">
        <v>2.6594118488532926E-2</v>
      </c>
      <c r="DD209">
        <v>1.1260377647030631E-2</v>
      </c>
      <c r="DE209">
        <v>2.0202922593877338E-2</v>
      </c>
      <c r="DF209">
        <v>4.7254067561310488E-2</v>
      </c>
      <c r="DG209">
        <v>3.9458616625466271E-2</v>
      </c>
      <c r="DH209">
        <v>5.7954259296340738E-2</v>
      </c>
      <c r="DI209">
        <v>4.1069967896000786E-2</v>
      </c>
      <c r="DJ209">
        <v>6.0127673443528609E-2</v>
      </c>
      <c r="DK209">
        <v>4.0618790223997385E-2</v>
      </c>
      <c r="DL209">
        <v>2.801249829870691E-2</v>
      </c>
      <c r="DM209">
        <v>4.7813149561329133E-3</v>
      </c>
      <c r="DN209">
        <v>4.5100238251568406E-3</v>
      </c>
      <c r="DO209">
        <v>1.073796694471859E-2</v>
      </c>
      <c r="DP209">
        <v>3.8453562601074485E-2</v>
      </c>
      <c r="DQ209">
        <v>4.8223698518403177E-2</v>
      </c>
      <c r="DR209">
        <v>4.2225920274743325E-2</v>
      </c>
      <c r="DS209">
        <v>4.2490311848083176E-2</v>
      </c>
      <c r="DT209">
        <v>3.1750618448617936E-2</v>
      </c>
      <c r="DU209">
        <v>3.0626836134177968E-2</v>
      </c>
      <c r="DV209">
        <v>2.912282478079091E-2</v>
      </c>
      <c r="DX209" t="s">
        <v>566</v>
      </c>
      <c r="DY209" t="s">
        <v>615</v>
      </c>
      <c r="DZ209">
        <v>2.4315050871157606E-2</v>
      </c>
      <c r="EA209">
        <v>2.0565745550669205E-2</v>
      </c>
      <c r="EB209">
        <v>5.5668308862688075E-3</v>
      </c>
      <c r="EC209">
        <v>4.1666838937166571E-2</v>
      </c>
      <c r="ED209">
        <v>6.1095229883671685E-2</v>
      </c>
      <c r="EE209">
        <v>3.0126342266280755E-2</v>
      </c>
      <c r="EF209">
        <v>1.3356655893912456E-2</v>
      </c>
      <c r="EG209">
        <v>3.2316249088362304E-3</v>
      </c>
      <c r="EH209">
        <v>4.6782058591358913E-3</v>
      </c>
      <c r="EI209">
        <v>2.1188862285127386E-2</v>
      </c>
      <c r="EJ209">
        <v>3.6367376031903653E-2</v>
      </c>
      <c r="EK209">
        <v>3.0649932893806426E-2</v>
      </c>
      <c r="EL209">
        <v>2.5472935203248483E-3</v>
      </c>
      <c r="EM209">
        <v>1.4252902664686469E-2</v>
      </c>
      <c r="EN209">
        <v>3.900779372142478E-2</v>
      </c>
      <c r="EO209">
        <v>3.4575342404371989E-2</v>
      </c>
      <c r="EP209">
        <v>8.2154743445947312E-4</v>
      </c>
      <c r="EQ209">
        <v>1.5214099976039685E-2</v>
      </c>
      <c r="ER209">
        <v>1.4043441681782537E-2</v>
      </c>
      <c r="ES209">
        <v>1.5585805046794642E-2</v>
      </c>
      <c r="ET209">
        <v>3.7335266597596277E-2</v>
      </c>
      <c r="EU209">
        <v>8.8427061055759738E-3</v>
      </c>
      <c r="EV209">
        <v>1.1453683549671377E-2</v>
      </c>
      <c r="EW209">
        <v>8.6723770438860617E-3</v>
      </c>
      <c r="EX209">
        <v>1.7495195247799473E-3</v>
      </c>
      <c r="EY209">
        <v>6.7163769678024428E-3</v>
      </c>
      <c r="EZ209">
        <v>1.5780245016032896E-2</v>
      </c>
      <c r="FA209">
        <v>1.003201728107562E-2</v>
      </c>
      <c r="FB209">
        <v>1.2131336558590125E-2</v>
      </c>
      <c r="FC209">
        <v>3.6611013734901506E-2</v>
      </c>
      <c r="FD209">
        <v>4.0692381812527927E-2</v>
      </c>
      <c r="FE209">
        <v>3.3366685816820944E-2</v>
      </c>
      <c r="FF209">
        <v>2.510635189232141E-2</v>
      </c>
      <c r="FG209">
        <v>5.1237594966175769E-2</v>
      </c>
      <c r="FH209">
        <v>4.9759155216464193E-2</v>
      </c>
      <c r="FI209">
        <v>3.3818144217019903E-2</v>
      </c>
      <c r="FJ209">
        <v>5.9176224065994397E-2</v>
      </c>
      <c r="FK209">
        <v>3.3810124302804702E-2</v>
      </c>
      <c r="FL209">
        <v>2.7746756438658753E-2</v>
      </c>
      <c r="FM209">
        <v>1.9891875784009364E-2</v>
      </c>
      <c r="FN209">
        <v>2.7200836710606358E-2</v>
      </c>
      <c r="FO209">
        <v>3.4295362047033866E-2</v>
      </c>
      <c r="FP209">
        <v>4.0810626301001324E-2</v>
      </c>
      <c r="FQ209">
        <v>3.2338360579914731E-2</v>
      </c>
      <c r="FR209">
        <v>5.4757328255991389E-2</v>
      </c>
      <c r="FS209">
        <v>3.7077509974357742E-2</v>
      </c>
      <c r="FT209">
        <v>1.7553125317647279E-2</v>
      </c>
      <c r="FU209">
        <v>4.2733091820978545E-3</v>
      </c>
      <c r="FV209">
        <v>4.8810781235017605E-3</v>
      </c>
      <c r="FW209">
        <v>1.8194748335591683E-2</v>
      </c>
      <c r="FX209">
        <v>5.2610024014723006E-2</v>
      </c>
      <c r="FY209">
        <v>1.6169147625334754E-2</v>
      </c>
      <c r="FZ209">
        <v>5.6391073593902146E-3</v>
      </c>
      <c r="GA209">
        <v>0</v>
      </c>
      <c r="GB209">
        <v>3.4177259848312873E-2</v>
      </c>
      <c r="GC209">
        <v>5.9115252363209206E-2</v>
      </c>
      <c r="GD209">
        <v>2.4998229119032239E-2</v>
      </c>
      <c r="GE209">
        <v>6.2108297163846861E-3</v>
      </c>
      <c r="GF209">
        <v>5.7874068944925956E-3</v>
      </c>
      <c r="GG209">
        <v>2.0454787711815314E-2</v>
      </c>
      <c r="GI209" t="s">
        <v>566</v>
      </c>
      <c r="GJ209" t="s">
        <v>616</v>
      </c>
      <c r="GK209">
        <v>9.8343565757462573E-2</v>
      </c>
      <c r="GL209">
        <v>0.12634999347723383</v>
      </c>
      <c r="GM209">
        <v>0.16164045606192376</v>
      </c>
      <c r="GN209">
        <v>0.15708205597454269</v>
      </c>
      <c r="GO209">
        <v>0.16455545630877114</v>
      </c>
      <c r="GP209">
        <v>0.19332098087418598</v>
      </c>
      <c r="GQ209">
        <v>0.14490902922851562</v>
      </c>
      <c r="GR209">
        <v>8.4950400598686387E-2</v>
      </c>
      <c r="GS209">
        <v>6.4354740059364784E-2</v>
      </c>
      <c r="GT209">
        <v>7.2287663075000369E-2</v>
      </c>
      <c r="GU209">
        <v>0.1121374550112197</v>
      </c>
      <c r="GV209">
        <v>0.14780366932197378</v>
      </c>
      <c r="GW209">
        <v>0.18210421071745375</v>
      </c>
      <c r="GX209">
        <v>0.19209187808926323</v>
      </c>
      <c r="GY209">
        <v>0.16894826790538181</v>
      </c>
      <c r="GZ209">
        <v>0.13497259359421049</v>
      </c>
      <c r="HA209">
        <v>0.13081496569033682</v>
      </c>
      <c r="HB209">
        <v>8.2231449364331549E-2</v>
      </c>
      <c r="HC209">
        <v>6.2465803659265934E-2</v>
      </c>
      <c r="HD209">
        <v>8.2135550098861199E-2</v>
      </c>
      <c r="HE209">
        <v>0.1054669547277816</v>
      </c>
      <c r="HF209">
        <v>0.14335876954656848</v>
      </c>
      <c r="HG209">
        <v>0.14310419905836097</v>
      </c>
      <c r="HH209">
        <v>0.18192183919303939</v>
      </c>
      <c r="HI209">
        <v>0.20577630075447376</v>
      </c>
      <c r="HJ209">
        <v>0.22474667098577608</v>
      </c>
      <c r="HK209">
        <v>0.20856660222083434</v>
      </c>
      <c r="HL209">
        <v>0.14092219141158269</v>
      </c>
      <c r="HM209">
        <v>7.6767484421556342E-2</v>
      </c>
      <c r="HN209">
        <v>7.1731654782287518E-2</v>
      </c>
      <c r="HO209">
        <v>8.9192971409104801E-2</v>
      </c>
      <c r="HP209">
        <v>0.11292814966225746</v>
      </c>
      <c r="HQ209">
        <v>0.13865266850704222</v>
      </c>
      <c r="HR209">
        <v>0.14364013079374008</v>
      </c>
      <c r="HS209">
        <v>0.12904836370300898</v>
      </c>
      <c r="HT209">
        <v>0.11337288469177673</v>
      </c>
      <c r="HU209">
        <v>0.10936186797188101</v>
      </c>
      <c r="HV209">
        <v>8.3915974512030492E-2</v>
      </c>
      <c r="HW209">
        <v>5.3866398737750364E-2</v>
      </c>
      <c r="HX209">
        <v>6.4295637579997192E-2</v>
      </c>
      <c r="HY209">
        <v>5.3925980192855112E-2</v>
      </c>
      <c r="HZ209">
        <v>8.8172865908965545E-2</v>
      </c>
      <c r="IA209">
        <v>0.10871471103057151</v>
      </c>
      <c r="IB209">
        <v>0.11795170733571513</v>
      </c>
      <c r="IC209">
        <v>0.12766668128409497</v>
      </c>
      <c r="ID209">
        <v>0.10382557171932859</v>
      </c>
      <c r="IE209">
        <v>6.9387490617737829E-2</v>
      </c>
      <c r="IF209">
        <v>3.3591442910937866E-2</v>
      </c>
      <c r="IG209">
        <v>2.4521468263837536E-2</v>
      </c>
      <c r="IH209">
        <v>2.9809466681943942E-2</v>
      </c>
      <c r="II209">
        <v>5.027553544596363E-2</v>
      </c>
      <c r="IJ209">
        <v>0.1158631113029344</v>
      </c>
      <c r="IK209">
        <v>0.14285387063084687</v>
      </c>
      <c r="IL209">
        <v>0.13900527377155661</v>
      </c>
      <c r="IM209">
        <v>9.8654686882306289E-2</v>
      </c>
      <c r="IN209">
        <v>3.7169379368913381E-2</v>
      </c>
      <c r="IO209">
        <v>2.9750629272357491E-2</v>
      </c>
      <c r="IP209">
        <v>2.4918387666921744E-2</v>
      </c>
      <c r="IQ209">
        <v>1.7151309624703247E-2</v>
      </c>
      <c r="IR209">
        <v>2.6503888393991173E-2</v>
      </c>
      <c r="JB209" t="s">
        <v>566</v>
      </c>
      <c r="JC209">
        <v>0.50834874861687207</v>
      </c>
      <c r="JD209">
        <v>0.44279516965194055</v>
      </c>
      <c r="JE209">
        <v>0.40118586689348984</v>
      </c>
      <c r="JF209">
        <v>0.3872487751803404</v>
      </c>
      <c r="JG209">
        <v>0.32547820257980081</v>
      </c>
      <c r="JH209">
        <v>0.30743623196952619</v>
      </c>
      <c r="JI209">
        <v>0.3830237764852904</v>
      </c>
      <c r="JJ209">
        <v>0.53928757289462448</v>
      </c>
      <c r="JK209">
        <v>0.60482122221469403</v>
      </c>
      <c r="JL209">
        <v>0.57618418862036003</v>
      </c>
      <c r="JM209">
        <v>0.43728220817917224</v>
      </c>
      <c r="JN209">
        <v>0.36921558562229106</v>
      </c>
      <c r="JO209">
        <v>0.3247626723799002</v>
      </c>
      <c r="JP209">
        <v>0.27217265526859191</v>
      </c>
      <c r="JQ209">
        <v>0.20867725270218554</v>
      </c>
      <c r="JR209">
        <v>0.19761946797157801</v>
      </c>
      <c r="JS209">
        <v>0.26589234218370517</v>
      </c>
      <c r="JT209">
        <v>0.41407526976924197</v>
      </c>
      <c r="JU209">
        <v>0.54796936995711787</v>
      </c>
      <c r="JV209">
        <v>0.50959782750204019</v>
      </c>
      <c r="JW209">
        <v>0.46356685581540763</v>
      </c>
      <c r="JX209">
        <v>0.44538668659179054</v>
      </c>
      <c r="JY209">
        <v>0.44508022836761874</v>
      </c>
      <c r="JZ209">
        <v>0.36336699306856557</v>
      </c>
      <c r="KA209">
        <v>0.3450635593659947</v>
      </c>
      <c r="KB209">
        <v>0.30500639812086522</v>
      </c>
      <c r="KC209">
        <v>0.30461781513520875</v>
      </c>
      <c r="KD209">
        <v>0.33673880578893306</v>
      </c>
      <c r="KE209">
        <v>0.43104293229042601</v>
      </c>
      <c r="KF209">
        <v>0.47954417488966955</v>
      </c>
      <c r="KG209">
        <v>0.46699330299281999</v>
      </c>
      <c r="KH209">
        <v>0.43289575021883742</v>
      </c>
      <c r="KI209">
        <v>0.40266213996749717</v>
      </c>
      <c r="KJ209">
        <v>0.30199611538931698</v>
      </c>
      <c r="KK209">
        <v>0.26913429172932141</v>
      </c>
      <c r="KL209">
        <v>0.22555862726124512</v>
      </c>
      <c r="KM209">
        <v>0.24484196023747778</v>
      </c>
      <c r="KN209">
        <v>0.31780469727316257</v>
      </c>
      <c r="KO209">
        <v>0.45397383968526878</v>
      </c>
      <c r="KP209">
        <v>0.48635917342589408</v>
      </c>
      <c r="KQ209">
        <v>0.51884215493472607</v>
      </c>
      <c r="KR209">
        <v>0.44958948424531581</v>
      </c>
      <c r="KS209">
        <v>0.38090517062320456</v>
      </c>
      <c r="KT209">
        <v>0.33410101133495895</v>
      </c>
      <c r="KU209">
        <v>0.2591712268534595</v>
      </c>
      <c r="KV209">
        <v>0.25614660759445917</v>
      </c>
      <c r="KW209">
        <v>0.35498141222755564</v>
      </c>
      <c r="KX209">
        <v>0.52010149908844139</v>
      </c>
      <c r="KY209">
        <v>0.64967028001030036</v>
      </c>
      <c r="KZ209">
        <v>0.62300536078049584</v>
      </c>
      <c r="LA209">
        <v>0.54434850045336447</v>
      </c>
      <c r="LB209">
        <v>0.43902547465842939</v>
      </c>
      <c r="LC209">
        <v>0.36868257431115398</v>
      </c>
      <c r="LD209">
        <v>0.32041454387290758</v>
      </c>
      <c r="LE209">
        <v>0.27141842363040325</v>
      </c>
      <c r="LF209">
        <v>0.31546205483195106</v>
      </c>
      <c r="LG209">
        <v>0.46638282788229035</v>
      </c>
      <c r="LH209">
        <v>0.65579860507289267</v>
      </c>
      <c r="LI209">
        <v>0.73416060133317207</v>
      </c>
      <c r="LJ209">
        <v>0.66637825449942556</v>
      </c>
      <c r="LL209" t="s">
        <v>469</v>
      </c>
      <c r="LM209" t="s">
        <v>628</v>
      </c>
      <c r="LN209" t="s">
        <v>629</v>
      </c>
      <c r="LO209">
        <v>0.46339196091568274</v>
      </c>
    </row>
    <row r="210" spans="2:327" x14ac:dyDescent="0.45">
      <c r="B210" t="s">
        <v>567</v>
      </c>
      <c r="C210" t="s">
        <v>31</v>
      </c>
      <c r="D210">
        <v>0.20547322730648218</v>
      </c>
      <c r="E210">
        <v>0.24058133356165731</v>
      </c>
      <c r="F210">
        <v>0.2829267737430316</v>
      </c>
      <c r="G210">
        <v>0.31037369725523622</v>
      </c>
      <c r="H210">
        <v>0.34686094096614606</v>
      </c>
      <c r="I210">
        <v>0.37663057902388808</v>
      </c>
      <c r="J210">
        <v>0.38488762259871495</v>
      </c>
      <c r="K210">
        <v>0.33926848339711008</v>
      </c>
      <c r="L210">
        <v>0.25264144234592417</v>
      </c>
      <c r="M210">
        <v>0.21847581020592496</v>
      </c>
      <c r="N210">
        <v>0.1823446874029849</v>
      </c>
      <c r="O210">
        <v>0.22473259862432596</v>
      </c>
      <c r="P210">
        <v>0.26495205087197482</v>
      </c>
      <c r="Q210">
        <v>0.31654543073990382</v>
      </c>
      <c r="R210">
        <v>0.33210238343939735</v>
      </c>
      <c r="S210">
        <v>0.3483090073038389</v>
      </c>
      <c r="T210">
        <v>0.34203092331780927</v>
      </c>
      <c r="U210">
        <v>0.30084601186563331</v>
      </c>
      <c r="V210">
        <v>0.22625681572731104</v>
      </c>
      <c r="W210">
        <v>0.18558336759151695</v>
      </c>
      <c r="X210">
        <v>0.24514699953341401</v>
      </c>
      <c r="Y210">
        <v>0.27374287940893022</v>
      </c>
      <c r="Z210">
        <v>0.27754616438376023</v>
      </c>
      <c r="AA210">
        <v>0.32841622189594433</v>
      </c>
      <c r="AB210">
        <v>0.35511514298568719</v>
      </c>
      <c r="AC210">
        <v>0.38530906263194309</v>
      </c>
      <c r="AD210">
        <v>0.39434948111031487</v>
      </c>
      <c r="AE210">
        <v>0.34636906793735694</v>
      </c>
      <c r="AF210">
        <v>0.27219636339284864</v>
      </c>
      <c r="AG210">
        <v>0.23453356150856475</v>
      </c>
      <c r="AH210">
        <v>0.22522073882163191</v>
      </c>
      <c r="AI210">
        <v>0.26546391433103761</v>
      </c>
      <c r="AJ210">
        <v>0.28243856394854422</v>
      </c>
      <c r="AK210">
        <v>0.33519320941389441</v>
      </c>
      <c r="AL210">
        <v>0.34741194903871064</v>
      </c>
      <c r="AM210">
        <v>0.33255642659221263</v>
      </c>
      <c r="AN210">
        <v>0.36754384329297785</v>
      </c>
      <c r="AO210">
        <v>0.33978023763248399</v>
      </c>
      <c r="AP210">
        <v>0.23327770707425144</v>
      </c>
      <c r="AQ210">
        <v>0.1963171375468683</v>
      </c>
      <c r="AR210">
        <v>0.16969748207988092</v>
      </c>
      <c r="AS210">
        <v>0.22859971354196099</v>
      </c>
      <c r="AT210">
        <v>0.28309501724201663</v>
      </c>
      <c r="AU210">
        <v>0.32508791637546647</v>
      </c>
      <c r="AV210">
        <v>0.36029252496413045</v>
      </c>
      <c r="AW210">
        <v>0.34468080007387131</v>
      </c>
      <c r="AX210">
        <v>0.31739826084006456</v>
      </c>
      <c r="AY210">
        <v>0.27211974787137322</v>
      </c>
      <c r="AZ210">
        <v>0.15922606558748262</v>
      </c>
      <c r="BA210">
        <v>0.12120680628817436</v>
      </c>
      <c r="BB210">
        <v>0.1825812598174667</v>
      </c>
      <c r="BC210">
        <v>0.23266249108865492</v>
      </c>
      <c r="BD210">
        <v>0.27826431117432027</v>
      </c>
      <c r="BE210">
        <v>0.3086759996343717</v>
      </c>
      <c r="BF210">
        <v>0.34215186072030868</v>
      </c>
      <c r="BG210">
        <v>0.35208265435501063</v>
      </c>
      <c r="BH210">
        <v>0.34918077997101332</v>
      </c>
      <c r="BI210">
        <v>0.27161617186381859</v>
      </c>
      <c r="BJ210">
        <v>0.15617416544086546</v>
      </c>
      <c r="BK210">
        <v>0.13439433690598723</v>
      </c>
      <c r="BM210" t="s">
        <v>567</v>
      </c>
      <c r="BN210" t="s">
        <v>614</v>
      </c>
      <c r="BO210">
        <v>3.3421471809625965E-2</v>
      </c>
      <c r="BP210">
        <v>1.6931538115880208E-2</v>
      </c>
      <c r="BQ210">
        <v>1.0456029291860514E-2</v>
      </c>
      <c r="BR210">
        <v>3.2032793593661332E-2</v>
      </c>
      <c r="BS210">
        <v>5.1991678338373495E-2</v>
      </c>
      <c r="BT210">
        <v>1.5941956502861142E-2</v>
      </c>
      <c r="BU210">
        <v>8.9696940687204203E-3</v>
      </c>
      <c r="BV210">
        <v>2.9224383055500232E-2</v>
      </c>
      <c r="BW210">
        <v>3.4908775695746859E-2</v>
      </c>
      <c r="BX210">
        <v>3.3783468251720059E-2</v>
      </c>
      <c r="BY210">
        <v>1.6680665258574767E-2</v>
      </c>
      <c r="BZ210">
        <v>6.1535291627254187E-3</v>
      </c>
      <c r="CA210">
        <v>1.1506737646364739E-2</v>
      </c>
      <c r="CB210">
        <v>2.7235402765242615E-2</v>
      </c>
      <c r="CC210">
        <v>4.1932277706824436E-2</v>
      </c>
      <c r="CD210">
        <v>6.9925730608235176E-2</v>
      </c>
      <c r="CE210">
        <v>0.10811611589729822</v>
      </c>
      <c r="CF210">
        <v>5.694645384002027E-2</v>
      </c>
      <c r="CG210">
        <v>5.7004326118277049E-2</v>
      </c>
      <c r="CH210">
        <v>4.1923097830706989E-2</v>
      </c>
      <c r="CI210">
        <v>8.0513395044461769E-3</v>
      </c>
      <c r="CJ210">
        <v>5.2371349035389243E-3</v>
      </c>
      <c r="CK210">
        <v>1.3198863831250861E-3</v>
      </c>
      <c r="CL210">
        <v>1.047267031681994E-3</v>
      </c>
      <c r="CM210">
        <v>7.6444780610111854E-3</v>
      </c>
      <c r="CN210">
        <v>2.193562848824045E-2</v>
      </c>
      <c r="CO210">
        <v>2.5285176053885885E-2</v>
      </c>
      <c r="CP210">
        <v>1.442597998647898E-2</v>
      </c>
      <c r="CQ210">
        <v>2.0495531591280383E-2</v>
      </c>
      <c r="CR210">
        <v>2.1035863282657073E-2</v>
      </c>
      <c r="CS210">
        <v>1.377577278587592E-2</v>
      </c>
      <c r="CT210">
        <v>5.7261777993580813E-3</v>
      </c>
      <c r="CU210">
        <v>6.3024129463452256E-3</v>
      </c>
      <c r="CV210">
        <v>1.0333513175730986E-2</v>
      </c>
      <c r="CW210">
        <v>4.4232210895556033E-2</v>
      </c>
      <c r="CX210">
        <v>9.3004327018340036E-2</v>
      </c>
      <c r="CY210">
        <v>0.11229398073529805</v>
      </c>
      <c r="CZ210">
        <v>0.10510925313709538</v>
      </c>
      <c r="DA210">
        <v>3.5070593260964664E-2</v>
      </c>
      <c r="DB210">
        <v>4.5543622534575105E-2</v>
      </c>
      <c r="DC210">
        <v>3.1804350145377892E-2</v>
      </c>
      <c r="DD210">
        <v>3.4102460191639148E-3</v>
      </c>
      <c r="DE210">
        <v>9.3106486225644335E-3</v>
      </c>
      <c r="DF210">
        <v>3.7984054119167755E-2</v>
      </c>
      <c r="DG210">
        <v>7.273368396552278E-2</v>
      </c>
      <c r="DH210">
        <v>0.13283583648280881</v>
      </c>
      <c r="DI210">
        <v>0.11622532392817495</v>
      </c>
      <c r="DJ210">
        <v>5.8680302331699921E-2</v>
      </c>
      <c r="DK210">
        <v>5.5297637253202726E-2</v>
      </c>
      <c r="DL210">
        <v>3.6552192906371926E-2</v>
      </c>
      <c r="DM210">
        <v>3.8592387742387713E-2</v>
      </c>
      <c r="DN210">
        <v>4.2363173985881944E-3</v>
      </c>
      <c r="DO210">
        <v>9.3269955790738837E-3</v>
      </c>
      <c r="DP210">
        <v>1.7446916447339266E-2</v>
      </c>
      <c r="DQ210">
        <v>5.7800796110648082E-2</v>
      </c>
      <c r="DR210">
        <v>9.4243746974412609E-2</v>
      </c>
      <c r="DS210">
        <v>8.8557915787558505E-2</v>
      </c>
      <c r="DT210">
        <v>5.9528433762777791E-2</v>
      </c>
      <c r="DU210">
        <v>4.7552332091116867E-2</v>
      </c>
      <c r="DV210">
        <v>3.7938533465902209E-2</v>
      </c>
      <c r="DX210" t="s">
        <v>567</v>
      </c>
      <c r="DY210" t="s">
        <v>615</v>
      </c>
      <c r="DZ210">
        <v>3.4574894072835802E-2</v>
      </c>
      <c r="EA210">
        <v>5.192658743618965E-2</v>
      </c>
      <c r="EB210">
        <v>6.0049646247891539E-2</v>
      </c>
      <c r="EC210">
        <v>1.5147674460327182E-2</v>
      </c>
      <c r="ED210">
        <v>1.381910670670816E-2</v>
      </c>
      <c r="EE210">
        <v>7.3636820646004755E-2</v>
      </c>
      <c r="EF210">
        <v>7.9673548139425246E-2</v>
      </c>
      <c r="EG210">
        <v>3.5068323318000173E-2</v>
      </c>
      <c r="EH210">
        <v>0</v>
      </c>
      <c r="EI210">
        <v>1.4276863031484514E-2</v>
      </c>
      <c r="EJ210">
        <v>3.2568447064759386E-2</v>
      </c>
      <c r="EK210">
        <v>3.134922315792147E-2</v>
      </c>
      <c r="EL210">
        <v>1.4914553132730156E-2</v>
      </c>
      <c r="EM210">
        <v>8.5268745275688812E-3</v>
      </c>
      <c r="EN210">
        <v>3.1855973001166965E-2</v>
      </c>
      <c r="EO210">
        <v>4.3619576290806379E-2</v>
      </c>
      <c r="EP210">
        <v>2.0132879892781487E-2</v>
      </c>
      <c r="EQ210">
        <v>5.8146879597858463E-2</v>
      </c>
      <c r="ER210">
        <v>3.8067507231213105E-2</v>
      </c>
      <c r="ES210">
        <v>2.7097958678767898E-2</v>
      </c>
      <c r="ET210">
        <v>3.5711333879441837E-2</v>
      </c>
      <c r="EU210">
        <v>1.7080935398593563E-2</v>
      </c>
      <c r="EV210">
        <v>1.4780762357346797E-2</v>
      </c>
      <c r="EW210">
        <v>1.1253833226927867E-2</v>
      </c>
      <c r="EX210">
        <v>0</v>
      </c>
      <c r="EY210">
        <v>0</v>
      </c>
      <c r="EZ210">
        <v>1.1130407897240601E-2</v>
      </c>
      <c r="FA210">
        <v>2.0736576961614912E-2</v>
      </c>
      <c r="FB210">
        <v>9.3446316906833412E-3</v>
      </c>
      <c r="FC210">
        <v>1.1361297235612485E-2</v>
      </c>
      <c r="FD210">
        <v>4.8120826071645209E-2</v>
      </c>
      <c r="FE210">
        <v>4.2324776975929013E-2</v>
      </c>
      <c r="FF210">
        <v>2.2064959507563403E-2</v>
      </c>
      <c r="FG210">
        <v>0</v>
      </c>
      <c r="FH210">
        <v>4.4127206923707087E-4</v>
      </c>
      <c r="FI210">
        <v>2.592323266929222E-2</v>
      </c>
      <c r="FJ210">
        <v>8.8567145876098055E-2</v>
      </c>
      <c r="FK210">
        <v>8.5723335129703163E-2</v>
      </c>
      <c r="FL210">
        <v>7.633110270732088E-2</v>
      </c>
      <c r="FM210">
        <v>3.3212441348175845E-2</v>
      </c>
      <c r="FN210">
        <v>4.9921520647438815E-2</v>
      </c>
      <c r="FO210">
        <v>7.5457066102080209E-2</v>
      </c>
      <c r="FP210">
        <v>5.9538690297584941E-2</v>
      </c>
      <c r="FQ210">
        <v>2.9276480975691105E-2</v>
      </c>
      <c r="FR210">
        <v>3.8316620217029404E-2</v>
      </c>
      <c r="FS210">
        <v>2.2942136593487414E-2</v>
      </c>
      <c r="FT210">
        <v>5.550632553080357E-2</v>
      </c>
      <c r="FU210">
        <v>8.3487336826539402E-2</v>
      </c>
      <c r="FV210">
        <v>2.3661908691656491E-2</v>
      </c>
      <c r="FW210">
        <v>2.199665415323827E-2</v>
      </c>
      <c r="FX210">
        <v>4.8215721474345295E-2</v>
      </c>
      <c r="FY210">
        <v>0.10267094759416064</v>
      </c>
      <c r="FZ210">
        <v>6.9990210167993186E-2</v>
      </c>
      <c r="GA210">
        <v>2.0514746915974089E-2</v>
      </c>
      <c r="GB210">
        <v>1.1737140803058398E-2</v>
      </c>
      <c r="GC210">
        <v>3.5533610465650699E-2</v>
      </c>
      <c r="GD210">
        <v>7.2525540696784005E-2</v>
      </c>
      <c r="GE210">
        <v>6.9414643327779177E-2</v>
      </c>
      <c r="GF210">
        <v>2.6373839487717592E-2</v>
      </c>
      <c r="GG210">
        <v>1.9160120229440112E-2</v>
      </c>
      <c r="GI210" t="s">
        <v>567</v>
      </c>
      <c r="GJ210" t="s">
        <v>616</v>
      </c>
      <c r="GK210">
        <v>5.7752229982348149E-2</v>
      </c>
      <c r="GL210">
        <v>7.868005348967487E-2</v>
      </c>
      <c r="GM210">
        <v>0.10303572726802762</v>
      </c>
      <c r="GN210">
        <v>0.14790466691546883</v>
      </c>
      <c r="GO210">
        <v>0.16964245409890577</v>
      </c>
      <c r="GP210">
        <v>0.17902853909040795</v>
      </c>
      <c r="GQ210">
        <v>0.17675681878739116</v>
      </c>
      <c r="GR210">
        <v>0.17408928523711525</v>
      </c>
      <c r="GS210">
        <v>0.13983796024822906</v>
      </c>
      <c r="GT210">
        <v>8.7572420530138959E-2</v>
      </c>
      <c r="GU210">
        <v>6.3000117578055959E-2</v>
      </c>
      <c r="GV210">
        <v>9.8072728652379079E-2</v>
      </c>
      <c r="GW210">
        <v>0.14243156459488215</v>
      </c>
      <c r="GX210">
        <v>0.18121938133292448</v>
      </c>
      <c r="GY210">
        <v>0.16462081281273039</v>
      </c>
      <c r="GZ210">
        <v>0.13853602162890147</v>
      </c>
      <c r="HA210">
        <v>0.11720919659942852</v>
      </c>
      <c r="HB210">
        <v>8.4817438055217007E-2</v>
      </c>
      <c r="HC210">
        <v>4.739821516748588E-2</v>
      </c>
      <c r="HD210">
        <v>4.280066562105575E-2</v>
      </c>
      <c r="HE210">
        <v>0.11712213366979091</v>
      </c>
      <c r="HF210">
        <v>0.15244214757017907</v>
      </c>
      <c r="HG210">
        <v>0.15979959760860837</v>
      </c>
      <c r="HH210">
        <v>0.20362347249988741</v>
      </c>
      <c r="HI210">
        <v>0.2281116306631045</v>
      </c>
      <c r="HJ210">
        <v>0.2420767690756985</v>
      </c>
      <c r="HK210">
        <v>0.23498880245198056</v>
      </c>
      <c r="HL210">
        <v>0.19425476099944017</v>
      </c>
      <c r="HM210">
        <v>0.13825095925650024</v>
      </c>
      <c r="HN210">
        <v>0.11549632235938287</v>
      </c>
      <c r="HO210">
        <v>7.1919283361157174E-2</v>
      </c>
      <c r="HP210">
        <v>0.10478704285933023</v>
      </c>
      <c r="HQ210">
        <v>0.13604397612992436</v>
      </c>
      <c r="HR210">
        <v>0.19968979832357603</v>
      </c>
      <c r="HS210">
        <v>0.17769360268029954</v>
      </c>
      <c r="HT210">
        <v>9.8639200235793145E-2</v>
      </c>
      <c r="HU210">
        <v>4.8063254556314487E-2</v>
      </c>
      <c r="HV210">
        <v>4.1120157850405882E-2</v>
      </c>
      <c r="HW210">
        <v>3.8652496079602541E-2</v>
      </c>
      <c r="HX210">
        <v>4.0697052037732578E-2</v>
      </c>
      <c r="HY210">
        <v>2.1852439552510618E-2</v>
      </c>
      <c r="HZ210">
        <v>5.9635286407343419E-2</v>
      </c>
      <c r="IA210">
        <v>0.10297432390322121</v>
      </c>
      <c r="IB210">
        <v>0.1387836474237808</v>
      </c>
      <c r="IC210">
        <v>0.12994662189199493</v>
      </c>
      <c r="ID210">
        <v>9.0991883810805613E-2</v>
      </c>
      <c r="IE210">
        <v>5.7431220815697591E-2</v>
      </c>
      <c r="IF210">
        <v>3.2266942074970321E-2</v>
      </c>
      <c r="IG210">
        <v>1.7685377675897285E-2</v>
      </c>
      <c r="IH210">
        <v>1.2574700331774491E-2</v>
      </c>
      <c r="II210">
        <v>1.0942105452670374E-2</v>
      </c>
      <c r="IJ210">
        <v>3.4114007734526296E-2</v>
      </c>
      <c r="IK210">
        <v>0.10316405793749291</v>
      </c>
      <c r="IL210">
        <v>0.17425595311564399</v>
      </c>
      <c r="IM210">
        <v>0.17399750629602087</v>
      </c>
      <c r="IN210">
        <v>0.13310380867608787</v>
      </c>
      <c r="IO210">
        <v>9.3166307770496823E-2</v>
      </c>
      <c r="IP210">
        <v>5.8047596383467244E-2</v>
      </c>
      <c r="IQ210">
        <v>1.7248850866938868E-2</v>
      </c>
      <c r="IR210">
        <v>8.5261592888042238E-3</v>
      </c>
      <c r="JB210" t="s">
        <v>567</v>
      </c>
      <c r="JC210">
        <v>0.44055206329708546</v>
      </c>
      <c r="JD210">
        <v>0.39429258987835164</v>
      </c>
      <c r="JE210">
        <v>0.34278885599283149</v>
      </c>
      <c r="JF210">
        <v>0.34249774598784816</v>
      </c>
      <c r="JG210">
        <v>0.28069485244460585</v>
      </c>
      <c r="JH210">
        <v>0.23089996626127382</v>
      </c>
      <c r="JI210">
        <v>0.23294248777718382</v>
      </c>
      <c r="JJ210">
        <v>0.26324828948821044</v>
      </c>
      <c r="JK210">
        <v>0.32127568028467973</v>
      </c>
      <c r="JL210">
        <v>0.41473971928223752</v>
      </c>
      <c r="JM210">
        <v>0.4442399133538138</v>
      </c>
      <c r="JN210">
        <v>0.3714813050307611</v>
      </c>
      <c r="JO210">
        <v>0.31121417412193991</v>
      </c>
      <c r="JP210">
        <v>0.26436387694321956</v>
      </c>
      <c r="JQ210">
        <v>0.18194136764779745</v>
      </c>
      <c r="JR210">
        <v>0.13173481066817067</v>
      </c>
      <c r="JS210">
        <v>0.13718464794455981</v>
      </c>
      <c r="JT210">
        <v>0.17515176669721425</v>
      </c>
      <c r="JU210">
        <v>0.29967897120961823</v>
      </c>
      <c r="JV210">
        <v>0.4316422664190086</v>
      </c>
      <c r="JW210">
        <v>0.44463660127453125</v>
      </c>
      <c r="JX210">
        <v>0.42949701241411814</v>
      </c>
      <c r="JY210">
        <v>0.4168983601428739</v>
      </c>
      <c r="JZ210">
        <v>0.34665836555823099</v>
      </c>
      <c r="KA210">
        <v>0.32765024935240439</v>
      </c>
      <c r="KB210">
        <v>0.28523577828844437</v>
      </c>
      <c r="KC210">
        <v>0.28095238102659165</v>
      </c>
      <c r="KD210">
        <v>0.28358548593864918</v>
      </c>
      <c r="KE210">
        <v>0.36181931909066023</v>
      </c>
      <c r="KF210">
        <v>0.43844190408566736</v>
      </c>
      <c r="KG210">
        <v>0.45302204845757665</v>
      </c>
      <c r="KH210">
        <v>0.42190336820035657</v>
      </c>
      <c r="KI210">
        <v>0.38418360712970989</v>
      </c>
      <c r="KJ210">
        <v>0.28575768131474177</v>
      </c>
      <c r="KK210">
        <v>0.2539054896535925</v>
      </c>
      <c r="KL210">
        <v>0.2038709394434994</v>
      </c>
      <c r="KM210">
        <v>0.20307578315830591</v>
      </c>
      <c r="KN210">
        <v>0.22254763604506217</v>
      </c>
      <c r="KO210">
        <v>0.33238127055721423</v>
      </c>
      <c r="KP210">
        <v>0.42852098725342486</v>
      </c>
      <c r="KQ210">
        <v>0.46811244590749235</v>
      </c>
      <c r="KR210">
        <v>0.39335190781700308</v>
      </c>
      <c r="KS210">
        <v>0.32291775493564157</v>
      </c>
      <c r="KT210">
        <v>0.28523940464888592</v>
      </c>
      <c r="KU210">
        <v>0.20648753163976094</v>
      </c>
      <c r="KV210">
        <v>0.18547992606796757</v>
      </c>
      <c r="KW210">
        <v>0.21772011999117752</v>
      </c>
      <c r="KX210">
        <v>0.26583482873691355</v>
      </c>
      <c r="KY210">
        <v>0.42058831558798049</v>
      </c>
      <c r="KZ210">
        <v>0.54018895283223833</v>
      </c>
      <c r="LA210">
        <v>0.51183913315029661</v>
      </c>
      <c r="LB210">
        <v>0.40190637914259131</v>
      </c>
      <c r="LC210">
        <v>0.32449776037465455</v>
      </c>
      <c r="LD210">
        <v>0.27605406047243525</v>
      </c>
      <c r="LE210">
        <v>0.19064783263525067</v>
      </c>
      <c r="LF210">
        <v>0.16104919275608168</v>
      </c>
      <c r="LG210">
        <v>0.18908926101295348</v>
      </c>
      <c r="LH210">
        <v>0.25898718818110655</v>
      </c>
      <c r="LI210">
        <v>0.43332220282807893</v>
      </c>
      <c r="LJ210">
        <v>0.58153905600616829</v>
      </c>
      <c r="LL210" t="s">
        <v>470</v>
      </c>
      <c r="LM210" t="s">
        <v>628</v>
      </c>
      <c r="LN210" t="s">
        <v>629</v>
      </c>
      <c r="LO210">
        <v>0.35857238707926553</v>
      </c>
    </row>
    <row r="211" spans="2:327" x14ac:dyDescent="0.45">
      <c r="B211" t="s">
        <v>568</v>
      </c>
      <c r="C211" t="s">
        <v>31</v>
      </c>
      <c r="D211">
        <v>0.25962467301848635</v>
      </c>
      <c r="E211">
        <v>0.27955105677630587</v>
      </c>
      <c r="F211">
        <v>0.32500233749529406</v>
      </c>
      <c r="G211">
        <v>0.34911705870956772</v>
      </c>
      <c r="H211">
        <v>0.34670116490616848</v>
      </c>
      <c r="I211">
        <v>0.31818714617739097</v>
      </c>
      <c r="J211">
        <v>0.26173671518326541</v>
      </c>
      <c r="K211">
        <v>0.2184989056154438</v>
      </c>
      <c r="L211">
        <v>0.2265424177667017</v>
      </c>
      <c r="M211">
        <v>0.24549171121303476</v>
      </c>
      <c r="N211">
        <v>0.32097889517526623</v>
      </c>
      <c r="O211">
        <v>0.31432083417964185</v>
      </c>
      <c r="P211">
        <v>0.33630905175963516</v>
      </c>
      <c r="Q211">
        <v>0.38300380269056006</v>
      </c>
      <c r="R211">
        <v>0.38349856385014819</v>
      </c>
      <c r="S211">
        <v>0.37450919542762817</v>
      </c>
      <c r="T211">
        <v>0.34215195309528035</v>
      </c>
      <c r="U211">
        <v>0.29098659473633964</v>
      </c>
      <c r="V211">
        <v>0.2827658550425956</v>
      </c>
      <c r="W211">
        <v>0.30751465477943807</v>
      </c>
      <c r="X211">
        <v>0.28624174871236741</v>
      </c>
      <c r="Y211">
        <v>0.27595531116060251</v>
      </c>
      <c r="Z211">
        <v>0.26852529724895174</v>
      </c>
      <c r="AA211">
        <v>0.34227119807024386</v>
      </c>
      <c r="AB211">
        <v>0.35088891313631065</v>
      </c>
      <c r="AC211">
        <v>0.36143537291418565</v>
      </c>
      <c r="AD211">
        <v>0.361988207739535</v>
      </c>
      <c r="AE211">
        <v>0.32681518975690044</v>
      </c>
      <c r="AF211">
        <v>0.29310431908835088</v>
      </c>
      <c r="AG211">
        <v>0.28539068976708898</v>
      </c>
      <c r="AH211">
        <v>0.32585724180032277</v>
      </c>
      <c r="AI211">
        <v>0.34090428337827794</v>
      </c>
      <c r="AJ211">
        <v>0.33540099303316551</v>
      </c>
      <c r="AK211">
        <v>0.35983608746569445</v>
      </c>
      <c r="AL211">
        <v>0.38131215180794265</v>
      </c>
      <c r="AM211">
        <v>0.37339445632208962</v>
      </c>
      <c r="AN211">
        <v>0.32484606012955625</v>
      </c>
      <c r="AO211">
        <v>0.2494672663499915</v>
      </c>
      <c r="AP211">
        <v>0.25870184704113725</v>
      </c>
      <c r="AQ211">
        <v>0.30376416470788103</v>
      </c>
      <c r="AR211">
        <v>0.27489809958865696</v>
      </c>
      <c r="AS211">
        <v>0.31891193662890494</v>
      </c>
      <c r="AT211">
        <v>0.34692823817615892</v>
      </c>
      <c r="AU211">
        <v>0.37623068681297583</v>
      </c>
      <c r="AV211">
        <v>0.34874743409557857</v>
      </c>
      <c r="AW211">
        <v>0.31792483375235137</v>
      </c>
      <c r="AX211">
        <v>0.25992483055722765</v>
      </c>
      <c r="AY211">
        <v>0.2074060775575374</v>
      </c>
      <c r="AZ211">
        <v>0.22061777066040816</v>
      </c>
      <c r="BA211">
        <v>0.24514978377692556</v>
      </c>
      <c r="BB211">
        <v>0.29256129774734807</v>
      </c>
      <c r="BC211">
        <v>0.29768605046596253</v>
      </c>
      <c r="BD211">
        <v>0.36867252629593045</v>
      </c>
      <c r="BE211">
        <v>0.38872333458493435</v>
      </c>
      <c r="BF211">
        <v>0.35281493600327313</v>
      </c>
      <c r="BG211">
        <v>0.27024687080034021</v>
      </c>
      <c r="BH211">
        <v>0.20558342763578571</v>
      </c>
      <c r="BI211">
        <v>0.17914129450527422</v>
      </c>
      <c r="BJ211">
        <v>0.20784618443094066</v>
      </c>
      <c r="BK211">
        <v>0.2405183103978156</v>
      </c>
      <c r="BM211" t="s">
        <v>568</v>
      </c>
      <c r="BN211" t="s">
        <v>614</v>
      </c>
      <c r="BO211">
        <v>9.7712805979371497E-3</v>
      </c>
      <c r="BP211">
        <v>8.1461458267262747E-3</v>
      </c>
      <c r="BQ211">
        <v>5.8669834904582314E-3</v>
      </c>
      <c r="BR211">
        <v>2.069591278784641E-2</v>
      </c>
      <c r="BS211">
        <v>1.1166120848051041E-2</v>
      </c>
      <c r="BT211">
        <v>5.2229376965660101E-3</v>
      </c>
      <c r="BU211">
        <v>2.350850552854015E-3</v>
      </c>
      <c r="BV211">
        <v>6.2556981946094202E-3</v>
      </c>
      <c r="BW211">
        <v>1.173056985542952E-2</v>
      </c>
      <c r="BX211">
        <v>2.0287413213837528E-2</v>
      </c>
      <c r="BY211">
        <v>4.6032359331536939E-3</v>
      </c>
      <c r="BZ211">
        <v>1.7468216525783026E-2</v>
      </c>
      <c r="CA211">
        <v>1.0528468020215277E-2</v>
      </c>
      <c r="CB211">
        <v>0</v>
      </c>
      <c r="CC211">
        <v>0</v>
      </c>
      <c r="CD211">
        <v>0</v>
      </c>
      <c r="CE211">
        <v>1.804920934522258E-3</v>
      </c>
      <c r="CF211">
        <v>4.6229363173602642E-3</v>
      </c>
      <c r="CG211">
        <v>1.0562873831969619E-2</v>
      </c>
      <c r="CH211">
        <v>1.0040790309324178E-2</v>
      </c>
      <c r="CI211">
        <v>3.4388319589393333E-2</v>
      </c>
      <c r="CJ211">
        <v>0</v>
      </c>
      <c r="CK211">
        <v>0</v>
      </c>
      <c r="CL211">
        <v>4.2570903565090279E-3</v>
      </c>
      <c r="CM211">
        <v>5.2462393310854886E-3</v>
      </c>
      <c r="CN211">
        <v>2.1075656800148682E-2</v>
      </c>
      <c r="CO211">
        <v>3.1954688595748217E-2</v>
      </c>
      <c r="CP211">
        <v>1.145369367640901E-2</v>
      </c>
      <c r="CQ211">
        <v>3.1792134253389487E-3</v>
      </c>
      <c r="CR211">
        <v>1.8497229266238095E-2</v>
      </c>
      <c r="CS211">
        <v>1.2809953677342743E-2</v>
      </c>
      <c r="CT211">
        <v>1.5282866124276139E-2</v>
      </c>
      <c r="CU211">
        <v>8.2415643717317633E-3</v>
      </c>
      <c r="CV211">
        <v>7.4712400140055412E-3</v>
      </c>
      <c r="CW211">
        <v>7.3863975167094819E-3</v>
      </c>
      <c r="CX211">
        <v>1.6743850730926702E-2</v>
      </c>
      <c r="CY211">
        <v>1.1280008778893765E-2</v>
      </c>
      <c r="CZ211">
        <v>2.4654004930282549E-2</v>
      </c>
      <c r="DA211">
        <v>2.3730738263299887E-2</v>
      </c>
      <c r="DB211">
        <v>1.4499249045525629E-2</v>
      </c>
      <c r="DC211">
        <v>4.4709948294210294E-2</v>
      </c>
      <c r="DD211">
        <v>4.5207749349101066E-2</v>
      </c>
      <c r="DE211">
        <v>5.8270327918364326E-2</v>
      </c>
      <c r="DF211">
        <v>3.1874560916938237E-2</v>
      </c>
      <c r="DG211">
        <v>1.2740545431780376E-2</v>
      </c>
      <c r="DH211">
        <v>2.5452491232984091E-2</v>
      </c>
      <c r="DI211">
        <v>1.84601448379931E-2</v>
      </c>
      <c r="DJ211">
        <v>5.5896265898578755E-3</v>
      </c>
      <c r="DK211">
        <v>5.3094925016898657E-3</v>
      </c>
      <c r="DL211">
        <v>7.0269013759514361E-3</v>
      </c>
      <c r="DM211">
        <v>2.5581236625949844E-2</v>
      </c>
      <c r="DN211">
        <v>1.5408304306163095E-3</v>
      </c>
      <c r="DO211">
        <v>1.7280259471801319E-2</v>
      </c>
      <c r="DP211">
        <v>3.1433223940891153E-2</v>
      </c>
      <c r="DQ211">
        <v>1.7876193247821925E-2</v>
      </c>
      <c r="DR211">
        <v>2.9740562254885481E-3</v>
      </c>
      <c r="DS211">
        <v>1.059297140077778E-2</v>
      </c>
      <c r="DT211">
        <v>2.3813561133825944E-2</v>
      </c>
      <c r="DU211">
        <v>4.2715559750810067E-2</v>
      </c>
      <c r="DV211">
        <v>8.5337699190429269E-3</v>
      </c>
      <c r="DX211" t="s">
        <v>568</v>
      </c>
      <c r="DY211" t="s">
        <v>615</v>
      </c>
      <c r="DZ211">
        <v>2.8306089852676609E-2</v>
      </c>
      <c r="EA211">
        <v>1.0824591446113257E-2</v>
      </c>
      <c r="EB211">
        <v>2.0620831027464859E-2</v>
      </c>
      <c r="EC211">
        <v>2.0308362680164428E-2</v>
      </c>
      <c r="ED211">
        <v>2.5462359929190703E-3</v>
      </c>
      <c r="EE211">
        <v>1.2618832707644214E-2</v>
      </c>
      <c r="EF211">
        <v>2.132991918576221E-2</v>
      </c>
      <c r="EG211">
        <v>9.5681654820295586E-3</v>
      </c>
      <c r="EH211">
        <v>7.5706703002456251E-3</v>
      </c>
      <c r="EI211">
        <v>1.4559016234320411E-2</v>
      </c>
      <c r="EJ211">
        <v>1.0493563733398615E-2</v>
      </c>
      <c r="EK211">
        <v>0</v>
      </c>
      <c r="EL211">
        <v>9.8304154294068021E-3</v>
      </c>
      <c r="EM211">
        <v>2.1004545516429881E-2</v>
      </c>
      <c r="EN211">
        <v>1.6974985979096042E-2</v>
      </c>
      <c r="EO211">
        <v>9.5169958133606584E-4</v>
      </c>
      <c r="EP211">
        <v>0</v>
      </c>
      <c r="EQ211">
        <v>0</v>
      </c>
      <c r="ER211">
        <v>1.2070515348410736E-3</v>
      </c>
      <c r="ES211">
        <v>9.6972089673872924E-3</v>
      </c>
      <c r="ET211">
        <v>1.5398449648352727E-2</v>
      </c>
      <c r="EU211">
        <v>4.4001388831589376E-2</v>
      </c>
      <c r="EV211">
        <v>3.3834590261133501E-2</v>
      </c>
      <c r="EW211">
        <v>0</v>
      </c>
      <c r="EX211">
        <v>0</v>
      </c>
      <c r="EY211">
        <v>0</v>
      </c>
      <c r="EZ211">
        <v>1.2582106994970719E-3</v>
      </c>
      <c r="FA211">
        <v>1.9879481354762654E-2</v>
      </c>
      <c r="FB211">
        <v>3.0992525131451367E-2</v>
      </c>
      <c r="FC211">
        <v>1.642521126466125E-2</v>
      </c>
      <c r="FD211">
        <v>1.8553367579328434E-2</v>
      </c>
      <c r="FE211">
        <v>8.98500356030397E-3</v>
      </c>
      <c r="FF211">
        <v>2.1541985214635382E-2</v>
      </c>
      <c r="FG211">
        <v>3.6007194956998619E-2</v>
      </c>
      <c r="FH211">
        <v>6.5992759223451394E-3</v>
      </c>
      <c r="FI211">
        <v>5.9651343319351391E-5</v>
      </c>
      <c r="FJ211">
        <v>1.3050566569525834E-2</v>
      </c>
      <c r="FK211">
        <v>1.3956883446680748E-2</v>
      </c>
      <c r="FL211">
        <v>3.5149104255813364E-2</v>
      </c>
      <c r="FM211">
        <v>3.9471130747915133E-2</v>
      </c>
      <c r="FN211">
        <v>1.3643362810475641E-2</v>
      </c>
      <c r="FO211">
        <v>5.8176232659645909E-2</v>
      </c>
      <c r="FP211">
        <v>7.5116188561656416E-2</v>
      </c>
      <c r="FQ211">
        <v>5.8984704849449038E-2</v>
      </c>
      <c r="FR211">
        <v>6.3683026834270073E-2</v>
      </c>
      <c r="FS211">
        <v>4.3630970083767567E-2</v>
      </c>
      <c r="FT211">
        <v>2.1534175798328087E-2</v>
      </c>
      <c r="FU211">
        <v>3.1457408171604515E-2</v>
      </c>
      <c r="FV211">
        <v>2.4906170110688509E-2</v>
      </c>
      <c r="FW211">
        <v>1.0389268568174893E-2</v>
      </c>
      <c r="FX211">
        <v>3.2320127587471423E-2</v>
      </c>
      <c r="FY211">
        <v>3.0007142247293925E-2</v>
      </c>
      <c r="FZ211">
        <v>1.921937158765288E-2</v>
      </c>
      <c r="GA211">
        <v>6.3269952609251159E-3</v>
      </c>
      <c r="GB211">
        <v>2.4687506458851951E-2</v>
      </c>
      <c r="GC211">
        <v>3.8116465994979157E-2</v>
      </c>
      <c r="GD211">
        <v>1.9101492250916167E-2</v>
      </c>
      <c r="GE211">
        <v>0</v>
      </c>
      <c r="GF211">
        <v>0</v>
      </c>
      <c r="GG211">
        <v>4.2613548735715427E-2</v>
      </c>
      <c r="GI211" t="s">
        <v>568</v>
      </c>
      <c r="GJ211" t="s">
        <v>616</v>
      </c>
      <c r="GK211">
        <v>0.12448467841877521</v>
      </c>
      <c r="GL211">
        <v>0.16491071832031515</v>
      </c>
      <c r="GM211">
        <v>0.18465310209167463</v>
      </c>
      <c r="GN211">
        <v>0.18096125674667513</v>
      </c>
      <c r="GO211">
        <v>0.20221414887661959</v>
      </c>
      <c r="GP211">
        <v>0.18383974389809479</v>
      </c>
      <c r="GQ211">
        <v>0.13893140192820019</v>
      </c>
      <c r="GR211">
        <v>0.10579263257237241</v>
      </c>
      <c r="GS211">
        <v>0.11089790086025635</v>
      </c>
      <c r="GT211">
        <v>0.10992369763972594</v>
      </c>
      <c r="GU211">
        <v>0.18809130157576681</v>
      </c>
      <c r="GV211">
        <v>0.17658985137268976</v>
      </c>
      <c r="GW211">
        <v>0.18960248323223308</v>
      </c>
      <c r="GX211">
        <v>0.22744841210177694</v>
      </c>
      <c r="GY211">
        <v>0.22964386793696556</v>
      </c>
      <c r="GZ211">
        <v>0.24560414467663311</v>
      </c>
      <c r="HA211">
        <v>0.21950766178674774</v>
      </c>
      <c r="HB211">
        <v>0.17580811322365436</v>
      </c>
      <c r="HC211">
        <v>0.15933186222688234</v>
      </c>
      <c r="HD211">
        <v>0.16453334725038912</v>
      </c>
      <c r="HE211">
        <v>0.12708327424586008</v>
      </c>
      <c r="HF211">
        <v>0.1336024662014634</v>
      </c>
      <c r="HG211">
        <v>0.13388407804491889</v>
      </c>
      <c r="HH211">
        <v>0.22582889111117194</v>
      </c>
      <c r="HI211">
        <v>0.23223267862795349</v>
      </c>
      <c r="HJ211">
        <v>0.21909249717328175</v>
      </c>
      <c r="HK211">
        <v>0.20872061137596534</v>
      </c>
      <c r="HL211">
        <v>0.17814570074321889</v>
      </c>
      <c r="HM211">
        <v>0.14750131914221554</v>
      </c>
      <c r="HN211">
        <v>0.13055842214074928</v>
      </c>
      <c r="HO211">
        <v>0.17260247831103234</v>
      </c>
      <c r="HP211">
        <v>0.18780199838902426</v>
      </c>
      <c r="HQ211">
        <v>0.17684475294884727</v>
      </c>
      <c r="HR211">
        <v>0.18530717374044137</v>
      </c>
      <c r="HS211">
        <v>0.23443396454395826</v>
      </c>
      <c r="HT211">
        <v>0.23582264928525654</v>
      </c>
      <c r="HU211">
        <v>0.18941397689951664</v>
      </c>
      <c r="HV211">
        <v>0.11809717916752695</v>
      </c>
      <c r="HW211">
        <v>0.1058175349774058</v>
      </c>
      <c r="HX211">
        <v>0.141858384412889</v>
      </c>
      <c r="HY211">
        <v>0.1135785814738431</v>
      </c>
      <c r="HZ211">
        <v>9.7996659619081092E-2</v>
      </c>
      <c r="IA211">
        <v>0.10305681931197763</v>
      </c>
      <c r="IB211">
        <v>0.16258782341247663</v>
      </c>
      <c r="IC211">
        <v>0.15926906925226378</v>
      </c>
      <c r="ID211">
        <v>0.13623533621128969</v>
      </c>
      <c r="IE211">
        <v>0.12374173082018565</v>
      </c>
      <c r="IF211">
        <v>8.5578403167957978E-2</v>
      </c>
      <c r="IG211">
        <v>0.10743353611631914</v>
      </c>
      <c r="IH211">
        <v>0.14206160000504123</v>
      </c>
      <c r="II211">
        <v>0.13998031374058992</v>
      </c>
      <c r="IJ211">
        <v>0.18564981197565653</v>
      </c>
      <c r="IK211">
        <v>0.2326308410871627</v>
      </c>
      <c r="IL211">
        <v>0.23890237352545585</v>
      </c>
      <c r="IM211">
        <v>0.21207067189249734</v>
      </c>
      <c r="IN211">
        <v>0.15341363753530465</v>
      </c>
      <c r="IO211">
        <v>0.10802075025116628</v>
      </c>
      <c r="IP211">
        <v>9.3438918543573973E-2</v>
      </c>
      <c r="IQ211">
        <v>0.10001827046182252</v>
      </c>
      <c r="IR211">
        <v>0.11328109838226426</v>
      </c>
      <c r="JB211" t="s">
        <v>568</v>
      </c>
      <c r="JC211">
        <v>0.25896952458672601</v>
      </c>
      <c r="JD211">
        <v>0.24819903441766569</v>
      </c>
      <c r="JE211">
        <v>0.23780209946561343</v>
      </c>
      <c r="JF211">
        <v>0.25012444368604658</v>
      </c>
      <c r="JG211">
        <v>0.24173675335237849</v>
      </c>
      <c r="JH211">
        <v>0.25361438026863314</v>
      </c>
      <c r="JI211">
        <v>0.30324883767348026</v>
      </c>
      <c r="JJ211">
        <v>0.34790041471586053</v>
      </c>
      <c r="JK211">
        <v>0.34005105955152276</v>
      </c>
      <c r="JL211">
        <v>0.30458605730995592</v>
      </c>
      <c r="JM211">
        <v>0.26732643973486026</v>
      </c>
      <c r="JN211">
        <v>0.27856315036057538</v>
      </c>
      <c r="JO211">
        <v>0.26423472054321756</v>
      </c>
      <c r="JP211">
        <v>0.30290283840493287</v>
      </c>
      <c r="JQ211">
        <v>0.30423056141921634</v>
      </c>
      <c r="JR211">
        <v>0.29554237781768705</v>
      </c>
      <c r="JS211">
        <v>0.29680174717390073</v>
      </c>
      <c r="JT211">
        <v>0.30437175445513243</v>
      </c>
      <c r="JU211">
        <v>0.30843976023362152</v>
      </c>
      <c r="JV211">
        <v>0.28731332509828461</v>
      </c>
      <c r="JW211">
        <v>0.22864383628867671</v>
      </c>
      <c r="JX211">
        <v>0.2268971923284461</v>
      </c>
      <c r="JY211">
        <v>0.21253896958823154</v>
      </c>
      <c r="JZ211">
        <v>0.19079173779054426</v>
      </c>
      <c r="KA211">
        <v>0.20282406363195213</v>
      </c>
      <c r="KB211">
        <v>0.19447117199017677</v>
      </c>
      <c r="KC211">
        <v>0.18506866804636074</v>
      </c>
      <c r="KD211">
        <v>0.18766146970258907</v>
      </c>
      <c r="KE211">
        <v>0.20313763017376515</v>
      </c>
      <c r="KF211">
        <v>0.21720096358756477</v>
      </c>
      <c r="KG211">
        <v>0.2060034679623762</v>
      </c>
      <c r="KH211">
        <v>0.1982456765677329</v>
      </c>
      <c r="KI211">
        <v>0.17722566938604148</v>
      </c>
      <c r="KJ211">
        <v>0.13943319830079182</v>
      </c>
      <c r="KK211">
        <v>0.16431816542267211</v>
      </c>
      <c r="KL211">
        <v>0.15948777985489415</v>
      </c>
      <c r="KM211">
        <v>0.16764473664204457</v>
      </c>
      <c r="KN211">
        <v>0.20069820915049227</v>
      </c>
      <c r="KO211">
        <v>0.21790893370066236</v>
      </c>
      <c r="KP211">
        <v>0.20963825771507935</v>
      </c>
      <c r="KQ211">
        <v>0.19984935644036994</v>
      </c>
      <c r="KR211">
        <v>0.17306307654650638</v>
      </c>
      <c r="KS211">
        <v>0.14723921264663514</v>
      </c>
      <c r="KT211">
        <v>0.15291589222303675</v>
      </c>
      <c r="KU211">
        <v>0.16509041402215333</v>
      </c>
      <c r="KV211">
        <v>0.19616355762293106</v>
      </c>
      <c r="KW211">
        <v>0.25036560802686336</v>
      </c>
      <c r="KX211">
        <v>0.3078472122179805</v>
      </c>
      <c r="KY211">
        <v>0.28979288570303613</v>
      </c>
      <c r="KZ211">
        <v>0.24423667169996593</v>
      </c>
      <c r="LA211">
        <v>0.17334129497999731</v>
      </c>
      <c r="LB211">
        <v>0.14980778187605692</v>
      </c>
      <c r="LC211">
        <v>0.13467967352172613</v>
      </c>
      <c r="LD211">
        <v>0.12004769291994394</v>
      </c>
      <c r="LE211">
        <v>0.12303470998665084</v>
      </c>
      <c r="LF211">
        <v>0.15988758159415783</v>
      </c>
      <c r="LG211">
        <v>0.22821942310726898</v>
      </c>
      <c r="LH211">
        <v>0.2972604624939677</v>
      </c>
      <c r="LI211">
        <v>0.269442938013426</v>
      </c>
      <c r="LJ211">
        <v>0.21698994757951506</v>
      </c>
      <c r="LL211" t="s">
        <v>471</v>
      </c>
      <c r="LM211" t="s">
        <v>628</v>
      </c>
      <c r="LN211" t="s">
        <v>629</v>
      </c>
      <c r="LO211">
        <v>0.37356374435558237</v>
      </c>
    </row>
    <row r="212" spans="2:327" x14ac:dyDescent="0.45">
      <c r="B212" t="s">
        <v>569</v>
      </c>
      <c r="C212" t="s">
        <v>31</v>
      </c>
      <c r="D212">
        <v>0.29007505726535493</v>
      </c>
      <c r="E212">
        <v>0.30350627982905792</v>
      </c>
      <c r="F212">
        <v>0.32708582203416475</v>
      </c>
      <c r="G212">
        <v>0.35473110958147386</v>
      </c>
      <c r="H212">
        <v>0.32319032847317364</v>
      </c>
      <c r="I212">
        <v>0.29459757449360807</v>
      </c>
      <c r="J212">
        <v>0.27391871251994065</v>
      </c>
      <c r="K212">
        <v>0.25377033036651969</v>
      </c>
      <c r="L212">
        <v>0.26185984760946274</v>
      </c>
      <c r="M212">
        <v>0.28722889375726185</v>
      </c>
      <c r="N212">
        <v>0.36984547610497431</v>
      </c>
      <c r="O212">
        <v>0.37823904616881265</v>
      </c>
      <c r="P212">
        <v>0.39183453722048711</v>
      </c>
      <c r="Q212">
        <v>0.43741612138247798</v>
      </c>
      <c r="R212">
        <v>0.44774409304274393</v>
      </c>
      <c r="S212">
        <v>0.42680601733852125</v>
      </c>
      <c r="T212">
        <v>0.35928295702745683</v>
      </c>
      <c r="U212">
        <v>0.31583816904472156</v>
      </c>
      <c r="V212">
        <v>0.31715337686276113</v>
      </c>
      <c r="W212">
        <v>0.34290980745456384</v>
      </c>
      <c r="X212">
        <v>0.32807991166423028</v>
      </c>
      <c r="Y212">
        <v>0.32665260799826779</v>
      </c>
      <c r="Z212">
        <v>0.32846601658834679</v>
      </c>
      <c r="AA212">
        <v>0.3565435448217707</v>
      </c>
      <c r="AB212">
        <v>0.38697956140472545</v>
      </c>
      <c r="AC212">
        <v>0.37372609294469933</v>
      </c>
      <c r="AD212">
        <v>0.35646420451676936</v>
      </c>
      <c r="AE212">
        <v>0.32023694794730911</v>
      </c>
      <c r="AF212">
        <v>0.29991043066241252</v>
      </c>
      <c r="AG212">
        <v>0.303822862199562</v>
      </c>
      <c r="AH212">
        <v>0.28630616430228684</v>
      </c>
      <c r="AI212">
        <v>0.29137684817206394</v>
      </c>
      <c r="AJ212">
        <v>0.29353658959032358</v>
      </c>
      <c r="AK212">
        <v>0.31661612942071049</v>
      </c>
      <c r="AL212">
        <v>0.32545483503780259</v>
      </c>
      <c r="AM212">
        <v>0.31544803831128299</v>
      </c>
      <c r="AN212">
        <v>0.31890983181725657</v>
      </c>
      <c r="AO212">
        <v>0.30835469613406558</v>
      </c>
      <c r="AP212">
        <v>0.29300313002896711</v>
      </c>
      <c r="AQ212">
        <v>0.28140008480849688</v>
      </c>
      <c r="AR212">
        <v>0.25621102231460557</v>
      </c>
      <c r="AS212">
        <v>0.26607642785333996</v>
      </c>
      <c r="AT212">
        <v>0.30084019972020731</v>
      </c>
      <c r="AU212">
        <v>0.34079989570845803</v>
      </c>
      <c r="AV212">
        <v>0.33856561058130119</v>
      </c>
      <c r="AW212">
        <v>0.31549701466173613</v>
      </c>
      <c r="AX212">
        <v>0.30739437531198727</v>
      </c>
      <c r="AY212">
        <v>0.27793761290970193</v>
      </c>
      <c r="AZ212">
        <v>0.26008586900050779</v>
      </c>
      <c r="BA212">
        <v>0.27381069842433658</v>
      </c>
      <c r="BB212">
        <v>0.30013584118745512</v>
      </c>
      <c r="BC212">
        <v>0.32700885984162059</v>
      </c>
      <c r="BD212">
        <v>0.37568619597128627</v>
      </c>
      <c r="BE212">
        <v>0.38817986591671849</v>
      </c>
      <c r="BF212">
        <v>0.36634863967694914</v>
      </c>
      <c r="BG212">
        <v>0.34143116927750122</v>
      </c>
      <c r="BH212">
        <v>0.31598434820403004</v>
      </c>
      <c r="BI212">
        <v>0.29514128268824474</v>
      </c>
      <c r="BJ212">
        <v>0.28113655351316763</v>
      </c>
      <c r="BK212">
        <v>0.30409872679398708</v>
      </c>
      <c r="BM212" t="s">
        <v>569</v>
      </c>
      <c r="BN212" t="s">
        <v>614</v>
      </c>
      <c r="BO212">
        <v>2.2330558081256981E-2</v>
      </c>
      <c r="BP212">
        <v>5.4143770229907559E-2</v>
      </c>
      <c r="BQ212">
        <v>5.8607184736688023E-2</v>
      </c>
      <c r="BR212">
        <v>4.3036084367393757E-2</v>
      </c>
      <c r="BS212">
        <v>5.3500055206520541E-2</v>
      </c>
      <c r="BT212">
        <v>5.4615047989398827E-2</v>
      </c>
      <c r="BU212">
        <v>7.1827884904313256E-3</v>
      </c>
      <c r="BV212">
        <v>1.0331206105796163E-2</v>
      </c>
      <c r="BW212">
        <v>2.9378746009536539E-2</v>
      </c>
      <c r="BX212">
        <v>4.2611004765332562E-2</v>
      </c>
      <c r="BY212">
        <v>2.0280829844350576E-2</v>
      </c>
      <c r="BZ212">
        <v>5.047834744199306E-2</v>
      </c>
      <c r="CA212">
        <v>3.5302707023273358E-2</v>
      </c>
      <c r="CB212">
        <v>1.6912327801723897E-2</v>
      </c>
      <c r="CC212">
        <v>1.7860031020881566E-2</v>
      </c>
      <c r="CD212">
        <v>1.372391687705115E-2</v>
      </c>
      <c r="CE212">
        <v>9.1507324408843758E-3</v>
      </c>
      <c r="CF212">
        <v>6.6076345098906187E-3</v>
      </c>
      <c r="CG212">
        <v>2.6647503869666384E-2</v>
      </c>
      <c r="CH212">
        <v>2.0744031476389865E-2</v>
      </c>
      <c r="CI212">
        <v>1.7911800767448128E-2</v>
      </c>
      <c r="CJ212">
        <v>7.1810352377843223E-3</v>
      </c>
      <c r="CK212">
        <v>1.4674799818394776E-2</v>
      </c>
      <c r="CL212">
        <v>8.1995094564068904E-3</v>
      </c>
      <c r="CM212">
        <v>8.8000762326677414E-3</v>
      </c>
      <c r="CN212">
        <v>1.2678375153052953E-2</v>
      </c>
      <c r="CO212">
        <v>9.2927251780769264E-3</v>
      </c>
      <c r="CP212">
        <v>7.8113990228486719E-3</v>
      </c>
      <c r="CQ212">
        <v>1.9878904314977251E-3</v>
      </c>
      <c r="CR212">
        <v>1.5164767968697819E-2</v>
      </c>
      <c r="CS212">
        <v>8.4407560628802347E-3</v>
      </c>
      <c r="CT212">
        <v>5.8960069495447168E-3</v>
      </c>
      <c r="CU212">
        <v>7.260649789831989E-3</v>
      </c>
      <c r="CV212">
        <v>5.4971595942954737E-3</v>
      </c>
      <c r="CW212">
        <v>4.0681792411715149E-3</v>
      </c>
      <c r="CX212">
        <v>1.0351257830147486E-2</v>
      </c>
      <c r="CY212">
        <v>1.4344978613490758E-2</v>
      </c>
      <c r="CZ212">
        <v>1.2504817943135509E-2</v>
      </c>
      <c r="DA212">
        <v>6.5814855344593567E-3</v>
      </c>
      <c r="DB212">
        <v>7.6879187427877985E-3</v>
      </c>
      <c r="DC212">
        <v>2.2274317292601372E-2</v>
      </c>
      <c r="DD212">
        <v>2.6138349834324313E-2</v>
      </c>
      <c r="DE212">
        <v>3.1272822329516295E-2</v>
      </c>
      <c r="DF212">
        <v>4.3620999804737923E-2</v>
      </c>
      <c r="DG212">
        <v>3.5897660402145308E-2</v>
      </c>
      <c r="DH212">
        <v>6.9811133076867387E-3</v>
      </c>
      <c r="DI212">
        <v>1.0540018856667636E-2</v>
      </c>
      <c r="DJ212">
        <v>1.0791397310946318E-2</v>
      </c>
      <c r="DK212">
        <v>3.3612470004694972E-3</v>
      </c>
      <c r="DL212">
        <v>3.5271882738913213E-2</v>
      </c>
      <c r="DM212">
        <v>3.9814880288766265E-2</v>
      </c>
      <c r="DN212">
        <v>4.6751939397259461E-2</v>
      </c>
      <c r="DO212">
        <v>7.4730896090470858E-3</v>
      </c>
      <c r="DP212">
        <v>1.4874027270316781E-2</v>
      </c>
      <c r="DQ212">
        <v>1.8096407376811473E-2</v>
      </c>
      <c r="DR212">
        <v>1.06986662259824E-2</v>
      </c>
      <c r="DS212">
        <v>6.7456297331110505E-3</v>
      </c>
      <c r="DT212">
        <v>1.3432770064891143E-2</v>
      </c>
      <c r="DU212">
        <v>3.7896209295802619E-2</v>
      </c>
      <c r="DV212">
        <v>3.1563310933758908E-2</v>
      </c>
      <c r="DX212" t="s">
        <v>569</v>
      </c>
      <c r="DY212" t="s">
        <v>615</v>
      </c>
      <c r="DZ212">
        <v>6.0174053862762013E-2</v>
      </c>
      <c r="EA212">
        <v>3.3768000041446485E-2</v>
      </c>
      <c r="EB212">
        <v>2.1265122647855284E-2</v>
      </c>
      <c r="EC212">
        <v>6.5064658187170596E-2</v>
      </c>
      <c r="ED212">
        <v>4.5903671450470529E-2</v>
      </c>
      <c r="EE212">
        <v>3.7537901660391497E-2</v>
      </c>
      <c r="EF212">
        <v>7.0328134117631044E-2</v>
      </c>
      <c r="EG212">
        <v>5.4358948269710244E-2</v>
      </c>
      <c r="EH212">
        <v>2.4327695031567894E-2</v>
      </c>
      <c r="EI212">
        <v>2.1631547671637302E-2</v>
      </c>
      <c r="EJ212">
        <v>4.0959396594423506E-2</v>
      </c>
      <c r="EK212">
        <v>2.7266707790891558E-2</v>
      </c>
      <c r="EL212">
        <v>4.7614709564306627E-2</v>
      </c>
      <c r="EM212">
        <v>6.4722689406377987E-2</v>
      </c>
      <c r="EN212">
        <v>7.5766628125411364E-2</v>
      </c>
      <c r="EO212">
        <v>5.622045213332038E-2</v>
      </c>
      <c r="EP212">
        <v>3.6379501884825652E-2</v>
      </c>
      <c r="EQ212">
        <v>2.2744935419469276E-2</v>
      </c>
      <c r="ER212">
        <v>1.6683936321647334E-2</v>
      </c>
      <c r="ES212">
        <v>2.2327017305775739E-2</v>
      </c>
      <c r="ET212">
        <v>1.2857843590857102E-2</v>
      </c>
      <c r="EU212">
        <v>3.4081874914708335E-2</v>
      </c>
      <c r="EV212">
        <v>2.5539387015325193E-2</v>
      </c>
      <c r="EW212">
        <v>2.2097655733333981E-2</v>
      </c>
      <c r="EX212">
        <v>2.4055737523398662E-2</v>
      </c>
      <c r="EY212">
        <v>1.819848822591872E-2</v>
      </c>
      <c r="EZ212">
        <v>1.0125901782383132E-2</v>
      </c>
      <c r="FA212">
        <v>2.9237007450634709E-2</v>
      </c>
      <c r="FB212">
        <v>4.2443314406881323E-2</v>
      </c>
      <c r="FC212">
        <v>1.6862307937957975E-2</v>
      </c>
      <c r="FD212">
        <v>1.2397071884044004E-2</v>
      </c>
      <c r="FE212">
        <v>2.1915625451146854E-2</v>
      </c>
      <c r="FF212">
        <v>1.1876049140990802E-2</v>
      </c>
      <c r="FG212">
        <v>1.3130840180952393E-2</v>
      </c>
      <c r="FH212">
        <v>2.6281773880649048E-2</v>
      </c>
      <c r="FI212">
        <v>1.7031273662456377E-2</v>
      </c>
      <c r="FJ212">
        <v>1.3183654274193806E-2</v>
      </c>
      <c r="FK212">
        <v>2.5074840363289316E-2</v>
      </c>
      <c r="FL212">
        <v>1.298841682906479E-2</v>
      </c>
      <c r="FM212">
        <v>1.141763810005425E-2</v>
      </c>
      <c r="FN212">
        <v>3.3785338486824787E-2</v>
      </c>
      <c r="FO212">
        <v>3.7658303361782504E-2</v>
      </c>
      <c r="FP212">
        <v>3.5837738404194429E-2</v>
      </c>
      <c r="FQ212">
        <v>3.4800614397998517E-2</v>
      </c>
      <c r="FR212">
        <v>3.8037634217796976E-2</v>
      </c>
      <c r="FS212">
        <v>4.9019795165332274E-2</v>
      </c>
      <c r="FT212">
        <v>3.9764788059120343E-2</v>
      </c>
      <c r="FU212">
        <v>2.9624695594344178E-2</v>
      </c>
      <c r="FV212">
        <v>3.9441243718245263E-2</v>
      </c>
      <c r="FW212">
        <v>1.6998338148968218E-2</v>
      </c>
      <c r="FX212">
        <v>4.2389166445460362E-2</v>
      </c>
      <c r="FY212">
        <v>5.0718713321538579E-2</v>
      </c>
      <c r="FZ212">
        <v>7.7388939325743325E-2</v>
      </c>
      <c r="GA212">
        <v>7.8763650923872996E-2</v>
      </c>
      <c r="GB212">
        <v>2.0555470699555756E-2</v>
      </c>
      <c r="GC212">
        <v>3.6317583821542751E-2</v>
      </c>
      <c r="GD212">
        <v>2.9145357683524251E-2</v>
      </c>
      <c r="GE212">
        <v>2.1945431213726475E-2</v>
      </c>
      <c r="GF212">
        <v>0</v>
      </c>
      <c r="GG212">
        <v>3.4093350098085409E-2</v>
      </c>
      <c r="GI212" t="s">
        <v>569</v>
      </c>
      <c r="GJ212" t="s">
        <v>616</v>
      </c>
      <c r="GK212">
        <v>0.11650345344743178</v>
      </c>
      <c r="GL212">
        <v>0.12153719287976905</v>
      </c>
      <c r="GM212">
        <v>0.14568380002175127</v>
      </c>
      <c r="GN212">
        <v>0.13269826044721222</v>
      </c>
      <c r="GO212">
        <v>0.11396852580598212</v>
      </c>
      <c r="GP212">
        <v>9.6445143121160259E-2</v>
      </c>
      <c r="GQ212">
        <v>9.293366526431418E-2</v>
      </c>
      <c r="GR212">
        <v>9.2177707813223778E-2</v>
      </c>
      <c r="GS212">
        <v>0.11017305561194976</v>
      </c>
      <c r="GT212">
        <v>0.12432230037214137</v>
      </c>
      <c r="GU212">
        <v>0.18899559757320616</v>
      </c>
      <c r="GV212">
        <v>0.1673798737291958</v>
      </c>
      <c r="GW212">
        <v>0.16199660138471994</v>
      </c>
      <c r="GX212">
        <v>0.18627947498029249</v>
      </c>
      <c r="GY212">
        <v>0.17644114523234483</v>
      </c>
      <c r="GZ212">
        <v>0.18922655212714898</v>
      </c>
      <c r="HA212">
        <v>0.17865807191630184</v>
      </c>
      <c r="HB212">
        <v>0.16936298282597062</v>
      </c>
      <c r="HC212">
        <v>0.15738028462189288</v>
      </c>
      <c r="HD212">
        <v>0.17962289358368305</v>
      </c>
      <c r="HE212">
        <v>0.18317314827234216</v>
      </c>
      <c r="HF212">
        <v>0.17155467186284984</v>
      </c>
      <c r="HG212">
        <v>0.17688262958102785</v>
      </c>
      <c r="HH212">
        <v>0.2048319089061548</v>
      </c>
      <c r="HI212">
        <v>0.22501027101584878</v>
      </c>
      <c r="HJ212">
        <v>0.21528225844737109</v>
      </c>
      <c r="HK212">
        <v>0.21321843683717709</v>
      </c>
      <c r="HL212">
        <v>0.16755868314109074</v>
      </c>
      <c r="HM212">
        <v>0.14779052735827325</v>
      </c>
      <c r="HN212">
        <v>0.16634294047468529</v>
      </c>
      <c r="HO212">
        <v>0.14508223310551352</v>
      </c>
      <c r="HP212">
        <v>0.13963566116828399</v>
      </c>
      <c r="HQ212">
        <v>0.14512003442081528</v>
      </c>
      <c r="HR212">
        <v>0.1595607141806874</v>
      </c>
      <c r="HS212">
        <v>0.14742233459842899</v>
      </c>
      <c r="HT212">
        <v>0.14304098906805165</v>
      </c>
      <c r="HU212">
        <v>0.14816446599018263</v>
      </c>
      <c r="HV212">
        <v>0.14747657442673512</v>
      </c>
      <c r="HW212">
        <v>0.15837482448081072</v>
      </c>
      <c r="HX212">
        <v>0.15163252388983686</v>
      </c>
      <c r="HY212">
        <v>0.10350421578488651</v>
      </c>
      <c r="HZ212">
        <v>0.10246433668528425</v>
      </c>
      <c r="IA212">
        <v>0.11840425842751776</v>
      </c>
      <c r="IB212">
        <v>0.1222354941049285</v>
      </c>
      <c r="IC212">
        <v>0.12412793350554779</v>
      </c>
      <c r="ID212">
        <v>0.13201954400602639</v>
      </c>
      <c r="IE212">
        <v>0.12465910674220268</v>
      </c>
      <c r="IF212">
        <v>0.13125661987902448</v>
      </c>
      <c r="IG212">
        <v>0.12116246503457025</v>
      </c>
      <c r="IH212">
        <v>0.12141093004820742</v>
      </c>
      <c r="II212">
        <v>0.117483458744816</v>
      </c>
      <c r="IJ212">
        <v>0.12499837994921298</v>
      </c>
      <c r="IK212">
        <v>0.1629021052830178</v>
      </c>
      <c r="IL212">
        <v>0.16396104497178562</v>
      </c>
      <c r="IM212">
        <v>0.20396500492926647</v>
      </c>
      <c r="IN212">
        <v>0.18247459828073501</v>
      </c>
      <c r="IO212">
        <v>0.1739623408903164</v>
      </c>
      <c r="IP212">
        <v>0.15738085307607347</v>
      </c>
      <c r="IQ212">
        <v>0.14424576604314407</v>
      </c>
      <c r="IR212">
        <v>0.13451630470998904</v>
      </c>
      <c r="JB212" t="s">
        <v>569</v>
      </c>
      <c r="JC212">
        <v>0.21115477089995074</v>
      </c>
      <c r="JD212">
        <v>0.20553553509920244</v>
      </c>
      <c r="JE212">
        <v>0.18533700380061588</v>
      </c>
      <c r="JF212">
        <v>0.18494552444004092</v>
      </c>
      <c r="JG212">
        <v>0.20116036051666172</v>
      </c>
      <c r="JH212">
        <v>0.22636253303184925</v>
      </c>
      <c r="JI212">
        <v>0.26660686942940448</v>
      </c>
      <c r="JJ212">
        <v>0.27537400561582503</v>
      </c>
      <c r="JK212">
        <v>0.26374504687544764</v>
      </c>
      <c r="JL212">
        <v>0.23985943373306345</v>
      </c>
      <c r="JM212">
        <v>0.21058043110294744</v>
      </c>
      <c r="JN212">
        <v>0.2042717799270016</v>
      </c>
      <c r="JO212">
        <v>0.19444764035378148</v>
      </c>
      <c r="JP212">
        <v>0.1967426598432524</v>
      </c>
      <c r="JQ212">
        <v>0.22168156614716988</v>
      </c>
      <c r="JR212">
        <v>0.232710178643668</v>
      </c>
      <c r="JS212">
        <v>0.23805569631684007</v>
      </c>
      <c r="JT212">
        <v>0.23224292146860095</v>
      </c>
      <c r="JU212">
        <v>0.22064319449817246</v>
      </c>
      <c r="JV212">
        <v>0.21415216878817411</v>
      </c>
      <c r="JW212">
        <v>0.22061153686191812</v>
      </c>
      <c r="JX212">
        <v>0.21322532632935753</v>
      </c>
      <c r="JY212">
        <v>0.21236941647877089</v>
      </c>
      <c r="JZ212">
        <v>0.20404762587564365</v>
      </c>
      <c r="KA212">
        <v>0.22124274203762856</v>
      </c>
      <c r="KB212">
        <v>0.23034357989039705</v>
      </c>
      <c r="KC212">
        <v>0.21615799413854556</v>
      </c>
      <c r="KD212">
        <v>0.22141527577060086</v>
      </c>
      <c r="KE212">
        <v>0.23007456298126092</v>
      </c>
      <c r="KF212">
        <v>0.23645276144683272</v>
      </c>
      <c r="KG212">
        <v>0.39567470556704554</v>
      </c>
      <c r="KH212">
        <v>0.38255617198018776</v>
      </c>
      <c r="KI212">
        <v>0.37692404161239995</v>
      </c>
      <c r="KJ212">
        <v>0.36761940915818392</v>
      </c>
      <c r="KK212">
        <v>0.40779501680285823</v>
      </c>
      <c r="KL212">
        <v>0.42501251610005558</v>
      </c>
      <c r="KM212">
        <v>0.39333029373475598</v>
      </c>
      <c r="KN212">
        <v>0.37483212424720086</v>
      </c>
      <c r="KO212">
        <v>0.37883059098321498</v>
      </c>
      <c r="KP212">
        <v>0.38783886544392715</v>
      </c>
      <c r="KQ212">
        <v>0.33751052441511187</v>
      </c>
      <c r="KR212">
        <v>0.33740991601417741</v>
      </c>
      <c r="KS212">
        <v>0.33468994051000667</v>
      </c>
      <c r="KT212">
        <v>0.36370406775661523</v>
      </c>
      <c r="KU212">
        <v>0.38829726480155047</v>
      </c>
      <c r="KV212">
        <v>0.39791807111204447</v>
      </c>
      <c r="KW212">
        <v>0.38775096830049782</v>
      </c>
      <c r="KX212">
        <v>0.35431794936474514</v>
      </c>
      <c r="KY212">
        <v>0.33234928098837496</v>
      </c>
      <c r="KZ212">
        <v>0.32893181165988122</v>
      </c>
      <c r="LA212">
        <v>0.23686716445397527</v>
      </c>
      <c r="LB212">
        <v>0.23150230106890363</v>
      </c>
      <c r="LC212">
        <v>0.22211207447262318</v>
      </c>
      <c r="LD212">
        <v>0.22844908986977044</v>
      </c>
      <c r="LE212">
        <v>0.25286130859011785</v>
      </c>
      <c r="LF212">
        <v>0.28011870067937578</v>
      </c>
      <c r="LG212">
        <v>0.29120308725035993</v>
      </c>
      <c r="LH212">
        <v>0.27553248678442449</v>
      </c>
      <c r="LI212">
        <v>0.26106152012579337</v>
      </c>
      <c r="LJ212">
        <v>0.24659569651362631</v>
      </c>
      <c r="LL212" t="s">
        <v>472</v>
      </c>
      <c r="LM212" t="s">
        <v>628</v>
      </c>
      <c r="LN212" t="s">
        <v>629</v>
      </c>
      <c r="LO212">
        <v>0.60016735058010462</v>
      </c>
    </row>
    <row r="213" spans="2:327" x14ac:dyDescent="0.45">
      <c r="B213" t="s">
        <v>570</v>
      </c>
      <c r="C213" t="s">
        <v>31</v>
      </c>
      <c r="D213">
        <v>0.13661880331046822</v>
      </c>
      <c r="E213">
        <v>0.13952523105349393</v>
      </c>
      <c r="F213">
        <v>0.19293061178864984</v>
      </c>
      <c r="G213">
        <v>0.27840834742252862</v>
      </c>
      <c r="H213">
        <v>0.37734846995847743</v>
      </c>
      <c r="I213">
        <v>0.37785795380668985</v>
      </c>
      <c r="J213">
        <v>0.36149523999750371</v>
      </c>
      <c r="K213">
        <v>0.31119503444709606</v>
      </c>
      <c r="L213">
        <v>0.21467915676764804</v>
      </c>
      <c r="M213">
        <v>0.14738809708290054</v>
      </c>
      <c r="N213">
        <v>0.17677781426651962</v>
      </c>
      <c r="O213">
        <v>0.18061870881291697</v>
      </c>
      <c r="P213">
        <v>0.21833699787139785</v>
      </c>
      <c r="Q213">
        <v>0.31823453207910241</v>
      </c>
      <c r="R213">
        <v>0.32812658973179154</v>
      </c>
      <c r="S213">
        <v>0.34423971581100865</v>
      </c>
      <c r="T213">
        <v>0.33015444723164827</v>
      </c>
      <c r="U213">
        <v>0.27924447009331921</v>
      </c>
      <c r="V213">
        <v>0.19714774871324106</v>
      </c>
      <c r="W213">
        <v>0.17817301300065519</v>
      </c>
      <c r="X213">
        <v>0.21130752553457599</v>
      </c>
      <c r="Y213">
        <v>0.24408211534428156</v>
      </c>
      <c r="Z213">
        <v>0.25793804258052955</v>
      </c>
      <c r="AA213">
        <v>0.32018580916328665</v>
      </c>
      <c r="AB213">
        <v>0.3409390948858998</v>
      </c>
      <c r="AC213">
        <v>0.35585050925524075</v>
      </c>
      <c r="AD213">
        <v>0.35603981969364379</v>
      </c>
      <c r="AE213">
        <v>0.29479630212677543</v>
      </c>
      <c r="AF213">
        <v>0.24052297142330592</v>
      </c>
      <c r="AG213">
        <v>0.21335362407078345</v>
      </c>
      <c r="AH213">
        <v>0.22556200374072516</v>
      </c>
      <c r="AI213">
        <v>0.24176164635219813</v>
      </c>
      <c r="AJ213">
        <v>0.26192236468213459</v>
      </c>
      <c r="AK213">
        <v>0.35261793553870824</v>
      </c>
      <c r="AL213">
        <v>0.35803568273507641</v>
      </c>
      <c r="AM213">
        <v>0.36681946741365784</v>
      </c>
      <c r="AN213">
        <v>0.38495640773751105</v>
      </c>
      <c r="AO213">
        <v>0.32854805028155537</v>
      </c>
      <c r="AP213">
        <v>0.26388666478480638</v>
      </c>
      <c r="AQ213">
        <v>0.23222757757466972</v>
      </c>
      <c r="AR213">
        <v>0.19315235579124831</v>
      </c>
      <c r="AS213">
        <v>0.18982355545464738</v>
      </c>
      <c r="AT213">
        <v>0.23471869221514752</v>
      </c>
      <c r="AU213">
        <v>0.29647940796276417</v>
      </c>
      <c r="AV213">
        <v>0.35185995684955657</v>
      </c>
      <c r="AW213">
        <v>0.38329880604587369</v>
      </c>
      <c r="AX213">
        <v>0.35929032524753451</v>
      </c>
      <c r="AY213">
        <v>0.31439996685755994</v>
      </c>
      <c r="AZ213">
        <v>0.25694212607129541</v>
      </c>
      <c r="BA213">
        <v>0.21669841858083397</v>
      </c>
      <c r="BB213">
        <v>0.15101261422159573</v>
      </c>
      <c r="BC213">
        <v>0.16321667815785076</v>
      </c>
      <c r="BD213">
        <v>0.21954550275152365</v>
      </c>
      <c r="BE213">
        <v>0.28413063311640668</v>
      </c>
      <c r="BF213">
        <v>0.37446143401234239</v>
      </c>
      <c r="BG213">
        <v>0.35111362564217063</v>
      </c>
      <c r="BH213">
        <v>0.31191318862150791</v>
      </c>
      <c r="BI213">
        <v>0.27779308712742662</v>
      </c>
      <c r="BJ213">
        <v>0.21742101657246288</v>
      </c>
      <c r="BK213">
        <v>0.15652938972306843</v>
      </c>
      <c r="BM213" t="s">
        <v>570</v>
      </c>
      <c r="BN213" t="s">
        <v>614</v>
      </c>
      <c r="BO213">
        <v>3.8900918303108808E-2</v>
      </c>
      <c r="BP213">
        <v>2.3003167691151131E-2</v>
      </c>
      <c r="BQ213">
        <v>2.509756510714653E-2</v>
      </c>
      <c r="BR213">
        <v>2.2498323778216717E-2</v>
      </c>
      <c r="BS213">
        <v>9.9756172288787328E-3</v>
      </c>
      <c r="BT213">
        <v>4.3367860265554323E-2</v>
      </c>
      <c r="BU213">
        <v>4.0145503682451178E-2</v>
      </c>
      <c r="BV213">
        <v>4.2786548016208042E-2</v>
      </c>
      <c r="BW213">
        <v>3.5976928074301313E-2</v>
      </c>
      <c r="BX213">
        <v>3.1895887624537628E-2</v>
      </c>
      <c r="BY213">
        <v>2.7505178583655608E-2</v>
      </c>
      <c r="BZ213">
        <v>6.7259877268844258E-4</v>
      </c>
      <c r="CA213">
        <v>7.4985936913882344E-3</v>
      </c>
      <c r="CB213">
        <v>6.3669403680434913E-3</v>
      </c>
      <c r="CC213">
        <v>8.612747176567577E-3</v>
      </c>
      <c r="CD213">
        <v>3.238160557855764E-2</v>
      </c>
      <c r="CE213">
        <v>5.2621311462401274E-2</v>
      </c>
      <c r="CF213">
        <v>2.2781443692400087E-2</v>
      </c>
      <c r="CG213">
        <v>1.7545759891683183E-2</v>
      </c>
      <c r="CH213">
        <v>3.1555513704046502E-2</v>
      </c>
      <c r="CI213">
        <v>1.8996939330595736E-2</v>
      </c>
      <c r="CJ213">
        <v>3.2929341808064914E-2</v>
      </c>
      <c r="CK213">
        <v>3.166591668631951E-2</v>
      </c>
      <c r="CL213">
        <v>6.2917864084043491E-3</v>
      </c>
      <c r="CM213">
        <v>1.5000698724323299E-2</v>
      </c>
      <c r="CN213">
        <v>4.8537443096193643E-2</v>
      </c>
      <c r="CO213">
        <v>6.277514030562753E-2</v>
      </c>
      <c r="CP213">
        <v>3.4705857378064822E-2</v>
      </c>
      <c r="CQ213">
        <v>3.012505369527577E-2</v>
      </c>
      <c r="CR213">
        <v>1.970984811996096E-2</v>
      </c>
      <c r="CS213">
        <v>1.7604758923617382E-2</v>
      </c>
      <c r="CT213">
        <v>4.7018427001907684E-2</v>
      </c>
      <c r="CU213">
        <v>2.7370919922918052E-2</v>
      </c>
      <c r="CV213">
        <v>5.6159366619530837E-3</v>
      </c>
      <c r="CW213">
        <v>2.5570718320373407E-3</v>
      </c>
      <c r="CX213">
        <v>3.0481241682148674E-2</v>
      </c>
      <c r="CY213">
        <v>6.3774884808972324E-2</v>
      </c>
      <c r="CZ213">
        <v>2.9482798315184418E-2</v>
      </c>
      <c r="DA213">
        <v>3.0245968607492842E-2</v>
      </c>
      <c r="DB213">
        <v>3.0465718477351696E-2</v>
      </c>
      <c r="DC213">
        <v>2.0863286926419505E-2</v>
      </c>
      <c r="DD213">
        <v>1.3992286707554653E-2</v>
      </c>
      <c r="DE213">
        <v>2.6576102469883591E-2</v>
      </c>
      <c r="DF213">
        <v>2.1416366493785591E-2</v>
      </c>
      <c r="DG213">
        <v>6.0793583880878126E-2</v>
      </c>
      <c r="DH213">
        <v>7.1618482567484598E-2</v>
      </c>
      <c r="DI213">
        <v>5.6744277073611377E-2</v>
      </c>
      <c r="DJ213">
        <v>4.2338547717008963E-2</v>
      </c>
      <c r="DK213">
        <v>4.0047970308323688E-2</v>
      </c>
      <c r="DL213">
        <v>2.814635548659971E-2</v>
      </c>
      <c r="DM213">
        <v>2.6933250125992816E-2</v>
      </c>
      <c r="DN213">
        <v>2.7460601135905306E-2</v>
      </c>
      <c r="DO213">
        <v>2.3393560311873191E-2</v>
      </c>
      <c r="DP213">
        <v>1.7198280833917983E-2</v>
      </c>
      <c r="DQ213">
        <v>3.0880524826433161E-2</v>
      </c>
      <c r="DR213">
        <v>3.9842460572998284E-2</v>
      </c>
      <c r="DS213">
        <v>6.2302829869835978E-2</v>
      </c>
      <c r="DT213">
        <v>6.5683573428274578E-2</v>
      </c>
      <c r="DU213">
        <v>7.699909840751086E-2</v>
      </c>
      <c r="DV213">
        <v>5.1313650405971634E-2</v>
      </c>
      <c r="DX213" t="s">
        <v>570</v>
      </c>
      <c r="DY213" t="s">
        <v>615</v>
      </c>
      <c r="DZ213">
        <v>2.3097393406975746E-2</v>
      </c>
      <c r="EA213">
        <v>4.4993906075227456E-2</v>
      </c>
      <c r="EB213">
        <v>6.1570657081748977E-2</v>
      </c>
      <c r="EC213">
        <v>8.0863979564807023E-2</v>
      </c>
      <c r="ED213">
        <v>7.3644569234400839E-2</v>
      </c>
      <c r="EE213">
        <v>5.9810340238546755E-2</v>
      </c>
      <c r="EF213">
        <v>3.2584932701498003E-2</v>
      </c>
      <c r="EG213">
        <v>1.6009149392322855E-2</v>
      </c>
      <c r="EH213">
        <v>1.0791769784606107E-2</v>
      </c>
      <c r="EI213">
        <v>1.673312884041038E-2</v>
      </c>
      <c r="EJ213">
        <v>3.7329227511189507E-2</v>
      </c>
      <c r="EK213">
        <v>5.9861349947344995E-2</v>
      </c>
      <c r="EL213">
        <v>3.0944657454779326E-2</v>
      </c>
      <c r="EM213">
        <v>0</v>
      </c>
      <c r="EN213">
        <v>1.5832885633205597E-3</v>
      </c>
      <c r="EO213">
        <v>0</v>
      </c>
      <c r="EP213">
        <v>0</v>
      </c>
      <c r="EQ213">
        <v>3.0745358990590672E-2</v>
      </c>
      <c r="ER213">
        <v>2.1227393118778946E-2</v>
      </c>
      <c r="ES213">
        <v>7.6228731943560517E-3</v>
      </c>
      <c r="ET213">
        <v>1.8021109611793894E-2</v>
      </c>
      <c r="EU213">
        <v>2.2602111049482145E-2</v>
      </c>
      <c r="EV213">
        <v>3.7320741015208617E-2</v>
      </c>
      <c r="EW213">
        <v>6.9770990481280548E-2</v>
      </c>
      <c r="EX213">
        <v>4.9903161386676824E-2</v>
      </c>
      <c r="EY213">
        <v>1.8194290849271356E-2</v>
      </c>
      <c r="EZ213">
        <v>9.9658934319598134E-3</v>
      </c>
      <c r="FA213">
        <v>3.8074762906616023E-2</v>
      </c>
      <c r="FB213">
        <v>2.0618930620323127E-2</v>
      </c>
      <c r="FC213">
        <v>1.0807999576599333E-2</v>
      </c>
      <c r="FD213">
        <v>3.5218374556620212E-2</v>
      </c>
      <c r="FE213">
        <v>2.5168625566602973E-2</v>
      </c>
      <c r="FF213">
        <v>5.0444201190315958E-2</v>
      </c>
      <c r="FG213">
        <v>0.10512105791692736</v>
      </c>
      <c r="FH213">
        <v>4.6938892551604994E-2</v>
      </c>
      <c r="FI213">
        <v>9.1655941785157916E-3</v>
      </c>
      <c r="FJ213">
        <v>4.9635387884152445E-3</v>
      </c>
      <c r="FK213">
        <v>2.5592586823003097E-2</v>
      </c>
      <c r="FL213">
        <v>1.8318000706527223E-2</v>
      </c>
      <c r="FM213">
        <v>1.7195138852870506E-2</v>
      </c>
      <c r="FN213">
        <v>2.0780088013754659E-2</v>
      </c>
      <c r="FO213">
        <v>4.1694092979498304E-2</v>
      </c>
      <c r="FP213">
        <v>4.0367062549593678E-2</v>
      </c>
      <c r="FQ213">
        <v>4.0556958623814386E-2</v>
      </c>
      <c r="FR213">
        <v>5.9746413390399801E-2</v>
      </c>
      <c r="FS213">
        <v>8.8919607946104498E-2</v>
      </c>
      <c r="FT213">
        <v>5.5787123109650359E-2</v>
      </c>
      <c r="FU213">
        <v>6.2827146175053528E-2</v>
      </c>
      <c r="FV213">
        <v>3.4748453390603493E-2</v>
      </c>
      <c r="FW213">
        <v>1.8661946434457795E-2</v>
      </c>
      <c r="FX213">
        <v>4.3775314459910966E-2</v>
      </c>
      <c r="FY213">
        <v>3.5603610872642806E-2</v>
      </c>
      <c r="FZ213">
        <v>6.7637419340467658E-2</v>
      </c>
      <c r="GA213">
        <v>0.10591478129704823</v>
      </c>
      <c r="GB213">
        <v>0.1009390050105629</v>
      </c>
      <c r="GC213">
        <v>4.163597095086876E-2</v>
      </c>
      <c r="GD213">
        <v>1.3439202418106026E-2</v>
      </c>
      <c r="GE213">
        <v>1.717141156398554E-2</v>
      </c>
      <c r="GF213">
        <v>1.5505201951344085E-2</v>
      </c>
      <c r="GG213">
        <v>2.4706402052626558E-2</v>
      </c>
      <c r="GI213" t="s">
        <v>570</v>
      </c>
      <c r="GJ213" t="s">
        <v>616</v>
      </c>
      <c r="GK213">
        <v>1.5722623160557059E-2</v>
      </c>
      <c r="GL213">
        <v>1.7030695994621897E-2</v>
      </c>
      <c r="GM213">
        <v>3.3733619140020168E-2</v>
      </c>
      <c r="GN213">
        <v>8.7927487976117227E-2</v>
      </c>
      <c r="GO213">
        <v>0.18848461359209207</v>
      </c>
      <c r="GP213">
        <v>0.16905052476924728</v>
      </c>
      <c r="GQ213">
        <v>0.17788656545070863</v>
      </c>
      <c r="GR213">
        <v>0.1483246763941142</v>
      </c>
      <c r="GS213">
        <v>9.6581412026361849E-2</v>
      </c>
      <c r="GT213">
        <v>3.728681459194777E-2</v>
      </c>
      <c r="GU213">
        <v>3.8373806189320098E-2</v>
      </c>
      <c r="GV213">
        <v>5.737642078574922E-2</v>
      </c>
      <c r="GW213">
        <v>0.10936695978372253</v>
      </c>
      <c r="GX213">
        <v>0.2108298708898837</v>
      </c>
      <c r="GY213">
        <v>0.21727645567458356</v>
      </c>
      <c r="GZ213">
        <v>0.21621984549498169</v>
      </c>
      <c r="HA213">
        <v>0.17426562948335877</v>
      </c>
      <c r="HB213">
        <v>0.13497478907761745</v>
      </c>
      <c r="HC213">
        <v>7.8440940862783859E-2</v>
      </c>
      <c r="HD213">
        <v>4.9028668260953437E-2</v>
      </c>
      <c r="HE213">
        <v>8.2273988016846031E-2</v>
      </c>
      <c r="HF213">
        <v>7.8460846768553041E-2</v>
      </c>
      <c r="HG213">
        <v>7.7449437906146792E-2</v>
      </c>
      <c r="HH213">
        <v>0.13070679022671622</v>
      </c>
      <c r="HI213">
        <v>0.15785827244448894</v>
      </c>
      <c r="HJ213">
        <v>0.1791028987336673</v>
      </c>
      <c r="HK213">
        <v>0.16797422541814699</v>
      </c>
      <c r="HL213">
        <v>0.11437689801016467</v>
      </c>
      <c r="HM213">
        <v>9.510074725465513E-2</v>
      </c>
      <c r="HN213">
        <v>9.8443943639303477E-2</v>
      </c>
      <c r="HO213">
        <v>8.8200916255381984E-2</v>
      </c>
      <c r="HP213">
        <v>7.5196873755177404E-2</v>
      </c>
      <c r="HQ213">
        <v>8.545958433027305E-2</v>
      </c>
      <c r="HR213">
        <v>0.11178827981954712</v>
      </c>
      <c r="HS213">
        <v>0.17691700991085468</v>
      </c>
      <c r="HT213">
        <v>0.19881059344932678</v>
      </c>
      <c r="HU213">
        <v>0.18778681440040298</v>
      </c>
      <c r="HV213">
        <v>0.16324216724421814</v>
      </c>
      <c r="HW213">
        <v>0.10903032999571581</v>
      </c>
      <c r="HX213">
        <v>9.8141590360889527E-2</v>
      </c>
      <c r="HY213">
        <v>7.290514447706678E-2</v>
      </c>
      <c r="HZ213">
        <v>6.0137310584407695E-2</v>
      </c>
      <c r="IA213">
        <v>8.3071265644621917E-2</v>
      </c>
      <c r="IB213">
        <v>0.13625517861482309</v>
      </c>
      <c r="IC213">
        <v>0.13071393272131113</v>
      </c>
      <c r="ID213">
        <v>0.12173518082856258</v>
      </c>
      <c r="IE213">
        <v>0.14523110244015838</v>
      </c>
      <c r="IF213">
        <v>0.10742635084298291</v>
      </c>
      <c r="IG213">
        <v>8.7030547006745826E-2</v>
      </c>
      <c r="IH213">
        <v>7.7944587858566824E-2</v>
      </c>
      <c r="II213">
        <v>1.4147012428819192E-2</v>
      </c>
      <c r="IJ213">
        <v>3.5796200387641176E-2</v>
      </c>
      <c r="IK213">
        <v>5.1468390386095325E-2</v>
      </c>
      <c r="IL213">
        <v>8.2355234432502894E-2</v>
      </c>
      <c r="IM213">
        <v>0.15060139376703113</v>
      </c>
      <c r="IN213">
        <v>0.17760590355552267</v>
      </c>
      <c r="IO213">
        <v>0.14102266183850126</v>
      </c>
      <c r="IP213">
        <v>9.0111998637188495E-2</v>
      </c>
      <c r="IQ213">
        <v>3.7806682003864008E-2</v>
      </c>
      <c r="IR213">
        <v>1.1451445197514639E-2</v>
      </c>
      <c r="JB213" t="s">
        <v>570</v>
      </c>
      <c r="JC213">
        <v>0.41617046888651738</v>
      </c>
      <c r="JD213">
        <v>0.35589458217777187</v>
      </c>
      <c r="JE213">
        <v>0.28344692117539205</v>
      </c>
      <c r="JF213">
        <v>0.24445566741674643</v>
      </c>
      <c r="JG213">
        <v>0.1797922843187372</v>
      </c>
      <c r="JH213">
        <v>0.17941826188253876</v>
      </c>
      <c r="JI213">
        <v>0.20840204235536383</v>
      </c>
      <c r="JJ213">
        <v>0.25240279951504102</v>
      </c>
      <c r="JK213">
        <v>0.3055427713791542</v>
      </c>
      <c r="JL213">
        <v>0.41148311171631718</v>
      </c>
      <c r="JM213">
        <v>0.37298322430562791</v>
      </c>
      <c r="JN213">
        <v>0.33121568789073519</v>
      </c>
      <c r="JO213">
        <v>0.27542980460708089</v>
      </c>
      <c r="JP213">
        <v>0.21360055500452738</v>
      </c>
      <c r="JQ213">
        <v>0.1732017140531284</v>
      </c>
      <c r="JR213">
        <v>0.1495984409859667</v>
      </c>
      <c r="JS213">
        <v>0.16734601582027595</v>
      </c>
      <c r="JT213">
        <v>0.21049500594127493</v>
      </c>
      <c r="JU213">
        <v>0.30623091474223768</v>
      </c>
      <c r="JV213">
        <v>0.38854365767066973</v>
      </c>
      <c r="JW213">
        <v>0.27743750347013479</v>
      </c>
      <c r="JX213">
        <v>0.25326792297968903</v>
      </c>
      <c r="JY213">
        <v>0.22874122587955795</v>
      </c>
      <c r="JZ213">
        <v>0.15392018490425263</v>
      </c>
      <c r="KA213">
        <v>0.14443966286833815</v>
      </c>
      <c r="KB213">
        <v>0.13662300050142204</v>
      </c>
      <c r="KC213">
        <v>0.14243376707750052</v>
      </c>
      <c r="KD213">
        <v>0.16067954880934165</v>
      </c>
      <c r="KE213">
        <v>0.2366093569779272</v>
      </c>
      <c r="KF213">
        <v>0.28759929011426077</v>
      </c>
      <c r="KG213">
        <v>0.32492786221963921</v>
      </c>
      <c r="KH213">
        <v>0.31326852117765053</v>
      </c>
      <c r="KI213">
        <v>0.2877928083266304</v>
      </c>
      <c r="KJ213">
        <v>0.19047795187015498</v>
      </c>
      <c r="KK213">
        <v>0.18535763924607146</v>
      </c>
      <c r="KL213">
        <v>0.16600274601984299</v>
      </c>
      <c r="KM213">
        <v>0.15563317081606792</v>
      </c>
      <c r="KN213">
        <v>0.15655909587857861</v>
      </c>
      <c r="KO213">
        <v>0.23240104765900116</v>
      </c>
      <c r="KP213">
        <v>0.3016741433187255</v>
      </c>
      <c r="KQ213">
        <v>0.42949983895120875</v>
      </c>
      <c r="KR213">
        <v>0.42323968151442271</v>
      </c>
      <c r="KS213">
        <v>0.35528542648593014</v>
      </c>
      <c r="KT213">
        <v>0.28593012250193556</v>
      </c>
      <c r="KU213">
        <v>0.23243591623275836</v>
      </c>
      <c r="KV213">
        <v>0.20224074534020534</v>
      </c>
      <c r="KW213">
        <v>0.21442811845698129</v>
      </c>
      <c r="KX213">
        <v>0.22680314435602753</v>
      </c>
      <c r="KY213">
        <v>0.30794536493840796</v>
      </c>
      <c r="KZ213">
        <v>0.40671181208591989</v>
      </c>
      <c r="LA213">
        <v>0.43617341982196722</v>
      </c>
      <c r="LB213">
        <v>0.39028531364070501</v>
      </c>
      <c r="LC213">
        <v>0.2878712068223313</v>
      </c>
      <c r="LD213">
        <v>0.23682598234450886</v>
      </c>
      <c r="LE213">
        <v>0.15957396499919438</v>
      </c>
      <c r="LF213">
        <v>0.1419909679012468</v>
      </c>
      <c r="LG213">
        <v>0.16219694376985669</v>
      </c>
      <c r="LH213">
        <v>0.20188919986615636</v>
      </c>
      <c r="LI213">
        <v>0.29979301165660655</v>
      </c>
      <c r="LJ213">
        <v>0.43298202438382549</v>
      </c>
      <c r="LL213" t="s">
        <v>473</v>
      </c>
      <c r="LM213" t="s">
        <v>628</v>
      </c>
      <c r="LN213" t="s">
        <v>629</v>
      </c>
      <c r="LO213">
        <v>0.58682732371685031</v>
      </c>
    </row>
    <row r="214" spans="2:327" x14ac:dyDescent="0.45">
      <c r="B214" t="s">
        <v>571</v>
      </c>
      <c r="C214" t="s">
        <v>31</v>
      </c>
      <c r="D214">
        <v>0.18358308672257823</v>
      </c>
      <c r="E214">
        <v>0.2099822200504852</v>
      </c>
      <c r="F214">
        <v>0.28702630579374838</v>
      </c>
      <c r="G214">
        <v>0.37740118424088798</v>
      </c>
      <c r="H214">
        <v>0.42449273609217736</v>
      </c>
      <c r="I214">
        <v>0.41310472544157395</v>
      </c>
      <c r="J214">
        <v>0.39275601005413968</v>
      </c>
      <c r="K214">
        <v>0.33259466061441534</v>
      </c>
      <c r="L214">
        <v>0.22715419909829465</v>
      </c>
      <c r="M214">
        <v>0.16395445603457434</v>
      </c>
      <c r="N214">
        <v>0.20641432896089887</v>
      </c>
      <c r="O214">
        <v>0.20771017093253613</v>
      </c>
      <c r="P214">
        <v>0.25715918078747219</v>
      </c>
      <c r="Q214">
        <v>0.40117140829974568</v>
      </c>
      <c r="R214">
        <v>0.410244569813497</v>
      </c>
      <c r="S214">
        <v>0.37184817348189964</v>
      </c>
      <c r="T214">
        <v>0.33245109066931366</v>
      </c>
      <c r="U214">
        <v>0.27243517432015929</v>
      </c>
      <c r="V214">
        <v>0.2101833285553566</v>
      </c>
      <c r="W214">
        <v>0.20105573498135929</v>
      </c>
      <c r="X214">
        <v>0.2429481986306504</v>
      </c>
      <c r="Y214">
        <v>0.26196723320816606</v>
      </c>
      <c r="Z214">
        <v>0.26831192038302026</v>
      </c>
      <c r="AA214">
        <v>0.39728982173626964</v>
      </c>
      <c r="AB214">
        <v>0.39277143454040758</v>
      </c>
      <c r="AC214">
        <v>0.35395927578449171</v>
      </c>
      <c r="AD214">
        <v>0.32554720935268228</v>
      </c>
      <c r="AE214">
        <v>0.2480050221754648</v>
      </c>
      <c r="AF214">
        <v>0.19996098371636653</v>
      </c>
      <c r="AG214">
        <v>0.2125985732287598</v>
      </c>
      <c r="AH214">
        <v>0.23451432398049032</v>
      </c>
      <c r="AI214">
        <v>0.25400844776318821</v>
      </c>
      <c r="AJ214">
        <v>0.26157471053025771</v>
      </c>
      <c r="AK214">
        <v>0.38811835521785221</v>
      </c>
      <c r="AL214">
        <v>0.38305068096753675</v>
      </c>
      <c r="AM214">
        <v>0.38406570954601521</v>
      </c>
      <c r="AN214">
        <v>0.3799824587795198</v>
      </c>
      <c r="AO214">
        <v>0.29547742450221021</v>
      </c>
      <c r="AP214">
        <v>0.22225804625643575</v>
      </c>
      <c r="AQ214">
        <v>0.20666624547812748</v>
      </c>
      <c r="AR214">
        <v>0.19946513883431766</v>
      </c>
      <c r="AS214">
        <v>0.20804486929303109</v>
      </c>
      <c r="AT214">
        <v>0.27072951659300076</v>
      </c>
      <c r="AU214">
        <v>0.33847304399273254</v>
      </c>
      <c r="AV214">
        <v>0.38646102163101526</v>
      </c>
      <c r="AW214">
        <v>0.40481746002203095</v>
      </c>
      <c r="AX214">
        <v>0.38415205905779926</v>
      </c>
      <c r="AY214">
        <v>0.29506573093121063</v>
      </c>
      <c r="AZ214">
        <v>0.19973591531119328</v>
      </c>
      <c r="BA214">
        <v>0.1795269688637921</v>
      </c>
      <c r="BB214">
        <v>0.20111375251569749</v>
      </c>
      <c r="BC214">
        <v>0.22124577107544099</v>
      </c>
      <c r="BD214">
        <v>0.27726077401219945</v>
      </c>
      <c r="BE214">
        <v>0.27879859414753244</v>
      </c>
      <c r="BF214">
        <v>0.2996772682345421</v>
      </c>
      <c r="BG214">
        <v>0.33036846095381228</v>
      </c>
      <c r="BH214">
        <v>0.33039951604343915</v>
      </c>
      <c r="BI214">
        <v>0.26857149594434421</v>
      </c>
      <c r="BJ214">
        <v>0.18750838932050859</v>
      </c>
      <c r="BK214">
        <v>0.18374426709379027</v>
      </c>
      <c r="BM214" t="s">
        <v>571</v>
      </c>
      <c r="BN214" t="s">
        <v>614</v>
      </c>
      <c r="BO214">
        <v>2.5553163882022636E-2</v>
      </c>
      <c r="BP214">
        <v>5.0296067143050524E-3</v>
      </c>
      <c r="BQ214">
        <v>1.4437202221913817E-2</v>
      </c>
      <c r="BR214">
        <v>4.0129517363919301E-2</v>
      </c>
      <c r="BS214">
        <v>2.599250833884649E-2</v>
      </c>
      <c r="BT214">
        <v>2.0183835688735146E-3</v>
      </c>
      <c r="BU214">
        <v>1.3367629058663018E-2</v>
      </c>
      <c r="BV214">
        <v>2.0166246355983082E-2</v>
      </c>
      <c r="BW214">
        <v>2.3214789774776645E-2</v>
      </c>
      <c r="BX214">
        <v>2.6910775824009952E-2</v>
      </c>
      <c r="BY214">
        <v>9.5941697490716221E-3</v>
      </c>
      <c r="BZ214">
        <v>1.1013925005267973E-2</v>
      </c>
      <c r="CA214">
        <v>9.4701018580937782E-3</v>
      </c>
      <c r="CB214">
        <v>7.5160766027862142E-3</v>
      </c>
      <c r="CC214">
        <v>2.141879012478678E-3</v>
      </c>
      <c r="CD214">
        <v>1.8697454703530372E-2</v>
      </c>
      <c r="CE214">
        <v>2.1992207255391152E-2</v>
      </c>
      <c r="CF214">
        <v>3.24344582594725E-3</v>
      </c>
      <c r="CG214">
        <v>1.9626568583628191E-2</v>
      </c>
      <c r="CH214">
        <v>2.2295022119572128E-2</v>
      </c>
      <c r="CI214">
        <v>1.4923746148478698E-2</v>
      </c>
      <c r="CJ214">
        <v>1.3801639357729179E-2</v>
      </c>
      <c r="CK214">
        <v>2.5352748843582344E-2</v>
      </c>
      <c r="CL214">
        <v>3.8817475646548145E-2</v>
      </c>
      <c r="CM214">
        <v>3.9692060925046645E-2</v>
      </c>
      <c r="CN214">
        <v>5.4653785897082328E-2</v>
      </c>
      <c r="CO214">
        <v>2.9569900547979179E-2</v>
      </c>
      <c r="CP214">
        <v>1.0580353018170702E-2</v>
      </c>
      <c r="CQ214">
        <v>2.1910457807970116E-2</v>
      </c>
      <c r="CR214">
        <v>2.7617337020721E-2</v>
      </c>
      <c r="CS214">
        <v>2.2460944567124618E-2</v>
      </c>
      <c r="CT214">
        <v>6.3018038556609717E-3</v>
      </c>
      <c r="CU214">
        <v>1.6979447358530717E-2</v>
      </c>
      <c r="CV214">
        <v>2.203731727385572E-2</v>
      </c>
      <c r="CW214">
        <v>3.0283549585136103E-2</v>
      </c>
      <c r="CX214">
        <v>2.9658387232535666E-2</v>
      </c>
      <c r="CY214">
        <v>2.1075814155347716E-2</v>
      </c>
      <c r="CZ214">
        <v>1.9973123383369665E-2</v>
      </c>
      <c r="DA214">
        <v>2.4694674741969718E-2</v>
      </c>
      <c r="DB214">
        <v>2.4797805973638523E-2</v>
      </c>
      <c r="DC214">
        <v>3.3675054280128784E-2</v>
      </c>
      <c r="DD214">
        <v>1.8874583213110709E-3</v>
      </c>
      <c r="DE214">
        <v>2.1410210365119767E-2</v>
      </c>
      <c r="DF214">
        <v>5.0973544501654804E-2</v>
      </c>
      <c r="DG214">
        <v>6.7384418853987701E-2</v>
      </c>
      <c r="DH214">
        <v>8.9974285375999857E-2</v>
      </c>
      <c r="DI214">
        <v>6.8677326978559994E-2</v>
      </c>
      <c r="DJ214">
        <v>1.8508100166496809E-2</v>
      </c>
      <c r="DK214">
        <v>2.4401158569227303E-2</v>
      </c>
      <c r="DL214">
        <v>3.8844380675157844E-2</v>
      </c>
      <c r="DM214">
        <v>2.8861454974909839E-2</v>
      </c>
      <c r="DN214">
        <v>1.8487325394010705E-2</v>
      </c>
      <c r="DO214">
        <v>8.1930553824874509E-3</v>
      </c>
      <c r="DP214">
        <v>1.7690579023357255E-2</v>
      </c>
      <c r="DQ214">
        <v>4.4214738698464269E-2</v>
      </c>
      <c r="DR214">
        <v>0.11596849554172534</v>
      </c>
      <c r="DS214">
        <v>0.10929565010150233</v>
      </c>
      <c r="DT214">
        <v>3.7384375344037234E-2</v>
      </c>
      <c r="DU214">
        <v>6.2312456186136296E-2</v>
      </c>
      <c r="DV214">
        <v>6.0969000579842232E-2</v>
      </c>
      <c r="DX214" t="s">
        <v>571</v>
      </c>
      <c r="DY214" t="s">
        <v>615</v>
      </c>
      <c r="DZ214">
        <v>2.665295631974355E-2</v>
      </c>
      <c r="EA214">
        <v>5.2569471109530884E-2</v>
      </c>
      <c r="EB214">
        <v>2.5480534365326657E-2</v>
      </c>
      <c r="EC214">
        <v>1.0156317600880121E-2</v>
      </c>
      <c r="ED214">
        <v>9.4171211264767758E-3</v>
      </c>
      <c r="EE214">
        <v>2.3071338150153272E-2</v>
      </c>
      <c r="EF214">
        <v>2.7705672187747287E-2</v>
      </c>
      <c r="EG214">
        <v>1.8291165478948167E-2</v>
      </c>
      <c r="EH214">
        <v>1.5262848373810983E-2</v>
      </c>
      <c r="EI214">
        <v>1.2382193954802594E-2</v>
      </c>
      <c r="EJ214">
        <v>2.0728201764814026E-2</v>
      </c>
      <c r="EK214">
        <v>4.5287063875856957E-3</v>
      </c>
      <c r="EL214">
        <v>2.6280120328985592E-3</v>
      </c>
      <c r="EM214">
        <v>2.5312200725795511E-3</v>
      </c>
      <c r="EN214">
        <v>9.9685032162967896E-3</v>
      </c>
      <c r="EO214">
        <v>2.9375251106367305E-2</v>
      </c>
      <c r="EP214">
        <v>2.4621141303092276E-2</v>
      </c>
      <c r="EQ214">
        <v>1.6498617069457034E-2</v>
      </c>
      <c r="ER214">
        <v>5.0887513781097144E-3</v>
      </c>
      <c r="ES214">
        <v>1.2836609735550231E-3</v>
      </c>
      <c r="ET214">
        <v>4.5339498056926421E-2</v>
      </c>
      <c r="EU214">
        <v>2.439318793842524E-2</v>
      </c>
      <c r="EV214">
        <v>1.6665242848246446E-2</v>
      </c>
      <c r="EW214">
        <v>4.1633421920535228E-2</v>
      </c>
      <c r="EX214">
        <v>7.5381536796968421E-2</v>
      </c>
      <c r="EY214">
        <v>7.4237253981486256E-2</v>
      </c>
      <c r="EZ214">
        <v>4.5115825933654215E-2</v>
      </c>
      <c r="FA214">
        <v>2.5749238238383411E-2</v>
      </c>
      <c r="FB214">
        <v>8.0928747963589301E-3</v>
      </c>
      <c r="FC214">
        <v>7.6948404762284262E-3</v>
      </c>
      <c r="FD214">
        <v>3.8484782183220073E-2</v>
      </c>
      <c r="FE214">
        <v>4.5520015778818659E-2</v>
      </c>
      <c r="FF214">
        <v>2.6215777528460969E-2</v>
      </c>
      <c r="FG214">
        <v>4.3724443777332558E-3</v>
      </c>
      <c r="FH214">
        <v>1.3175925077369454E-2</v>
      </c>
      <c r="FI214">
        <v>3.3418942153243716E-2</v>
      </c>
      <c r="FJ214">
        <v>5.2229501132765796E-2</v>
      </c>
      <c r="FK214">
        <v>3.9822052721585378E-2</v>
      </c>
      <c r="FL214">
        <v>1.0540919627358045E-2</v>
      </c>
      <c r="FM214">
        <v>1.67916511068688E-2</v>
      </c>
      <c r="FN214">
        <v>4.4628776855980962E-2</v>
      </c>
      <c r="FO214">
        <v>7.4163108129482028E-2</v>
      </c>
      <c r="FP214">
        <v>5.2479822977711331E-2</v>
      </c>
      <c r="FQ214">
        <v>7.1975018572648401E-3</v>
      </c>
      <c r="FR214">
        <v>3.3585033682253441E-2</v>
      </c>
      <c r="FS214">
        <v>7.3867491865408752E-2</v>
      </c>
      <c r="FT214">
        <v>0.10735019117861268</v>
      </c>
      <c r="FU214">
        <v>6.9496708021609302E-2</v>
      </c>
      <c r="FV214">
        <v>4.2873618424100049E-2</v>
      </c>
      <c r="FW214">
        <v>6.3892671438472671E-3</v>
      </c>
      <c r="FX214">
        <v>6.32861997451893E-2</v>
      </c>
      <c r="FY214">
        <v>4.3167769238718054E-2</v>
      </c>
      <c r="FZ214">
        <v>4.7999255642116087E-2</v>
      </c>
      <c r="GA214">
        <v>7.3647434163127959E-3</v>
      </c>
      <c r="GB214">
        <v>2.557075314307176E-3</v>
      </c>
      <c r="GC214">
        <v>1.0503832226503118E-2</v>
      </c>
      <c r="GD214">
        <v>3.0915507132379269E-2</v>
      </c>
      <c r="GE214">
        <v>7.4028513964078335E-2</v>
      </c>
      <c r="GF214">
        <v>1.8879633224091218E-2</v>
      </c>
      <c r="GG214">
        <v>1.7333671418694602E-2</v>
      </c>
      <c r="GI214" t="s">
        <v>571</v>
      </c>
      <c r="GJ214" t="s">
        <v>616</v>
      </c>
      <c r="GK214">
        <v>7.5235542798231927E-2</v>
      </c>
      <c r="GL214">
        <v>9.7078278506528295E-2</v>
      </c>
      <c r="GM214">
        <v>0.16180558864394026</v>
      </c>
      <c r="GN214">
        <v>0.22688548731497621</v>
      </c>
      <c r="GO214">
        <v>0.29314640465205832</v>
      </c>
      <c r="GP214">
        <v>0.29044967318637144</v>
      </c>
      <c r="GQ214">
        <v>0.24317933276485706</v>
      </c>
      <c r="GR214">
        <v>0.20000550037900083</v>
      </c>
      <c r="GS214">
        <v>0.12549959261615959</v>
      </c>
      <c r="GT214">
        <v>7.6111923702407797E-2</v>
      </c>
      <c r="GU214">
        <v>0.10067243353297101</v>
      </c>
      <c r="GV214">
        <v>0.11654207251520395</v>
      </c>
      <c r="GW214">
        <v>0.15752587174768659</v>
      </c>
      <c r="GX214">
        <v>0.28414628805536762</v>
      </c>
      <c r="GY214">
        <v>0.28669282480336328</v>
      </c>
      <c r="GZ214">
        <v>0.21358009481645396</v>
      </c>
      <c r="HA214">
        <v>0.18180153458717435</v>
      </c>
      <c r="HB214">
        <v>0.1556930018147771</v>
      </c>
      <c r="HC214">
        <v>0.10314726434598331</v>
      </c>
      <c r="HD214">
        <v>0.1049749514404644</v>
      </c>
      <c r="HE214">
        <v>8.8841286910537706E-2</v>
      </c>
      <c r="HF214">
        <v>0.12008924540996628</v>
      </c>
      <c r="HG214">
        <v>0.11771877392553785</v>
      </c>
      <c r="HH214">
        <v>0.18024242603863311</v>
      </c>
      <c r="HI214">
        <v>0.14226031744949377</v>
      </c>
      <c r="HJ214">
        <v>0.11882741346817263</v>
      </c>
      <c r="HK214">
        <v>0.14941107381365165</v>
      </c>
      <c r="HL214">
        <v>0.11740024377180037</v>
      </c>
      <c r="HM214">
        <v>8.8227780950495063E-2</v>
      </c>
      <c r="HN214">
        <v>9.3320182490311904E-2</v>
      </c>
      <c r="HO214">
        <v>8.9924404802804198E-2</v>
      </c>
      <c r="HP214">
        <v>0.11809709299812822</v>
      </c>
      <c r="HQ214">
        <v>0.13480663637100856</v>
      </c>
      <c r="HR214">
        <v>0.24617654076874321</v>
      </c>
      <c r="HS214">
        <v>0.22309677811489023</v>
      </c>
      <c r="HT214">
        <v>0.21078127036028138</v>
      </c>
      <c r="HU214">
        <v>0.1945780383990337</v>
      </c>
      <c r="HV214">
        <v>0.14039904051096555</v>
      </c>
      <c r="HW214">
        <v>0.10675208774215768</v>
      </c>
      <c r="HX214">
        <v>8.4933381765567764E-2</v>
      </c>
      <c r="HY214">
        <v>5.2138514658048238E-2</v>
      </c>
      <c r="HZ214">
        <v>6.531168585585255E-2</v>
      </c>
      <c r="IA214">
        <v>0.10846432881928261</v>
      </c>
      <c r="IB214">
        <v>0.17240898995412382</v>
      </c>
      <c r="IC214">
        <v>0.17191689402863108</v>
      </c>
      <c r="ID214">
        <v>0.13280265558636412</v>
      </c>
      <c r="IE214">
        <v>9.4107405110668021E-2</v>
      </c>
      <c r="IF214">
        <v>0.12368441645883793</v>
      </c>
      <c r="IG214">
        <v>6.2128588413310044E-2</v>
      </c>
      <c r="IH214">
        <v>6.416907575049545E-2</v>
      </c>
      <c r="II214">
        <v>2.3907849231307645E-2</v>
      </c>
      <c r="IJ214">
        <v>5.9592854189354602E-2</v>
      </c>
      <c r="IK214">
        <v>0.11588962547156499</v>
      </c>
      <c r="IL214">
        <v>0.15407077361477906</v>
      </c>
      <c r="IM214">
        <v>0.13968659943368816</v>
      </c>
      <c r="IN214">
        <v>0.10165132023738974</v>
      </c>
      <c r="IO214">
        <v>9.4907569086425544E-2</v>
      </c>
      <c r="IP214">
        <v>7.3105980534004161E-2</v>
      </c>
      <c r="IQ214">
        <v>3.5619135170751444E-2</v>
      </c>
      <c r="IR214">
        <v>3.0685766428799971E-2</v>
      </c>
      <c r="JB214" t="s">
        <v>571</v>
      </c>
      <c r="JC214">
        <v>0.32389633569279158</v>
      </c>
      <c r="JD214">
        <v>0.27174793941893605</v>
      </c>
      <c r="JE214">
        <v>0.2303038099697019</v>
      </c>
      <c r="JF214">
        <v>0.19652691441296755</v>
      </c>
      <c r="JG214">
        <v>0.16049929508607988</v>
      </c>
      <c r="JH214">
        <v>0.15944927727167402</v>
      </c>
      <c r="JI214">
        <v>0.17356389725680754</v>
      </c>
      <c r="JJ214">
        <v>0.19424912284688817</v>
      </c>
      <c r="JK214">
        <v>0.25099628921004918</v>
      </c>
      <c r="JL214">
        <v>0.32942290018270182</v>
      </c>
      <c r="JM214">
        <v>0.23418892380032244</v>
      </c>
      <c r="JN214">
        <v>0.20048429597879108</v>
      </c>
      <c r="JO214">
        <v>0.16277103881733268</v>
      </c>
      <c r="JP214">
        <v>0.15206871265966104</v>
      </c>
      <c r="JQ214">
        <v>0.13658675931725806</v>
      </c>
      <c r="JR214">
        <v>0.12603591626377766</v>
      </c>
      <c r="JS214">
        <v>0.13376841784732205</v>
      </c>
      <c r="JT214">
        <v>0.15190535285760962</v>
      </c>
      <c r="JU214">
        <v>0.21718098802276783</v>
      </c>
      <c r="JV214">
        <v>0.25337622583649511</v>
      </c>
      <c r="JW214">
        <v>0.19071306192099274</v>
      </c>
      <c r="JX214">
        <v>0.16447126619723848</v>
      </c>
      <c r="JY214">
        <v>0.14534877637605731</v>
      </c>
      <c r="JZ214">
        <v>0.11712780328952364</v>
      </c>
      <c r="KA214">
        <v>0.12104696425408885</v>
      </c>
      <c r="KB214">
        <v>0.12053316775200909</v>
      </c>
      <c r="KC214">
        <v>0.12027880239982623</v>
      </c>
      <c r="KD214">
        <v>0.12945925919194395</v>
      </c>
      <c r="KE214">
        <v>0.18233266620070593</v>
      </c>
      <c r="KF214">
        <v>0.2113699205288711</v>
      </c>
      <c r="KG214">
        <v>0.24635771187608163</v>
      </c>
      <c r="KH214">
        <v>0.22186925134127075</v>
      </c>
      <c r="KI214">
        <v>0.1884860540352617</v>
      </c>
      <c r="KJ214">
        <v>0.12286333604872193</v>
      </c>
      <c r="KK214">
        <v>0.12296408634745369</v>
      </c>
      <c r="KL214">
        <v>0.11592408165365704</v>
      </c>
      <c r="KM214">
        <v>0.11640562147753908</v>
      </c>
      <c r="KN214">
        <v>0.12656485801594181</v>
      </c>
      <c r="KO214">
        <v>0.20220825626518343</v>
      </c>
      <c r="KP214">
        <v>0.24545342726285307</v>
      </c>
      <c r="KQ214">
        <v>0.322107649259952</v>
      </c>
      <c r="KR214">
        <v>0.28713741931251896</v>
      </c>
      <c r="KS214">
        <v>0.21136215203351952</v>
      </c>
      <c r="KT214">
        <v>0.15880023141961239</v>
      </c>
      <c r="KU214">
        <v>0.13473285928178003</v>
      </c>
      <c r="KV214">
        <v>0.14151603811378632</v>
      </c>
      <c r="KW214">
        <v>0.16478018664778143</v>
      </c>
      <c r="KX214">
        <v>0.16904735765512954</v>
      </c>
      <c r="KY214">
        <v>0.25323001421159241</v>
      </c>
      <c r="KZ214">
        <v>0.31815271490268954</v>
      </c>
      <c r="LA214">
        <v>0.30457006577903217</v>
      </c>
      <c r="LB214">
        <v>0.24870811345789612</v>
      </c>
      <c r="LC214">
        <v>0.17751407458969717</v>
      </c>
      <c r="LD214">
        <v>0.1240990363027889</v>
      </c>
      <c r="LE214">
        <v>8.4887607389590988E-2</v>
      </c>
      <c r="LF214">
        <v>8.2733541405639141E-2</v>
      </c>
      <c r="LG214">
        <v>9.4789944725416159E-2</v>
      </c>
      <c r="LH214">
        <v>0.11352281832100776</v>
      </c>
      <c r="LI214">
        <v>0.20473217263125859</v>
      </c>
      <c r="LJ214">
        <v>0.29934267143405385</v>
      </c>
      <c r="LL214" t="s">
        <v>474</v>
      </c>
      <c r="LM214" t="s">
        <v>628</v>
      </c>
      <c r="LN214" t="s">
        <v>629</v>
      </c>
      <c r="LO214">
        <v>0.53434689268164459</v>
      </c>
    </row>
    <row r="215" spans="2:327" x14ac:dyDescent="0.45">
      <c r="B215" t="s">
        <v>572</v>
      </c>
      <c r="C215" t="s">
        <v>31</v>
      </c>
      <c r="D215">
        <v>0.23886142609521854</v>
      </c>
      <c r="E215">
        <v>0.25571925940389023</v>
      </c>
      <c r="F215">
        <v>0.28149179918273082</v>
      </c>
      <c r="G215">
        <v>0.33026992244967834</v>
      </c>
      <c r="H215">
        <v>0.36064798592551295</v>
      </c>
      <c r="I215">
        <v>0.3593723709399001</v>
      </c>
      <c r="J215">
        <v>0.29928942065341252</v>
      </c>
      <c r="K215">
        <v>0.23253446101430056</v>
      </c>
      <c r="L215">
        <v>0.19680578579383959</v>
      </c>
      <c r="M215">
        <v>0.22541684671324613</v>
      </c>
      <c r="N215">
        <v>0.27278678955458724</v>
      </c>
      <c r="O215">
        <v>0.28541148862854204</v>
      </c>
      <c r="P215">
        <v>0.28818065798204456</v>
      </c>
      <c r="Q215">
        <v>0.34466571408390489</v>
      </c>
      <c r="R215">
        <v>0.34327852677618592</v>
      </c>
      <c r="S215">
        <v>0.27385244782817664</v>
      </c>
      <c r="T215">
        <v>0.23004922762215427</v>
      </c>
      <c r="U215">
        <v>0.18517751374205541</v>
      </c>
      <c r="V215">
        <v>0.17423443841158112</v>
      </c>
      <c r="W215">
        <v>0.21406093519145841</v>
      </c>
      <c r="X215">
        <v>0.21489626173932133</v>
      </c>
      <c r="Y215">
        <v>0.19130362646840615</v>
      </c>
      <c r="Z215">
        <v>0.19953422664090023</v>
      </c>
      <c r="AA215">
        <v>0.24608614537175563</v>
      </c>
      <c r="AB215">
        <v>0.26741830401699024</v>
      </c>
      <c r="AC215">
        <v>0.28030970947287642</v>
      </c>
      <c r="AD215">
        <v>0.28044651242169844</v>
      </c>
      <c r="AE215">
        <v>0.25714725372487252</v>
      </c>
      <c r="AF215">
        <v>0.22830574469463702</v>
      </c>
      <c r="AG215">
        <v>0.22894823258641456</v>
      </c>
      <c r="AH215">
        <v>0.23105243653870394</v>
      </c>
      <c r="AI215">
        <v>0.23494246361849125</v>
      </c>
      <c r="AJ215">
        <v>0.2370780736360851</v>
      </c>
      <c r="AK215">
        <v>0.29821207178963166</v>
      </c>
      <c r="AL215">
        <v>0.32622913578518037</v>
      </c>
      <c r="AM215">
        <v>0.31707498998614403</v>
      </c>
      <c r="AN215">
        <v>0.31701863393618929</v>
      </c>
      <c r="AO215">
        <v>0.25775513542734152</v>
      </c>
      <c r="AP215">
        <v>0.21355121961127457</v>
      </c>
      <c r="AQ215">
        <v>0.22033384923495333</v>
      </c>
      <c r="AR215">
        <v>0.16244865722000029</v>
      </c>
      <c r="AS215">
        <v>0.1937874408581754</v>
      </c>
      <c r="AT215">
        <v>0.22721159137170557</v>
      </c>
      <c r="AU215">
        <v>0.24887414791181081</v>
      </c>
      <c r="AV215">
        <v>0.24685246408589087</v>
      </c>
      <c r="AW215">
        <v>0.24407574212327682</v>
      </c>
      <c r="AX215">
        <v>0.19486967271851402</v>
      </c>
      <c r="AY215">
        <v>0.12735449711736285</v>
      </c>
      <c r="AZ215">
        <v>0.10221378431946695</v>
      </c>
      <c r="BA215">
        <v>0.12707887939897822</v>
      </c>
      <c r="BB215">
        <v>0.21341267893608601</v>
      </c>
      <c r="BC215">
        <v>0.2283439443004234</v>
      </c>
      <c r="BD215">
        <v>0.25109189157517625</v>
      </c>
      <c r="BE215">
        <v>0.26338040468013679</v>
      </c>
      <c r="BF215">
        <v>0.28046196448370936</v>
      </c>
      <c r="BG215">
        <v>0.24145826061387721</v>
      </c>
      <c r="BH215">
        <v>0.16614111374136825</v>
      </c>
      <c r="BI215">
        <v>0.11511363949213969</v>
      </c>
      <c r="BJ215">
        <v>0.11621283070689906</v>
      </c>
      <c r="BK215">
        <v>0.16649280309525499</v>
      </c>
      <c r="BM215" t="s">
        <v>572</v>
      </c>
      <c r="BN215" t="s">
        <v>614</v>
      </c>
      <c r="BO215">
        <v>1.5665556683573553E-2</v>
      </c>
      <c r="BP215">
        <v>2.3714956979319565E-2</v>
      </c>
      <c r="BQ215">
        <v>4.3223754513927105E-2</v>
      </c>
      <c r="BR215">
        <v>2.2791670804099023E-2</v>
      </c>
      <c r="BS215">
        <v>2.6073605069402532E-2</v>
      </c>
      <c r="BT215">
        <v>3.1313055526815202E-2</v>
      </c>
      <c r="BU215">
        <v>1.3754754277356295E-2</v>
      </c>
      <c r="BV215">
        <v>4.5872942177569986E-3</v>
      </c>
      <c r="BW215">
        <v>1.8366804281492302E-2</v>
      </c>
      <c r="BX215">
        <v>3.3689908025424917E-2</v>
      </c>
      <c r="BY215">
        <v>8.8427952965144628E-3</v>
      </c>
      <c r="BZ215">
        <v>1.4986150404214575E-2</v>
      </c>
      <c r="CA215">
        <v>2.5754923023884078E-2</v>
      </c>
      <c r="CB215">
        <v>4.4337447177196808E-2</v>
      </c>
      <c r="CC215">
        <v>5.9662793449599134E-2</v>
      </c>
      <c r="CD215">
        <v>8.1552167916438642E-2</v>
      </c>
      <c r="CE215">
        <v>6.5380791387618237E-2</v>
      </c>
      <c r="CF215">
        <v>7.2654036861416305E-2</v>
      </c>
      <c r="CG215">
        <v>4.9068612821249621E-2</v>
      </c>
      <c r="CH215">
        <v>2.9875476805068458E-2</v>
      </c>
      <c r="CI215">
        <v>1.3320491649323673E-2</v>
      </c>
      <c r="CJ215">
        <v>1.6135303932965077E-2</v>
      </c>
      <c r="CK215">
        <v>1.0266717441809148E-2</v>
      </c>
      <c r="CL215">
        <v>4.6897798964707395E-3</v>
      </c>
      <c r="CM215">
        <v>1.0344358400908296E-2</v>
      </c>
      <c r="CN215">
        <v>2.0119730682547896E-2</v>
      </c>
      <c r="CO215">
        <v>6.7693535972076302E-3</v>
      </c>
      <c r="CP215">
        <v>1.6399531958949505E-2</v>
      </c>
      <c r="CQ215">
        <v>1.6332351538984487E-2</v>
      </c>
      <c r="CR215">
        <v>1.9200857488837285E-2</v>
      </c>
      <c r="CS215">
        <v>1.9633282442993588E-2</v>
      </c>
      <c r="CT215">
        <v>1.7651529963540673E-2</v>
      </c>
      <c r="CU215">
        <v>2.1471957288579181E-2</v>
      </c>
      <c r="CV215">
        <v>7.4710551044778915E-3</v>
      </c>
      <c r="CW215">
        <v>1.0423892521566098E-2</v>
      </c>
      <c r="CX215">
        <v>6.7975647413659648E-2</v>
      </c>
      <c r="CY215">
        <v>0.12100092166990593</v>
      </c>
      <c r="CZ215">
        <v>8.8762392560205433E-2</v>
      </c>
      <c r="DA215">
        <v>4.6483923473856624E-2</v>
      </c>
      <c r="DB215">
        <v>2.3539620458696269E-2</v>
      </c>
      <c r="DC215">
        <v>1.5024316105518154E-2</v>
      </c>
      <c r="DD215">
        <v>3.0224307164609231E-3</v>
      </c>
      <c r="DE215">
        <v>1.1823162038107507E-2</v>
      </c>
      <c r="DF215">
        <v>2.6760984809678003E-2</v>
      </c>
      <c r="DG215">
        <v>4.3714394463000732E-2</v>
      </c>
      <c r="DH215">
        <v>7.2970989891166668E-2</v>
      </c>
      <c r="DI215">
        <v>6.4431769052165438E-2</v>
      </c>
      <c r="DJ215">
        <v>4.4174694452203456E-2</v>
      </c>
      <c r="DK215">
        <v>4.0725713152796085E-2</v>
      </c>
      <c r="DL215">
        <v>3.0960673535975106E-2</v>
      </c>
      <c r="DM215">
        <v>2.0144239104180516E-2</v>
      </c>
      <c r="DN215">
        <v>5.0672370164270494E-3</v>
      </c>
      <c r="DO215">
        <v>6.5766403137441877E-3</v>
      </c>
      <c r="DP215">
        <v>1.8395125581446518E-2</v>
      </c>
      <c r="DQ215">
        <v>4.205974580405053E-2</v>
      </c>
      <c r="DR215">
        <v>4.8764634145915441E-2</v>
      </c>
      <c r="DS215">
        <v>2.4055530607500413E-2</v>
      </c>
      <c r="DT215">
        <v>2.5383004678708118E-2</v>
      </c>
      <c r="DU215">
        <v>2.0637703764911541E-2</v>
      </c>
      <c r="DV215">
        <v>2.7231383570784983E-2</v>
      </c>
      <c r="DX215" t="s">
        <v>572</v>
      </c>
      <c r="DY215" t="s">
        <v>615</v>
      </c>
      <c r="DZ215">
        <v>3.0408120072204226E-2</v>
      </c>
      <c r="EA215">
        <v>3.0011706122607101E-2</v>
      </c>
      <c r="EB215">
        <v>0</v>
      </c>
      <c r="EC215">
        <v>4.497641567943389E-2</v>
      </c>
      <c r="ED215">
        <v>6.1297723070583711E-2</v>
      </c>
      <c r="EE215">
        <v>2.6756365004292789E-2</v>
      </c>
      <c r="EF215">
        <v>1.5306386345898614E-2</v>
      </c>
      <c r="EG215">
        <v>2.5350443454458058E-2</v>
      </c>
      <c r="EH215">
        <v>2.9419659265506608E-3</v>
      </c>
      <c r="EI215">
        <v>3.6168201917437925E-3</v>
      </c>
      <c r="EJ215">
        <v>5.0078356517070322E-2</v>
      </c>
      <c r="EK215">
        <v>2.2246055709197958E-2</v>
      </c>
      <c r="EL215">
        <v>6.3457703190715007E-3</v>
      </c>
      <c r="EM215">
        <v>1.863669077972838E-2</v>
      </c>
      <c r="EN215">
        <v>2.7652334459400595E-2</v>
      </c>
      <c r="EO215">
        <v>0</v>
      </c>
      <c r="EP215">
        <v>2.0559876074542668E-2</v>
      </c>
      <c r="EQ215">
        <v>6.3197586718137045E-3</v>
      </c>
      <c r="ER215">
        <v>2.686160484025622E-2</v>
      </c>
      <c r="ES215">
        <v>5.7124271553027232E-2</v>
      </c>
      <c r="ET215">
        <v>2.107151150242707E-2</v>
      </c>
      <c r="EU215">
        <v>1.0608281039371892E-2</v>
      </c>
      <c r="EV215">
        <v>1.8142058560386712E-2</v>
      </c>
      <c r="EW215">
        <v>2.3841378035359621E-2</v>
      </c>
      <c r="EX215">
        <v>1.3621959313355383E-2</v>
      </c>
      <c r="EY215">
        <v>1.5605338805214728E-3</v>
      </c>
      <c r="EZ215">
        <v>1.8770673524280298E-2</v>
      </c>
      <c r="FA215">
        <v>1.7968203975628427E-2</v>
      </c>
      <c r="FB215">
        <v>1.8346728842106273E-2</v>
      </c>
      <c r="FC215">
        <v>2.0279447059381332E-2</v>
      </c>
      <c r="FD215">
        <v>3.4654221454569908E-2</v>
      </c>
      <c r="FE215">
        <v>3.3720681809043286E-2</v>
      </c>
      <c r="FF215">
        <v>2.6536461648787358E-2</v>
      </c>
      <c r="FG215">
        <v>4.0392864056298584E-2</v>
      </c>
      <c r="FH215">
        <v>3.6808090973890588E-2</v>
      </c>
      <c r="FI215">
        <v>7.969082385686865E-3</v>
      </c>
      <c r="FJ215">
        <v>1.5088738559272296E-2</v>
      </c>
      <c r="FK215">
        <v>4.8045092669539657E-2</v>
      </c>
      <c r="FL215">
        <v>5.4873612622721342E-2</v>
      </c>
      <c r="FM215">
        <v>4.913105786427012E-2</v>
      </c>
      <c r="FN215">
        <v>4.2976283463644446E-2</v>
      </c>
      <c r="FO215">
        <v>4.1196167556108242E-2</v>
      </c>
      <c r="FP215">
        <v>2.7524268645303801E-2</v>
      </c>
      <c r="FQ215">
        <v>1.0793568919551138E-2</v>
      </c>
      <c r="FR215">
        <v>2.3511090017265875E-2</v>
      </c>
      <c r="FS215">
        <v>3.7151946958670766E-2</v>
      </c>
      <c r="FT215">
        <v>2.2636605068657521E-2</v>
      </c>
      <c r="FU215">
        <v>1.4145013816127532E-2</v>
      </c>
      <c r="FV215">
        <v>6.8177932105428982E-3</v>
      </c>
      <c r="FW215">
        <v>2.4364270324546196E-2</v>
      </c>
      <c r="FX215">
        <v>4.9545385219501963E-2</v>
      </c>
      <c r="FY215">
        <v>6.1261360834984936E-2</v>
      </c>
      <c r="FZ215">
        <v>4.8734889915936101E-2</v>
      </c>
      <c r="GA215">
        <v>5.1142896127178594E-2</v>
      </c>
      <c r="GB215">
        <v>1.7482531216428992E-2</v>
      </c>
      <c r="GC215">
        <v>7.9867438716119711E-3</v>
      </c>
      <c r="GD215">
        <v>1.4624542774012164E-2</v>
      </c>
      <c r="GE215">
        <v>4.5556383888078157E-3</v>
      </c>
      <c r="GF215">
        <v>1.8100329758984381E-2</v>
      </c>
      <c r="GG215">
        <v>3.6775151877194337E-2</v>
      </c>
      <c r="GI215" t="s">
        <v>572</v>
      </c>
      <c r="GJ215" t="s">
        <v>616</v>
      </c>
      <c r="GK215">
        <v>0.1053284058029081</v>
      </c>
      <c r="GL215">
        <v>0.11070116655866728</v>
      </c>
      <c r="GM215">
        <v>0.14379924853316753</v>
      </c>
      <c r="GN215">
        <v>0.14464231016228357</v>
      </c>
      <c r="GO215">
        <v>0.15745615460234161</v>
      </c>
      <c r="GP215">
        <v>0.19265496677786423</v>
      </c>
      <c r="GQ215">
        <v>0.18930191996020135</v>
      </c>
      <c r="GR215">
        <v>0.13493821465911926</v>
      </c>
      <c r="GS215">
        <v>0.10321432237951349</v>
      </c>
      <c r="GT215">
        <v>0.10883948478601001</v>
      </c>
      <c r="GU215">
        <v>0.11228069707850233</v>
      </c>
      <c r="GV215">
        <v>0.15148275035242345</v>
      </c>
      <c r="GW215">
        <v>0.16748177150032711</v>
      </c>
      <c r="GX215">
        <v>0.17901418604577402</v>
      </c>
      <c r="GY215">
        <v>0.16253525416740155</v>
      </c>
      <c r="GZ215">
        <v>0.11031740408996961</v>
      </c>
      <c r="HA215">
        <v>5.8812178271339714E-2</v>
      </c>
      <c r="HB215">
        <v>3.1766484215557195E-2</v>
      </c>
      <c r="HC215">
        <v>2.9990751478643617E-2</v>
      </c>
      <c r="HD215">
        <v>4.9125152044689244E-2</v>
      </c>
      <c r="HE215">
        <v>0.10196555995452904</v>
      </c>
      <c r="HF215">
        <v>8.9752597261877648E-2</v>
      </c>
      <c r="HG215">
        <v>9.764275450140554E-2</v>
      </c>
      <c r="HH215">
        <v>0.1285136299190974</v>
      </c>
      <c r="HI215">
        <v>0.14835955777550169</v>
      </c>
      <c r="HJ215">
        <v>0.16578485995702152</v>
      </c>
      <c r="HK215">
        <v>0.15965996656931122</v>
      </c>
      <c r="HL215">
        <v>0.13201397695787853</v>
      </c>
      <c r="HM215">
        <v>0.10816166966605287</v>
      </c>
      <c r="HN215">
        <v>0.10806927304462219</v>
      </c>
      <c r="HO215">
        <v>9.5599173232439896E-2</v>
      </c>
      <c r="HP215">
        <v>9.475004157361662E-2</v>
      </c>
      <c r="HQ215">
        <v>9.7246157502936414E-2</v>
      </c>
      <c r="HR215">
        <v>0.14748657502313414</v>
      </c>
      <c r="HS215">
        <v>0.16761532475521487</v>
      </c>
      <c r="HT215">
        <v>0.1388926740364882</v>
      </c>
      <c r="HU215">
        <v>8.2530951278943179E-2</v>
      </c>
      <c r="HV215">
        <v>4.1152773737361092E-2</v>
      </c>
      <c r="HW215">
        <v>3.6869870777427753E-2</v>
      </c>
      <c r="HX215">
        <v>6.1585692184676646E-2</v>
      </c>
      <c r="HY215">
        <v>3.4733316974065981E-2</v>
      </c>
      <c r="HZ215">
        <v>6.3873769015670531E-2</v>
      </c>
      <c r="IA215">
        <v>9.7938185180299689E-2</v>
      </c>
      <c r="IB215">
        <v>0.12544192190762671</v>
      </c>
      <c r="IC215">
        <v>0.10007567242855889</v>
      </c>
      <c r="ID215">
        <v>5.3957976815449879E-2</v>
      </c>
      <c r="IE215">
        <v>3.7890127113054034E-2</v>
      </c>
      <c r="IF215">
        <v>2.1081682748205377E-2</v>
      </c>
      <c r="IG215">
        <v>1.4294767252815345E-2</v>
      </c>
      <c r="IH215">
        <v>1.9942798192633303E-2</v>
      </c>
      <c r="II215">
        <v>5.9222613238650822E-2</v>
      </c>
      <c r="IJ215">
        <v>7.6281895284687748E-2</v>
      </c>
      <c r="IK215">
        <v>0.10182731911655835</v>
      </c>
      <c r="IL215">
        <v>0.10575725541662481</v>
      </c>
      <c r="IM215">
        <v>0.13794865790289243</v>
      </c>
      <c r="IN215">
        <v>0.10776045688189287</v>
      </c>
      <c r="IO215">
        <v>7.1654169932718281E-2</v>
      </c>
      <c r="IP215">
        <v>4.0944941431491307E-2</v>
      </c>
      <c r="IQ215">
        <v>3.2570684096823385E-2</v>
      </c>
      <c r="IR215">
        <v>3.5444389489328591E-2</v>
      </c>
      <c r="JB215" t="s">
        <v>572</v>
      </c>
      <c r="JC215">
        <v>0.33157081606081901</v>
      </c>
      <c r="JD215">
        <v>0.30722740661033393</v>
      </c>
      <c r="JE215">
        <v>0.2881860119849422</v>
      </c>
      <c r="JF215">
        <v>0.29183541773773014</v>
      </c>
      <c r="JG215">
        <v>0.26862492433772633</v>
      </c>
      <c r="JH215">
        <v>0.26055115913704585</v>
      </c>
      <c r="JI215">
        <v>0.29196933108705003</v>
      </c>
      <c r="JJ215">
        <v>0.3359127761222237</v>
      </c>
      <c r="JK215">
        <v>0.36579224502041985</v>
      </c>
      <c r="JL215">
        <v>0.35509635476459755</v>
      </c>
      <c r="JM215">
        <v>0.2970502828635333</v>
      </c>
      <c r="JN215">
        <v>0.27088607967665296</v>
      </c>
      <c r="JO215">
        <v>0.2394880318546902</v>
      </c>
      <c r="JP215">
        <v>0.19296802850299147</v>
      </c>
      <c r="JQ215">
        <v>0.14026333245514438</v>
      </c>
      <c r="JR215">
        <v>0.13128528756858174</v>
      </c>
      <c r="JS215">
        <v>0.17898447264577028</v>
      </c>
      <c r="JT215">
        <v>0.28238828330014371</v>
      </c>
      <c r="JU215">
        <v>0.37854631303822173</v>
      </c>
      <c r="JV215">
        <v>0.35509582435616749</v>
      </c>
      <c r="JW215">
        <v>0.44643455026385748</v>
      </c>
      <c r="JX215">
        <v>0.4772410381106762</v>
      </c>
      <c r="JY215">
        <v>0.47640233689181616</v>
      </c>
      <c r="JZ215">
        <v>0.40886043320768495</v>
      </c>
      <c r="KA215">
        <v>0.36446990108099681</v>
      </c>
      <c r="KB215">
        <v>0.29911400452507386</v>
      </c>
      <c r="KC215">
        <v>0.27145126675679232</v>
      </c>
      <c r="KD215">
        <v>0.27635981051966574</v>
      </c>
      <c r="KE215">
        <v>0.34852113346245661</v>
      </c>
      <c r="KF215">
        <v>0.40903562895184026</v>
      </c>
      <c r="KG215">
        <v>0.39665263741155043</v>
      </c>
      <c r="KH215">
        <v>0.4253438681725169</v>
      </c>
      <c r="KI215">
        <v>0.41393785436798286</v>
      </c>
      <c r="KJ215">
        <v>0.30739080549491027</v>
      </c>
      <c r="KK215">
        <v>0.23952011220769559</v>
      </c>
      <c r="KL215">
        <v>0.17303658479931727</v>
      </c>
      <c r="KM215">
        <v>0.16246069240440039</v>
      </c>
      <c r="KN215">
        <v>0.19538745614801056</v>
      </c>
      <c r="KO215">
        <v>0.28448377114202988</v>
      </c>
      <c r="KP215">
        <v>0.34044236940989769</v>
      </c>
      <c r="KQ215">
        <v>0.47299713496025575</v>
      </c>
      <c r="KR215">
        <v>0.42140942825660216</v>
      </c>
      <c r="KS215">
        <v>0.32950133803607762</v>
      </c>
      <c r="KT215">
        <v>0.23925733792367765</v>
      </c>
      <c r="KU215">
        <v>0.16674234411800395</v>
      </c>
      <c r="KV215">
        <v>0.18384482161687266</v>
      </c>
      <c r="KW215">
        <v>0.26985266241461708</v>
      </c>
      <c r="KX215">
        <v>0.39793956286526194</v>
      </c>
      <c r="KY215">
        <v>0.5098608282278343</v>
      </c>
      <c r="KZ215">
        <v>0.51490641660423198</v>
      </c>
      <c r="LA215">
        <v>0.39276689898358147</v>
      </c>
      <c r="LB215">
        <v>0.32191685203716025</v>
      </c>
      <c r="LC215">
        <v>0.25262945719303576</v>
      </c>
      <c r="LD215">
        <v>0.20590975806068451</v>
      </c>
      <c r="LE215">
        <v>0.17613005375848997</v>
      </c>
      <c r="LF215">
        <v>0.22378222865462588</v>
      </c>
      <c r="LG215">
        <v>0.34008538359427315</v>
      </c>
      <c r="LH215">
        <v>0.49614159206544861</v>
      </c>
      <c r="LI215">
        <v>0.57087770036407115</v>
      </c>
      <c r="LJ215">
        <v>0.5071203148041219</v>
      </c>
      <c r="LL215" t="s">
        <v>475</v>
      </c>
      <c r="LM215" t="s">
        <v>628</v>
      </c>
      <c r="LN215" t="s">
        <v>629</v>
      </c>
      <c r="LO215">
        <v>0.60632729908380756</v>
      </c>
    </row>
    <row r="216" spans="2:327" x14ac:dyDescent="0.45">
      <c r="B216" t="s">
        <v>573</v>
      </c>
      <c r="C216" t="s">
        <v>31</v>
      </c>
      <c r="D216">
        <v>0.14894579317842618</v>
      </c>
      <c r="E216">
        <v>0.16910247608443241</v>
      </c>
      <c r="F216">
        <v>0.20560983996918061</v>
      </c>
      <c r="G216">
        <v>0.23764280701705406</v>
      </c>
      <c r="H216">
        <v>0.31710472488077046</v>
      </c>
      <c r="I216">
        <v>0.38653570470939969</v>
      </c>
      <c r="J216">
        <v>0.41238507738089392</v>
      </c>
      <c r="K216">
        <v>0.34520458190825248</v>
      </c>
      <c r="L216">
        <v>0.22009047854040348</v>
      </c>
      <c r="M216">
        <v>0.14781148219441684</v>
      </c>
      <c r="N216">
        <v>0.17803446135876694</v>
      </c>
      <c r="O216">
        <v>0.21861167416288954</v>
      </c>
      <c r="P216">
        <v>0.24579471207220507</v>
      </c>
      <c r="Q216">
        <v>0.30451698904058977</v>
      </c>
      <c r="R216">
        <v>0.36695006321382817</v>
      </c>
      <c r="S216">
        <v>0.39402266808484798</v>
      </c>
      <c r="T216">
        <v>0.37218280336791387</v>
      </c>
      <c r="U216">
        <v>0.3093374761854662</v>
      </c>
      <c r="V216">
        <v>0.22384546273734487</v>
      </c>
      <c r="W216">
        <v>0.17006789376980008</v>
      </c>
      <c r="X216">
        <v>0.25518908797187551</v>
      </c>
      <c r="Y216">
        <v>0.28587604407823008</v>
      </c>
      <c r="Z216">
        <v>0.29527549549191412</v>
      </c>
      <c r="AA216">
        <v>0.34969569106604353</v>
      </c>
      <c r="AB216">
        <v>0.35211764492390324</v>
      </c>
      <c r="AC216">
        <v>0.36270316996349811</v>
      </c>
      <c r="AD216">
        <v>0.35744138675618786</v>
      </c>
      <c r="AE216">
        <v>0.32043656924349262</v>
      </c>
      <c r="AF216">
        <v>0.25402345249469693</v>
      </c>
      <c r="AG216">
        <v>0.23050373056636597</v>
      </c>
      <c r="AH216">
        <v>0.25074930758696512</v>
      </c>
      <c r="AI216">
        <v>0.29029304260131678</v>
      </c>
      <c r="AJ216">
        <v>0.3117460866759536</v>
      </c>
      <c r="AK216">
        <v>0.3553511929588602</v>
      </c>
      <c r="AL216">
        <v>0.35628726905728819</v>
      </c>
      <c r="AM216">
        <v>0.37229819431332023</v>
      </c>
      <c r="AN216">
        <v>0.37417443858154736</v>
      </c>
      <c r="AO216">
        <v>0.34876698894232849</v>
      </c>
      <c r="AP216">
        <v>0.2635132852935721</v>
      </c>
      <c r="AQ216">
        <v>0.24137980401018289</v>
      </c>
      <c r="AR216">
        <v>0.21699620743773376</v>
      </c>
      <c r="AS216">
        <v>0.28262644141553772</v>
      </c>
      <c r="AT216">
        <v>0.3376450876244122</v>
      </c>
      <c r="AU216">
        <v>0.3837272454307129</v>
      </c>
      <c r="AV216">
        <v>0.39861470306120733</v>
      </c>
      <c r="AW216">
        <v>0.35666516517975899</v>
      </c>
      <c r="AX216">
        <v>0.34339259126399591</v>
      </c>
      <c r="AY216">
        <v>0.32080167892988842</v>
      </c>
      <c r="AZ216">
        <v>0.23180313280183595</v>
      </c>
      <c r="BA216">
        <v>0.17576740665055215</v>
      </c>
      <c r="BB216">
        <v>0.14761877476331028</v>
      </c>
      <c r="BC216">
        <v>0.19985631865812686</v>
      </c>
      <c r="BD216">
        <v>0.24666420557931998</v>
      </c>
      <c r="BE216">
        <v>0.2785012314967012</v>
      </c>
      <c r="BF216">
        <v>0.34561324550508377</v>
      </c>
      <c r="BG216">
        <v>0.34005028832428413</v>
      </c>
      <c r="BH216">
        <v>0.32700562142051076</v>
      </c>
      <c r="BI216">
        <v>0.30167762334234038</v>
      </c>
      <c r="BJ216">
        <v>0.21462555519322954</v>
      </c>
      <c r="BK216">
        <v>0.15007809807299352</v>
      </c>
      <c r="BM216" t="s">
        <v>573</v>
      </c>
      <c r="BN216" t="s">
        <v>614</v>
      </c>
      <c r="BO216">
        <v>2.0591913542674988E-2</v>
      </c>
      <c r="BP216">
        <v>8.5591336088532248E-3</v>
      </c>
      <c r="BQ216">
        <v>4.2392234902799411E-3</v>
      </c>
      <c r="BR216">
        <v>6.1195937712273489E-3</v>
      </c>
      <c r="BS216">
        <v>6.8123330193316737E-3</v>
      </c>
      <c r="BT216">
        <v>3.7745258998121166E-2</v>
      </c>
      <c r="BU216">
        <v>7.1190696298757822E-2</v>
      </c>
      <c r="BV216">
        <v>4.9446164298420248E-2</v>
      </c>
      <c r="BW216">
        <v>3.1605277641182213E-2</v>
      </c>
      <c r="BX216">
        <v>2.0311089051600843E-2</v>
      </c>
      <c r="BY216">
        <v>2.0974331812754866E-2</v>
      </c>
      <c r="BZ216">
        <v>2.9984031907343119E-2</v>
      </c>
      <c r="CA216">
        <v>1.4602279066946043E-2</v>
      </c>
      <c r="CB216">
        <v>1.5623018544059439E-2</v>
      </c>
      <c r="CC216">
        <v>4.2936334026965825E-2</v>
      </c>
      <c r="CD216">
        <v>1.2443357358254163E-2</v>
      </c>
      <c r="CE216">
        <v>1.7849906192961229E-2</v>
      </c>
      <c r="CF216">
        <v>1.7858128711805553E-2</v>
      </c>
      <c r="CG216">
        <v>4.5428958916922377E-2</v>
      </c>
      <c r="CH216">
        <v>6.7546980228215731E-2</v>
      </c>
      <c r="CI216">
        <v>2.3311338326285957E-2</v>
      </c>
      <c r="CJ216">
        <v>1.4155642818063741E-2</v>
      </c>
      <c r="CK216">
        <v>8.273083136714597E-4</v>
      </c>
      <c r="CL216">
        <v>1.5941125788685739E-2</v>
      </c>
      <c r="CM216">
        <v>2.2343978999914735E-2</v>
      </c>
      <c r="CN216">
        <v>3.9955603838482387E-2</v>
      </c>
      <c r="CO216">
        <v>5.8534671866913024E-2</v>
      </c>
      <c r="CP216">
        <v>2.2074310293001054E-2</v>
      </c>
      <c r="CQ216">
        <v>2.5813252882433056E-2</v>
      </c>
      <c r="CR216">
        <v>2.4547135842998374E-2</v>
      </c>
      <c r="CS216">
        <v>2.2695852041194745E-2</v>
      </c>
      <c r="CT216">
        <v>1.5797053448289893E-2</v>
      </c>
      <c r="CU216">
        <v>1.9620652761962801E-2</v>
      </c>
      <c r="CV216">
        <v>1.0249873756149887E-2</v>
      </c>
      <c r="CW216">
        <v>2.3073192100689394E-2</v>
      </c>
      <c r="CX216">
        <v>5.8066592229815334E-2</v>
      </c>
      <c r="CY216">
        <v>4.0115132083120578E-2</v>
      </c>
      <c r="CZ216">
        <v>1.7113432167556335E-2</v>
      </c>
      <c r="DA216">
        <v>2.6237890063747899E-2</v>
      </c>
      <c r="DB216">
        <v>4.9732508808211444E-2</v>
      </c>
      <c r="DC216">
        <v>2.6691163128420001E-2</v>
      </c>
      <c r="DD216">
        <v>2.4031082647197239E-2</v>
      </c>
      <c r="DE216">
        <v>1.8412421037083061E-2</v>
      </c>
      <c r="DF216">
        <v>1.3211552877896104E-2</v>
      </c>
      <c r="DG216">
        <v>2.5105443570783183E-2</v>
      </c>
      <c r="DH216">
        <v>3.8489262398165296E-2</v>
      </c>
      <c r="DI216">
        <v>4.8157959765452694E-2</v>
      </c>
      <c r="DJ216">
        <v>5.231537835423631E-2</v>
      </c>
      <c r="DK216">
        <v>3.4457468332560706E-2</v>
      </c>
      <c r="DL216">
        <v>3.6747092658062072E-2</v>
      </c>
      <c r="DM216">
        <v>1.3894403794686169E-2</v>
      </c>
      <c r="DN216">
        <v>1.2584270749387689E-2</v>
      </c>
      <c r="DO216">
        <v>9.1018226534922021E-3</v>
      </c>
      <c r="DP216">
        <v>6.3245656858990406E-3</v>
      </c>
      <c r="DQ216">
        <v>1.2419502706425372E-2</v>
      </c>
      <c r="DR216">
        <v>4.8456397313015563E-2</v>
      </c>
      <c r="DS216">
        <v>5.1429685307504851E-2</v>
      </c>
      <c r="DT216">
        <v>3.2813519031638684E-2</v>
      </c>
      <c r="DU216">
        <v>2.8603536460184369E-2</v>
      </c>
      <c r="DV216">
        <v>2.4100522571425836E-2</v>
      </c>
      <c r="DX216" t="s">
        <v>573</v>
      </c>
      <c r="DY216" t="s">
        <v>615</v>
      </c>
      <c r="DZ216">
        <v>1.1721492962239394E-2</v>
      </c>
      <c r="EA216">
        <v>2.5327339089670151E-2</v>
      </c>
      <c r="EB216">
        <v>2.2665861583855539E-2</v>
      </c>
      <c r="EC216">
        <v>1.5923027134610204E-2</v>
      </c>
      <c r="ED216">
        <v>6.9442218726506466E-3</v>
      </c>
      <c r="EE216">
        <v>3.1849905135314438E-2</v>
      </c>
      <c r="EF216">
        <v>3.751837568314928E-2</v>
      </c>
      <c r="EG216">
        <v>4.0848184309899581E-2</v>
      </c>
      <c r="EH216">
        <v>2.8989476312025052E-2</v>
      </c>
      <c r="EI216">
        <v>1.5216468811673564E-2</v>
      </c>
      <c r="EJ216">
        <v>4.3086170328049608E-2</v>
      </c>
      <c r="EK216">
        <v>3.0651944050209278E-2</v>
      </c>
      <c r="EL216">
        <v>3.1991278340451373E-2</v>
      </c>
      <c r="EM216">
        <v>5.4072282251777577E-2</v>
      </c>
      <c r="EN216">
        <v>5.6353638137699724E-2</v>
      </c>
      <c r="EO216">
        <v>6.9124367947404786E-2</v>
      </c>
      <c r="EP216">
        <v>7.7857397985075946E-2</v>
      </c>
      <c r="EQ216">
        <v>3.7367617090171008E-2</v>
      </c>
      <c r="ER216">
        <v>5.3520607114909365E-4</v>
      </c>
      <c r="ES216">
        <v>6.8099068267820154E-4</v>
      </c>
      <c r="ET216">
        <v>3.0846360166758246E-2</v>
      </c>
      <c r="EU216">
        <v>3.6028955941506687E-2</v>
      </c>
      <c r="EV216">
        <v>4.8775171812880054E-2</v>
      </c>
      <c r="EW216">
        <v>2.9035295919471626E-2</v>
      </c>
      <c r="EX216">
        <v>4.894851972599268E-3</v>
      </c>
      <c r="EY216">
        <v>2.5647874537023128E-2</v>
      </c>
      <c r="EZ216">
        <v>3.4885488451448253E-2</v>
      </c>
      <c r="FA216">
        <v>4.2430053934406936E-2</v>
      </c>
      <c r="FB216">
        <v>1.9606104884236624E-2</v>
      </c>
      <c r="FC216">
        <v>1.6671968815515859E-2</v>
      </c>
      <c r="FD216">
        <v>5.1514568444844339E-2</v>
      </c>
      <c r="FE216">
        <v>5.0206052305011246E-2</v>
      </c>
      <c r="FF216">
        <v>1.8121334348685438E-2</v>
      </c>
      <c r="FG216">
        <v>7.6018025422910701E-3</v>
      </c>
      <c r="FH216">
        <v>1.8473031309737244E-2</v>
      </c>
      <c r="FI216">
        <v>2.4110690918725388E-2</v>
      </c>
      <c r="FJ216">
        <v>5.5598138579911555E-2</v>
      </c>
      <c r="FK216">
        <v>7.6180449534589967E-2</v>
      </c>
      <c r="FL216">
        <v>4.5951974155880565E-2</v>
      </c>
      <c r="FM216">
        <v>1.7611350850549125E-2</v>
      </c>
      <c r="FN216">
        <v>4.0278590585424122E-2</v>
      </c>
      <c r="FO216">
        <v>5.4144571027050038E-2</v>
      </c>
      <c r="FP216">
        <v>5.1553935651718646E-2</v>
      </c>
      <c r="FQ216">
        <v>5.8886591786979248E-2</v>
      </c>
      <c r="FR216">
        <v>2.7024501492073406E-2</v>
      </c>
      <c r="FS216">
        <v>0</v>
      </c>
      <c r="FT216">
        <v>1.7017083960591782E-2</v>
      </c>
      <c r="FU216">
        <v>2.3313817684172823E-2</v>
      </c>
      <c r="FV216">
        <v>3.0667969377856753E-2</v>
      </c>
      <c r="FW216">
        <v>2.0270269236804212E-2</v>
      </c>
      <c r="FX216">
        <v>2.355354976031783E-2</v>
      </c>
      <c r="FY216">
        <v>3.5512515833142695E-2</v>
      </c>
      <c r="FZ216">
        <v>1.4154137196452548E-2</v>
      </c>
      <c r="GA216">
        <v>2.0294794539744601E-2</v>
      </c>
      <c r="GB216">
        <v>2.2531919454266164E-2</v>
      </c>
      <c r="GC216">
        <v>3.7300410840612527E-3</v>
      </c>
      <c r="GD216">
        <v>2.8055909231188371E-2</v>
      </c>
      <c r="GE216">
        <v>4.2783487898754885E-2</v>
      </c>
      <c r="GF216">
        <v>1.9975222952290164E-2</v>
      </c>
      <c r="GG216">
        <v>8.0773760995545545E-3</v>
      </c>
      <c r="GI216" t="s">
        <v>573</v>
      </c>
      <c r="GJ216" t="s">
        <v>616</v>
      </c>
      <c r="GK216">
        <v>3.6441011728316874E-2</v>
      </c>
      <c r="GL216">
        <v>5.7577299804121809E-2</v>
      </c>
      <c r="GM216">
        <v>9.4305483539580376E-2</v>
      </c>
      <c r="GN216">
        <v>0.12651569907036173</v>
      </c>
      <c r="GO216">
        <v>0.18333463024128041</v>
      </c>
      <c r="GP216">
        <v>0.1972526352814169</v>
      </c>
      <c r="GQ216">
        <v>0.17084752406771225</v>
      </c>
      <c r="GR216">
        <v>0.13868991832813168</v>
      </c>
      <c r="GS216">
        <v>7.2023676334009079E-2</v>
      </c>
      <c r="GT216">
        <v>3.9627956905327451E-2</v>
      </c>
      <c r="GU216">
        <v>4.0484738282144439E-2</v>
      </c>
      <c r="GV216">
        <v>6.3032936753634014E-2</v>
      </c>
      <c r="GW216">
        <v>0.10667353707026976</v>
      </c>
      <c r="GX216">
        <v>0.13380798940146169</v>
      </c>
      <c r="GY216">
        <v>0.15277982262306911</v>
      </c>
      <c r="GZ216">
        <v>0.20592320232280417</v>
      </c>
      <c r="HA216">
        <v>0.17430788133523126</v>
      </c>
      <c r="HB216">
        <v>0.16612589903146191</v>
      </c>
      <c r="HC216">
        <v>9.9213098145616421E-2</v>
      </c>
      <c r="HD216">
        <v>4.0445397675751664E-2</v>
      </c>
      <c r="HE216">
        <v>0.11034281978084964</v>
      </c>
      <c r="HF216">
        <v>0.13224470253865939</v>
      </c>
      <c r="HG216">
        <v>0.13283277918259478</v>
      </c>
      <c r="HH216">
        <v>0.18453044419283282</v>
      </c>
      <c r="HI216">
        <v>0.1938958001255488</v>
      </c>
      <c r="HJ216">
        <v>0.17189120589529747</v>
      </c>
      <c r="HK216">
        <v>0.15377883384949473</v>
      </c>
      <c r="HL216">
        <v>0.151094063991525</v>
      </c>
      <c r="HM216">
        <v>0.123827158140696</v>
      </c>
      <c r="HN216">
        <v>0.10970134597471931</v>
      </c>
      <c r="HO216">
        <v>7.9683678777587919E-2</v>
      </c>
      <c r="HP216">
        <v>0.11389477588198602</v>
      </c>
      <c r="HQ216">
        <v>0.15523331187662157</v>
      </c>
      <c r="HR216">
        <v>0.21490879312222225</v>
      </c>
      <c r="HS216">
        <v>0.19348008854528001</v>
      </c>
      <c r="HT216">
        <v>0.16949620591187212</v>
      </c>
      <c r="HU216">
        <v>0.15372521165190503</v>
      </c>
      <c r="HV216">
        <v>0.12869306491191343</v>
      </c>
      <c r="HW216">
        <v>9.5445199381870002E-2</v>
      </c>
      <c r="HX216">
        <v>8.6929061516828318E-2</v>
      </c>
      <c r="HY216">
        <v>6.8741576735622895E-2</v>
      </c>
      <c r="HZ216">
        <v>0.10031621424682137</v>
      </c>
      <c r="IA216">
        <v>0.15046243131224846</v>
      </c>
      <c r="IB216">
        <v>0.17330829096812475</v>
      </c>
      <c r="IC216">
        <v>0.21129131771432444</v>
      </c>
      <c r="ID216">
        <v>0.19994441597876236</v>
      </c>
      <c r="IE216">
        <v>0.15428120320465874</v>
      </c>
      <c r="IF216">
        <v>0.12663998877105678</v>
      </c>
      <c r="IG216">
        <v>7.4160775752319913E-2</v>
      </c>
      <c r="IH216">
        <v>5.0806233823083947E-2</v>
      </c>
      <c r="II216">
        <v>4.5072791363983129E-2</v>
      </c>
      <c r="IJ216">
        <v>5.7373238191572244E-2</v>
      </c>
      <c r="IK216">
        <v>0.11375447023420632</v>
      </c>
      <c r="IL216">
        <v>0.13444938062524156</v>
      </c>
      <c r="IM216">
        <v>0.18428299857621677</v>
      </c>
      <c r="IN216">
        <v>0.1742189931842866</v>
      </c>
      <c r="IO216">
        <v>0.13975822691058995</v>
      </c>
      <c r="IP216">
        <v>0.12393847152661137</v>
      </c>
      <c r="IQ216">
        <v>8.862152107701432E-2</v>
      </c>
      <c r="IR216">
        <v>5.3122271750976176E-2</v>
      </c>
      <c r="JB216" t="s">
        <v>573</v>
      </c>
      <c r="JC216">
        <v>0.63276706218417966</v>
      </c>
      <c r="JD216">
        <v>0.56595956040942696</v>
      </c>
      <c r="JE216">
        <v>0.48259373909728415</v>
      </c>
      <c r="JF216">
        <v>0.42803956400804549</v>
      </c>
      <c r="JG216">
        <v>0.30213546682503201</v>
      </c>
      <c r="JH216">
        <v>0.22550460060385552</v>
      </c>
      <c r="JI216">
        <v>0.22607022541978164</v>
      </c>
      <c r="JJ216">
        <v>0.28506656675986131</v>
      </c>
      <c r="JK216">
        <v>0.43503444283520076</v>
      </c>
      <c r="JL216">
        <v>0.60986591383689726</v>
      </c>
      <c r="JM216">
        <v>0.48341675776855725</v>
      </c>
      <c r="JN216">
        <v>0.42738772954947307</v>
      </c>
      <c r="JO216">
        <v>0.36991038769726198</v>
      </c>
      <c r="JP216">
        <v>0.32345359498971676</v>
      </c>
      <c r="JQ216">
        <v>0.27204859146867971</v>
      </c>
      <c r="JR216">
        <v>0.218989653989387</v>
      </c>
      <c r="JS216">
        <v>0.21495305206739349</v>
      </c>
      <c r="JT216">
        <v>0.23290762236027809</v>
      </c>
      <c r="JU216">
        <v>0.33750028177947772</v>
      </c>
      <c r="JV216">
        <v>0.45833337677103309</v>
      </c>
      <c r="JW216">
        <v>0.38343424144258764</v>
      </c>
      <c r="JX216">
        <v>0.35782614762297443</v>
      </c>
      <c r="JY216">
        <v>0.33466061521845858</v>
      </c>
      <c r="JZ216">
        <v>0.27538247690236423</v>
      </c>
      <c r="KA216">
        <v>0.28737615987792015</v>
      </c>
      <c r="KB216">
        <v>0.26888789156858645</v>
      </c>
      <c r="KC216">
        <v>0.26731097941646315</v>
      </c>
      <c r="KD216">
        <v>0.26509017443951588</v>
      </c>
      <c r="KE216">
        <v>0.32584107721044969</v>
      </c>
      <c r="KF216">
        <v>0.38424956330183413</v>
      </c>
      <c r="KG216">
        <v>0.39174785717199934</v>
      </c>
      <c r="KH216">
        <v>0.36582569073904564</v>
      </c>
      <c r="KI216">
        <v>0.3384472190161813</v>
      </c>
      <c r="KJ216">
        <v>0.28641118745630006</v>
      </c>
      <c r="KK216">
        <v>0.32391791799512321</v>
      </c>
      <c r="KL216">
        <v>0.32463027235655828</v>
      </c>
      <c r="KM216">
        <v>0.3340399364040087</v>
      </c>
      <c r="KN216">
        <v>0.3208300733450602</v>
      </c>
      <c r="KO216">
        <v>0.35393568861238572</v>
      </c>
      <c r="KP216">
        <v>0.3894600533853142</v>
      </c>
      <c r="KQ216">
        <v>0.46892420742648266</v>
      </c>
      <c r="KR216">
        <v>0.4113853453024206</v>
      </c>
      <c r="KS216">
        <v>0.3575180684607267</v>
      </c>
      <c r="KT216">
        <v>0.34546125321743265</v>
      </c>
      <c r="KU216">
        <v>0.31580012928140888</v>
      </c>
      <c r="KV216">
        <v>0.32026345066561629</v>
      </c>
      <c r="KW216">
        <v>0.3433286344949259</v>
      </c>
      <c r="KX216">
        <v>0.34826393475090495</v>
      </c>
      <c r="KY216">
        <v>0.42000795920148531</v>
      </c>
      <c r="KZ216">
        <v>0.50202753953104007</v>
      </c>
      <c r="LA216">
        <v>0.64667758244442264</v>
      </c>
      <c r="LB216">
        <v>0.55546643323839273</v>
      </c>
      <c r="LC216">
        <v>0.47762055057070096</v>
      </c>
      <c r="LD216">
        <v>0.42458950081614355</v>
      </c>
      <c r="LE216">
        <v>0.30417777966604559</v>
      </c>
      <c r="LF216">
        <v>0.24173840101789248</v>
      </c>
      <c r="LG216">
        <v>0.24172878126735983</v>
      </c>
      <c r="LH216">
        <v>0.27989272262840109</v>
      </c>
      <c r="LI216">
        <v>0.43372407631814108</v>
      </c>
      <c r="LJ216">
        <v>0.62324768403251485</v>
      </c>
      <c r="LL216" t="s">
        <v>476</v>
      </c>
      <c r="LM216" t="s">
        <v>628</v>
      </c>
      <c r="LN216" t="s">
        <v>629</v>
      </c>
      <c r="LO216">
        <v>0.6024255844555283</v>
      </c>
    </row>
    <row r="217" spans="2:327" x14ac:dyDescent="0.45">
      <c r="B217" t="s">
        <v>574</v>
      </c>
      <c r="C217" t="s">
        <v>31</v>
      </c>
      <c r="D217">
        <v>0.17692858497739655</v>
      </c>
      <c r="E217">
        <v>0.19649888798127937</v>
      </c>
      <c r="F217">
        <v>0.24033865327931353</v>
      </c>
      <c r="G217">
        <v>0.27492392704786284</v>
      </c>
      <c r="H217">
        <v>0.34246666454975605</v>
      </c>
      <c r="I217">
        <v>0.4185533880117171</v>
      </c>
      <c r="J217">
        <v>0.43627461530718858</v>
      </c>
      <c r="K217">
        <v>0.36478927559463981</v>
      </c>
      <c r="L217">
        <v>0.26277405297241646</v>
      </c>
      <c r="M217">
        <v>0.19137462248377254</v>
      </c>
      <c r="N217">
        <v>0.19096229252243346</v>
      </c>
      <c r="O217">
        <v>0.224052071671652</v>
      </c>
      <c r="P217">
        <v>0.26109166427807512</v>
      </c>
      <c r="Q217">
        <v>0.31995619789517804</v>
      </c>
      <c r="R217">
        <v>0.37197145273622223</v>
      </c>
      <c r="S217">
        <v>0.39389942889171159</v>
      </c>
      <c r="T217">
        <v>0.36788769281628125</v>
      </c>
      <c r="U217">
        <v>0.29830737023495391</v>
      </c>
      <c r="V217">
        <v>0.21523754056265473</v>
      </c>
      <c r="W217">
        <v>0.19167562494240029</v>
      </c>
      <c r="X217">
        <v>0.24772980730657998</v>
      </c>
      <c r="Y217">
        <v>0.26876902101360961</v>
      </c>
      <c r="Z217">
        <v>0.27732797410351162</v>
      </c>
      <c r="AA217">
        <v>0.33211692409650478</v>
      </c>
      <c r="AB217">
        <v>0.35171936272878646</v>
      </c>
      <c r="AC217">
        <v>0.34438696635494548</v>
      </c>
      <c r="AD217">
        <v>0.35634113436356585</v>
      </c>
      <c r="AE217">
        <v>0.32139923711962531</v>
      </c>
      <c r="AF217">
        <v>0.2703171805402243</v>
      </c>
      <c r="AG217">
        <v>0.24390831470187108</v>
      </c>
      <c r="AH217">
        <v>0.22938985453395747</v>
      </c>
      <c r="AI217">
        <v>0.25597890374262555</v>
      </c>
      <c r="AJ217">
        <v>0.26951206814833217</v>
      </c>
      <c r="AK217">
        <v>0.30757923029012824</v>
      </c>
      <c r="AL217">
        <v>0.32747718985165464</v>
      </c>
      <c r="AM217">
        <v>0.34518820630765124</v>
      </c>
      <c r="AN217">
        <v>0.37131707118056145</v>
      </c>
      <c r="AO217">
        <v>0.33977760071748309</v>
      </c>
      <c r="AP217">
        <v>0.25954167782824417</v>
      </c>
      <c r="AQ217">
        <v>0.22482065510177415</v>
      </c>
      <c r="AR217">
        <v>0.18194437706749936</v>
      </c>
      <c r="AS217">
        <v>0.21849079301852131</v>
      </c>
      <c r="AT217">
        <v>0.25947707540870851</v>
      </c>
      <c r="AU217">
        <v>0.33547109916911272</v>
      </c>
      <c r="AV217">
        <v>0.39457263752250965</v>
      </c>
      <c r="AW217">
        <v>0.37610796576319477</v>
      </c>
      <c r="AX217">
        <v>0.35421763377652821</v>
      </c>
      <c r="AY217">
        <v>0.31971536601478884</v>
      </c>
      <c r="AZ217">
        <v>0.19423748660073262</v>
      </c>
      <c r="BA217">
        <v>0.14168586078094492</v>
      </c>
      <c r="BB217">
        <v>0.16223560593006597</v>
      </c>
      <c r="BC217">
        <v>0.20652210152715567</v>
      </c>
      <c r="BD217">
        <v>0.25609894566079355</v>
      </c>
      <c r="BE217">
        <v>0.30530195758989431</v>
      </c>
      <c r="BF217">
        <v>0.35337076522298599</v>
      </c>
      <c r="BG217">
        <v>0.33382700050069841</v>
      </c>
      <c r="BH217">
        <v>0.30930632667713504</v>
      </c>
      <c r="BI217">
        <v>0.25890554862886678</v>
      </c>
      <c r="BJ217">
        <v>0.1802410454488082</v>
      </c>
      <c r="BK217">
        <v>0.13472067695896778</v>
      </c>
      <c r="BM217" t="s">
        <v>574</v>
      </c>
      <c r="BN217" t="s">
        <v>614</v>
      </c>
      <c r="BO217">
        <v>2.0621670797361397E-2</v>
      </c>
      <c r="BP217">
        <v>1.09235937922143E-2</v>
      </c>
      <c r="BQ217">
        <v>3.5827865827357508E-3</v>
      </c>
      <c r="BR217">
        <v>2.9033330428044864E-4</v>
      </c>
      <c r="BS217">
        <v>1.5769541498765714E-2</v>
      </c>
      <c r="BT217">
        <v>4.5630265286127299E-2</v>
      </c>
      <c r="BU217">
        <v>1.3499373217823331E-2</v>
      </c>
      <c r="BV217">
        <v>3.4089600249154563E-2</v>
      </c>
      <c r="BW217">
        <v>5.3573517276074144E-2</v>
      </c>
      <c r="BX217">
        <v>3.2690440330124554E-2</v>
      </c>
      <c r="BY217">
        <v>1.9286699309354342E-2</v>
      </c>
      <c r="BZ217">
        <v>1.1136446994611143E-2</v>
      </c>
      <c r="CA217">
        <v>1.762648281790119E-2</v>
      </c>
      <c r="CB217">
        <v>1.0696696193216677E-2</v>
      </c>
      <c r="CC217">
        <v>1.1362880596310616E-2</v>
      </c>
      <c r="CD217">
        <v>3.1462190743778456E-2</v>
      </c>
      <c r="CE217">
        <v>2.4330493300124736E-2</v>
      </c>
      <c r="CF217">
        <v>1.4460580037125146E-2</v>
      </c>
      <c r="CG217">
        <v>3.9082986376346524E-2</v>
      </c>
      <c r="CH217">
        <v>5.8112486826225121E-2</v>
      </c>
      <c r="CI217">
        <v>1.7113864679752996E-2</v>
      </c>
      <c r="CJ217">
        <v>3.0624865503813322E-3</v>
      </c>
      <c r="CK217">
        <v>2.5178414960575295E-3</v>
      </c>
      <c r="CL217">
        <v>2.3840326194641197E-3</v>
      </c>
      <c r="CM217">
        <v>1.2631546891883333E-2</v>
      </c>
      <c r="CN217">
        <v>2.0672671857913327E-2</v>
      </c>
      <c r="CO217">
        <v>1.0568994301564527E-2</v>
      </c>
      <c r="CP217">
        <v>1.3566259297800103E-2</v>
      </c>
      <c r="CQ217">
        <v>1.6511281545979157E-2</v>
      </c>
      <c r="CR217">
        <v>2.226213642671766E-2</v>
      </c>
      <c r="CS217">
        <v>2.1853690140357322E-2</v>
      </c>
      <c r="CT217">
        <v>1.6508863084815115E-2</v>
      </c>
      <c r="CU217">
        <v>1.6773152406540068E-2</v>
      </c>
      <c r="CV217">
        <v>2.5273953882639529E-2</v>
      </c>
      <c r="CW217">
        <v>3.2535125056710114E-2</v>
      </c>
      <c r="CX217">
        <v>8.8817156190786534E-2</v>
      </c>
      <c r="CY217">
        <v>0.1062281173830896</v>
      </c>
      <c r="CZ217">
        <v>8.835249966514136E-2</v>
      </c>
      <c r="DA217">
        <v>3.3683006285574198E-2</v>
      </c>
      <c r="DB217">
        <v>5.3673509074874726E-2</v>
      </c>
      <c r="DC217">
        <v>2.8424451473864215E-2</v>
      </c>
      <c r="DD217">
        <v>2.0493043711173699E-2</v>
      </c>
      <c r="DE217">
        <v>1.7190806081601617E-2</v>
      </c>
      <c r="DF217">
        <v>3.0637506861459708E-2</v>
      </c>
      <c r="DG217">
        <v>3.998515807134196E-2</v>
      </c>
      <c r="DH217">
        <v>3.5641548680342972E-2</v>
      </c>
      <c r="DI217">
        <v>5.4881783927620935E-2</v>
      </c>
      <c r="DJ217">
        <v>7.2254464354535836E-2</v>
      </c>
      <c r="DK217">
        <v>6.05690100659299E-2</v>
      </c>
      <c r="DL217">
        <v>4.9781197352638862E-2</v>
      </c>
      <c r="DM217">
        <v>2.148950166859858E-2</v>
      </c>
      <c r="DN217">
        <v>5.5674392339581215E-3</v>
      </c>
      <c r="DO217">
        <v>7.2559840552218653E-3</v>
      </c>
      <c r="DP217">
        <v>1.2976500783284415E-2</v>
      </c>
      <c r="DQ217">
        <v>3.5303790548753114E-2</v>
      </c>
      <c r="DR217">
        <v>6.9658143093364169E-2</v>
      </c>
      <c r="DS217">
        <v>6.2322846906948892E-2</v>
      </c>
      <c r="DT217">
        <v>4.8634903280986796E-2</v>
      </c>
      <c r="DU217">
        <v>4.8326441173943066E-2</v>
      </c>
      <c r="DV217">
        <v>4.4152800960860765E-2</v>
      </c>
      <c r="DX217" t="s">
        <v>574</v>
      </c>
      <c r="DY217" t="s">
        <v>615</v>
      </c>
      <c r="DZ217">
        <v>2.9065650979494744E-2</v>
      </c>
      <c r="EA217">
        <v>2.9533738629863963E-2</v>
      </c>
      <c r="EB217">
        <v>2.8865177652035983E-2</v>
      </c>
      <c r="EC217">
        <v>2.4610102999675532E-2</v>
      </c>
      <c r="ED217">
        <v>9.2722283031922027E-3</v>
      </c>
      <c r="EE217">
        <v>0</v>
      </c>
      <c r="EF217">
        <v>5.834873928781327E-2</v>
      </c>
      <c r="EG217">
        <v>5.3981346472469077E-2</v>
      </c>
      <c r="EH217">
        <v>2.1627930377228138E-2</v>
      </c>
      <c r="EI217">
        <v>1.5990560708509551E-2</v>
      </c>
      <c r="EJ217">
        <v>4.6014921412740939E-2</v>
      </c>
      <c r="EK217">
        <v>4.017027665527436E-2</v>
      </c>
      <c r="EL217">
        <v>1.884095890032941E-2</v>
      </c>
      <c r="EM217">
        <v>1.1708773048883479E-2</v>
      </c>
      <c r="EN217">
        <v>3.5958680719126446E-2</v>
      </c>
      <c r="EO217">
        <v>1.3531688796115519E-2</v>
      </c>
      <c r="EP217">
        <v>1.9472739783417459E-2</v>
      </c>
      <c r="EQ217">
        <v>3.2515365591083457E-2</v>
      </c>
      <c r="ER217">
        <v>1.4638190316428117E-2</v>
      </c>
      <c r="ES217">
        <v>1.0305814005771709E-2</v>
      </c>
      <c r="ET217">
        <v>3.3765884100935457E-2</v>
      </c>
      <c r="EU217">
        <v>3.3433527301129314E-2</v>
      </c>
      <c r="EV217">
        <v>2.6199939354236996E-2</v>
      </c>
      <c r="EW217">
        <v>6.6677874135140161E-3</v>
      </c>
      <c r="EX217">
        <v>5.9991212725469837E-3</v>
      </c>
      <c r="EY217">
        <v>0</v>
      </c>
      <c r="EZ217">
        <v>2.5472134407133393E-2</v>
      </c>
      <c r="FA217">
        <v>2.5506489769846916E-2</v>
      </c>
      <c r="FB217">
        <v>1.5607888540796047E-2</v>
      </c>
      <c r="FC217">
        <v>1.1402510124097785E-2</v>
      </c>
      <c r="FD217">
        <v>5.1162018774747645E-2</v>
      </c>
      <c r="FE217">
        <v>4.9632574032530928E-2</v>
      </c>
      <c r="FF217">
        <v>2.7370115483772821E-2</v>
      </c>
      <c r="FG217">
        <v>1.5792768069424593E-2</v>
      </c>
      <c r="FH217">
        <v>2.2669931032404122E-2</v>
      </c>
      <c r="FI217">
        <v>2.5468866291120051E-2</v>
      </c>
      <c r="FJ217">
        <v>4.285048639859091E-2</v>
      </c>
      <c r="FK217">
        <v>6.3666755756305551E-2</v>
      </c>
      <c r="FL217">
        <v>6.7789682216170488E-2</v>
      </c>
      <c r="FM217">
        <v>2.6039047064514344E-2</v>
      </c>
      <c r="FN217">
        <v>4.5910302230263406E-2</v>
      </c>
      <c r="FO217">
        <v>4.4864380428301751E-2</v>
      </c>
      <c r="FP217">
        <v>3.8301303141175587E-2</v>
      </c>
      <c r="FQ217">
        <v>3.2845265320827544E-2</v>
      </c>
      <c r="FR217">
        <v>2.7414474713550897E-2</v>
      </c>
      <c r="FS217">
        <v>3.744579759208104E-2</v>
      </c>
      <c r="FT217">
        <v>4.1114685738728028E-2</v>
      </c>
      <c r="FU217">
        <v>2.902302302983473E-2</v>
      </c>
      <c r="FV217">
        <v>8.1302744097506568E-3</v>
      </c>
      <c r="FW217">
        <v>1.3542698189168893E-2</v>
      </c>
      <c r="FX217">
        <v>3.8649306698981548E-2</v>
      </c>
      <c r="FY217">
        <v>4.603149066706181E-2</v>
      </c>
      <c r="FZ217">
        <v>2.4377650912864295E-2</v>
      </c>
      <c r="GA217">
        <v>1.375960359194313E-2</v>
      </c>
      <c r="GB217">
        <v>0</v>
      </c>
      <c r="GC217">
        <v>0</v>
      </c>
      <c r="GD217">
        <v>5.1172680439852111E-2</v>
      </c>
      <c r="GE217">
        <v>4.6330380309326936E-2</v>
      </c>
      <c r="GF217">
        <v>2.2149396595171112E-2</v>
      </c>
      <c r="GG217">
        <v>1.2133062873427154E-2</v>
      </c>
      <c r="GI217" t="s">
        <v>574</v>
      </c>
      <c r="GJ217" t="s">
        <v>616</v>
      </c>
      <c r="GK217">
        <v>4.3752246874421516E-2</v>
      </c>
      <c r="GL217">
        <v>6.193258504260403E-2</v>
      </c>
      <c r="GM217">
        <v>0.10143076292903397</v>
      </c>
      <c r="GN217">
        <v>0.13906900111336412</v>
      </c>
      <c r="GO217">
        <v>0.19753892101023179</v>
      </c>
      <c r="GP217">
        <v>0.23826230283177025</v>
      </c>
      <c r="GQ217">
        <v>0.22559282268122532</v>
      </c>
      <c r="GR217">
        <v>0.16084975484445491</v>
      </c>
      <c r="GS217">
        <v>9.1670538145492392E-2</v>
      </c>
      <c r="GT217">
        <v>5.8295651533925068E-2</v>
      </c>
      <c r="GU217">
        <v>4.7714410594536426E-2</v>
      </c>
      <c r="GV217">
        <v>7.5422379337732146E-2</v>
      </c>
      <c r="GW217">
        <v>0.11821865895554476</v>
      </c>
      <c r="GX217">
        <v>0.17169522078448107</v>
      </c>
      <c r="GY217">
        <v>0.20394250503770547</v>
      </c>
      <c r="GZ217">
        <v>0.25271962551828836</v>
      </c>
      <c r="HA217">
        <v>0.23882556405893321</v>
      </c>
      <c r="HB217">
        <v>0.17648373332934322</v>
      </c>
      <c r="HC217">
        <v>9.1338216463383914E-2</v>
      </c>
      <c r="HD217">
        <v>5.2251419510480172E-2</v>
      </c>
      <c r="HE217">
        <v>0.10783494791931583</v>
      </c>
      <c r="HF217">
        <v>0.133479988393329</v>
      </c>
      <c r="HG217">
        <v>0.14625629241064911</v>
      </c>
      <c r="HH217">
        <v>0.20752026774255167</v>
      </c>
      <c r="HI217">
        <v>0.21635388167140715</v>
      </c>
      <c r="HJ217">
        <v>0.2167675506091068</v>
      </c>
      <c r="HK217">
        <v>0.20292319811052087</v>
      </c>
      <c r="HL217">
        <v>0.18089009284523949</v>
      </c>
      <c r="HM217">
        <v>0.1468892731284287</v>
      </c>
      <c r="HN217">
        <v>0.11642463591024928</v>
      </c>
      <c r="HO217">
        <v>6.210540920845746E-2</v>
      </c>
      <c r="HP217">
        <v>8.581039847261919E-2</v>
      </c>
      <c r="HQ217">
        <v>0.11590173193989657</v>
      </c>
      <c r="HR217">
        <v>0.15711437055022431</v>
      </c>
      <c r="HS217">
        <v>0.15276740002002048</v>
      </c>
      <c r="HT217">
        <v>0.11084021301147584</v>
      </c>
      <c r="HU217">
        <v>9.1909556702373357E-2</v>
      </c>
      <c r="HV217">
        <v>7.6380053861294941E-2</v>
      </c>
      <c r="HW217">
        <v>5.3746739776152096E-2</v>
      </c>
      <c r="HX217">
        <v>5.565885845727931E-2</v>
      </c>
      <c r="HY217">
        <v>3.0854488906229209E-2</v>
      </c>
      <c r="HZ217">
        <v>6.6773492285164548E-2</v>
      </c>
      <c r="IA217">
        <v>0.10558574894663035</v>
      </c>
      <c r="IB217">
        <v>0.13523935974910437</v>
      </c>
      <c r="IC217">
        <v>0.18066284267500082</v>
      </c>
      <c r="ID217">
        <v>0.17329791049418911</v>
      </c>
      <c r="IE217">
        <v>0.12859486432520587</v>
      </c>
      <c r="IF217">
        <v>9.7307919377787405E-2</v>
      </c>
      <c r="IG217">
        <v>4.6402500612901701E-2</v>
      </c>
      <c r="IH217">
        <v>1.5873893201658135E-2</v>
      </c>
      <c r="II217">
        <v>2.8655654317207117E-2</v>
      </c>
      <c r="IJ217">
        <v>7.0498095915295558E-2</v>
      </c>
      <c r="IK217">
        <v>0.12607901904438759</v>
      </c>
      <c r="IL217">
        <v>0.15534242772926837</v>
      </c>
      <c r="IM217">
        <v>0.20121467989731501</v>
      </c>
      <c r="IN217">
        <v>0.16264891993011815</v>
      </c>
      <c r="IO217">
        <v>9.5443201895166543E-2</v>
      </c>
      <c r="IP217">
        <v>6.6056694031182972E-2</v>
      </c>
      <c r="IQ217">
        <v>3.7342426846183698E-2</v>
      </c>
      <c r="IR217">
        <v>2.15526491124375E-2</v>
      </c>
      <c r="JB217" t="s">
        <v>574</v>
      </c>
      <c r="JC217">
        <v>0.61226467831493503</v>
      </c>
      <c r="JD217">
        <v>0.55644679174964373</v>
      </c>
      <c r="JE217">
        <v>0.47491312974345901</v>
      </c>
      <c r="JF217">
        <v>0.43379899954271139</v>
      </c>
      <c r="JG217">
        <v>0.30789241872592021</v>
      </c>
      <c r="JH217">
        <v>0.2240424736429959</v>
      </c>
      <c r="JI217">
        <v>0.21339648936661773</v>
      </c>
      <c r="JJ217">
        <v>0.26718011732797886</v>
      </c>
      <c r="JK217">
        <v>0.41195660366184628</v>
      </c>
      <c r="JL217">
        <v>0.56877367152580838</v>
      </c>
      <c r="JM217">
        <v>0.51351041480992776</v>
      </c>
      <c r="JN217">
        <v>0.46627673458059565</v>
      </c>
      <c r="JO217">
        <v>0.40895220917426234</v>
      </c>
      <c r="JP217">
        <v>0.35629973810667465</v>
      </c>
      <c r="JQ217">
        <v>0.28082090329408294</v>
      </c>
      <c r="JR217">
        <v>0.21034412864672727</v>
      </c>
      <c r="JS217">
        <v>0.20502876722186733</v>
      </c>
      <c r="JT217">
        <v>0.2274204670972092</v>
      </c>
      <c r="JU217">
        <v>0.33478095400704333</v>
      </c>
      <c r="JV217">
        <v>0.46206574811419132</v>
      </c>
      <c r="JW217">
        <v>0.44495327106749283</v>
      </c>
      <c r="JX217">
        <v>0.42479764630013167</v>
      </c>
      <c r="JY217">
        <v>0.40858383867105186</v>
      </c>
      <c r="JZ217">
        <v>0.33155440835450511</v>
      </c>
      <c r="KA217">
        <v>0.33006633754260895</v>
      </c>
      <c r="KB217">
        <v>0.29644070302468728</v>
      </c>
      <c r="KC217">
        <v>0.29120786713599967</v>
      </c>
      <c r="KD217">
        <v>0.28513905483368807</v>
      </c>
      <c r="KE217">
        <v>0.35387059164209062</v>
      </c>
      <c r="KF217">
        <v>0.43134275235443514</v>
      </c>
      <c r="KG217">
        <v>0.45091520816105835</v>
      </c>
      <c r="KH217">
        <v>0.42018056185019848</v>
      </c>
      <c r="KI217">
        <v>0.38518264366814287</v>
      </c>
      <c r="KJ217">
        <v>0.29886535115177126</v>
      </c>
      <c r="KK217">
        <v>0.30432278017843062</v>
      </c>
      <c r="KL217">
        <v>0.28089211874421555</v>
      </c>
      <c r="KM217">
        <v>0.28921093774465273</v>
      </c>
      <c r="KN217">
        <v>0.29337370298564863</v>
      </c>
      <c r="KO217">
        <v>0.36228669401572711</v>
      </c>
      <c r="KP217">
        <v>0.43172714741388735</v>
      </c>
      <c r="KQ217">
        <v>0.52051881702989045</v>
      </c>
      <c r="KR217">
        <v>0.44582236015207077</v>
      </c>
      <c r="KS217">
        <v>0.36815606948672486</v>
      </c>
      <c r="KT217">
        <v>0.34145939508982459</v>
      </c>
      <c r="KU217">
        <v>0.27834665949305287</v>
      </c>
      <c r="KV217">
        <v>0.25703755341764051</v>
      </c>
      <c r="KW217">
        <v>0.28558725230731458</v>
      </c>
      <c r="KX217">
        <v>0.31414211347256682</v>
      </c>
      <c r="KY217">
        <v>0.42762354214588327</v>
      </c>
      <c r="KZ217">
        <v>0.55249390679615062</v>
      </c>
      <c r="LA217">
        <v>0.63230820988837577</v>
      </c>
      <c r="LB217">
        <v>0.52836193854819036</v>
      </c>
      <c r="LC217">
        <v>0.43709517124842029</v>
      </c>
      <c r="LD217">
        <v>0.38618446725569572</v>
      </c>
      <c r="LE217">
        <v>0.26192145133000072</v>
      </c>
      <c r="LF217">
        <v>0.2034033929779456</v>
      </c>
      <c r="LG217">
        <v>0.21035847652684803</v>
      </c>
      <c r="LH217">
        <v>0.27235195466676076</v>
      </c>
      <c r="LI217">
        <v>0.45760143881818294</v>
      </c>
      <c r="LJ217">
        <v>0.63673945945245769</v>
      </c>
      <c r="LL217" t="s">
        <v>477</v>
      </c>
      <c r="LM217" t="s">
        <v>628</v>
      </c>
      <c r="LN217" t="s">
        <v>629</v>
      </c>
      <c r="LO217">
        <v>0.55316481196863998</v>
      </c>
    </row>
    <row r="218" spans="2:327" x14ac:dyDescent="0.45">
      <c r="B218" t="s">
        <v>575</v>
      </c>
      <c r="C218" t="s">
        <v>31</v>
      </c>
      <c r="D218">
        <v>0.17288728096398048</v>
      </c>
      <c r="E218">
        <v>0.19803759488378314</v>
      </c>
      <c r="F218">
        <v>0.23356996542862976</v>
      </c>
      <c r="G218">
        <v>0.26584393741684686</v>
      </c>
      <c r="H218">
        <v>0.30589053030934782</v>
      </c>
      <c r="I218">
        <v>0.30905970808207234</v>
      </c>
      <c r="J218">
        <v>0.25363388037404794</v>
      </c>
      <c r="K218">
        <v>0.1907662092414808</v>
      </c>
      <c r="L218">
        <v>0.15330287185132399</v>
      </c>
      <c r="M218">
        <v>0.14143290837372316</v>
      </c>
      <c r="N218">
        <v>0.22286355032402794</v>
      </c>
      <c r="O218">
        <v>0.24533675375043287</v>
      </c>
      <c r="P218">
        <v>0.2587890545253268</v>
      </c>
      <c r="Q218">
        <v>0.29200226394002043</v>
      </c>
      <c r="R218">
        <v>0.32070735430717212</v>
      </c>
      <c r="S218">
        <v>0.31021577078489943</v>
      </c>
      <c r="T218">
        <v>0.24508882679673008</v>
      </c>
      <c r="U218">
        <v>0.19778878205633915</v>
      </c>
      <c r="V218">
        <v>0.16087322837206</v>
      </c>
      <c r="W218">
        <v>0.17636989035738007</v>
      </c>
      <c r="X218">
        <v>0.25579393733050809</v>
      </c>
      <c r="Y218">
        <v>0.26622409999713642</v>
      </c>
      <c r="Z218">
        <v>0.27783789822084748</v>
      </c>
      <c r="AA218">
        <v>0.33152964278783986</v>
      </c>
      <c r="AB218">
        <v>0.35723175180527805</v>
      </c>
      <c r="AC218">
        <v>0.35978168097715402</v>
      </c>
      <c r="AD218">
        <v>0.34548566665308683</v>
      </c>
      <c r="AE218">
        <v>0.26399692056969981</v>
      </c>
      <c r="AF218">
        <v>0.2173320553666801</v>
      </c>
      <c r="AG218">
        <v>0.2354532397274666</v>
      </c>
      <c r="AH218">
        <v>0.2683527485328317</v>
      </c>
      <c r="AI218">
        <v>0.29582450855536291</v>
      </c>
      <c r="AJ218">
        <v>0.29950629755100977</v>
      </c>
      <c r="AK218">
        <v>0.33164894907597209</v>
      </c>
      <c r="AL218">
        <v>0.33609853337729551</v>
      </c>
      <c r="AM218">
        <v>0.35269925039258732</v>
      </c>
      <c r="AN218">
        <v>0.334112815529374</v>
      </c>
      <c r="AO218">
        <v>0.26837162233226369</v>
      </c>
      <c r="AP218">
        <v>0.20494777250675666</v>
      </c>
      <c r="AQ218">
        <v>0.22796300518881793</v>
      </c>
      <c r="AR218">
        <v>0.21075481222543052</v>
      </c>
      <c r="AS218">
        <v>0.22862581517458408</v>
      </c>
      <c r="AT218">
        <v>0.25725249818684315</v>
      </c>
      <c r="AU218">
        <v>0.31715182818154625</v>
      </c>
      <c r="AV218">
        <v>0.34217376744995603</v>
      </c>
      <c r="AW218">
        <v>0.27754369792897959</v>
      </c>
      <c r="AX218">
        <v>0.23290877631519094</v>
      </c>
      <c r="AY218">
        <v>0.1717422643227671</v>
      </c>
      <c r="AZ218">
        <v>0.12202073447370168</v>
      </c>
      <c r="BA218">
        <v>0.14785610150851775</v>
      </c>
      <c r="BB218">
        <v>0.15779117715697241</v>
      </c>
      <c r="BC218">
        <v>0.19129315710086756</v>
      </c>
      <c r="BD218">
        <v>0.22037548605237539</v>
      </c>
      <c r="BE218">
        <v>0.25077213197120291</v>
      </c>
      <c r="BF218">
        <v>0.24566633877390306</v>
      </c>
      <c r="BG218">
        <v>0.20721143280226795</v>
      </c>
      <c r="BH218">
        <v>0.16077887414677608</v>
      </c>
      <c r="BI218">
        <v>0.12897222468050301</v>
      </c>
      <c r="BJ218">
        <v>0.1059369595970673</v>
      </c>
      <c r="BK218">
        <v>0.11853729914259957</v>
      </c>
      <c r="BM218" t="s">
        <v>575</v>
      </c>
      <c r="BN218" t="s">
        <v>614</v>
      </c>
      <c r="BO218">
        <v>1.3008218944181738E-2</v>
      </c>
      <c r="BP218">
        <v>4.2581124935659716E-3</v>
      </c>
      <c r="BQ218">
        <v>2.1563011417719841E-3</v>
      </c>
      <c r="BR218">
        <v>8.5869212596679536E-4</v>
      </c>
      <c r="BS218">
        <v>1.0035205366038873E-2</v>
      </c>
      <c r="BT218">
        <v>5.0213181885228483E-2</v>
      </c>
      <c r="BU218">
        <v>6.4540127669650907E-2</v>
      </c>
      <c r="BV218">
        <v>4.4299976662285294E-2</v>
      </c>
      <c r="BW218">
        <v>2.9195646810692043E-2</v>
      </c>
      <c r="BX218">
        <v>1.1312244636723097E-2</v>
      </c>
      <c r="BY218">
        <v>1.705045943331332E-2</v>
      </c>
      <c r="BZ218">
        <v>1.9434527043169E-2</v>
      </c>
      <c r="CA218">
        <v>8.1480232438306145E-3</v>
      </c>
      <c r="CB218">
        <v>1.1516828066025374E-2</v>
      </c>
      <c r="CC218">
        <v>3.1598143102913576E-2</v>
      </c>
      <c r="CD218">
        <v>2.3950709851398234E-2</v>
      </c>
      <c r="CE218">
        <v>2.1546342413850592E-2</v>
      </c>
      <c r="CF218">
        <v>4.0619087039904876E-2</v>
      </c>
      <c r="CG218">
        <v>4.254001027680724E-2</v>
      </c>
      <c r="CH218">
        <v>2.905168410306299E-2</v>
      </c>
      <c r="CI218">
        <v>1.4358752560482439E-2</v>
      </c>
      <c r="CJ218">
        <v>1.3663105715062795E-3</v>
      </c>
      <c r="CK218">
        <v>3.1169653465489678E-4</v>
      </c>
      <c r="CL218">
        <v>1.88406550871109E-2</v>
      </c>
      <c r="CM218">
        <v>1.8072035973448943E-2</v>
      </c>
      <c r="CN218">
        <v>1.8731222101961934E-2</v>
      </c>
      <c r="CO218">
        <v>3.5493732988860126E-2</v>
      </c>
      <c r="CP218">
        <v>2.3004476583927992E-2</v>
      </c>
      <c r="CQ218">
        <v>1.5956222745822708E-2</v>
      </c>
      <c r="CR218">
        <v>2.2260338975981935E-2</v>
      </c>
      <c r="CS218">
        <v>2.0304161906265068E-2</v>
      </c>
      <c r="CT218">
        <v>2.1692768935993725E-2</v>
      </c>
      <c r="CU218">
        <v>1.5394615322881128E-4</v>
      </c>
      <c r="CV218">
        <v>1.3142445676140146E-2</v>
      </c>
      <c r="CW218">
        <v>5.0819405957444191E-2</v>
      </c>
      <c r="CX218">
        <v>0.12866101330584792</v>
      </c>
      <c r="CY218">
        <v>0.11411365465858499</v>
      </c>
      <c r="CZ218">
        <v>2.2655731336917961E-2</v>
      </c>
      <c r="DA218">
        <v>3.6662669504915368E-2</v>
      </c>
      <c r="DB218">
        <v>2.9939437866853394E-2</v>
      </c>
      <c r="DC218">
        <v>3.3268675151578886E-2</v>
      </c>
      <c r="DD218">
        <v>8.4791290094821028E-3</v>
      </c>
      <c r="DE218">
        <v>2.2014308641030125E-2</v>
      </c>
      <c r="DF218">
        <v>2.2045448724754186E-2</v>
      </c>
      <c r="DG218">
        <v>2.0359930889383364E-2</v>
      </c>
      <c r="DH218">
        <v>4.1560254745257118E-2</v>
      </c>
      <c r="DI218">
        <v>5.5866065588253147E-2</v>
      </c>
      <c r="DJ218">
        <v>5.1707702497214125E-2</v>
      </c>
      <c r="DK218">
        <v>4.8333262429392308E-2</v>
      </c>
      <c r="DL218">
        <v>4.4037844841540406E-2</v>
      </c>
      <c r="DM218">
        <v>1.2015738968942454E-2</v>
      </c>
      <c r="DN218">
        <v>1.2748338112308046E-2</v>
      </c>
      <c r="DO218">
        <v>1.0222202471492333E-2</v>
      </c>
      <c r="DP218">
        <v>2.343320840600021E-2</v>
      </c>
      <c r="DQ218">
        <v>1.1303933963651196E-2</v>
      </c>
      <c r="DR218">
        <v>4.0143450601571484E-2</v>
      </c>
      <c r="DS218">
        <v>5.5680143575060945E-2</v>
      </c>
      <c r="DT218">
        <v>4.5394153141891373E-2</v>
      </c>
      <c r="DU218">
        <v>2.9125044740946633E-2</v>
      </c>
      <c r="DV218">
        <v>2.2489597193894335E-2</v>
      </c>
      <c r="DX218" t="s">
        <v>575</v>
      </c>
      <c r="DY218" t="s">
        <v>615</v>
      </c>
      <c r="DZ218">
        <v>1.7402447789656477E-2</v>
      </c>
      <c r="EA218">
        <v>2.6572996443889479E-2</v>
      </c>
      <c r="EB218">
        <v>2.1374584874584917E-2</v>
      </c>
      <c r="EC218">
        <v>2.2937174008945214E-3</v>
      </c>
      <c r="ED218">
        <v>4.1316078912672385E-4</v>
      </c>
      <c r="EE218">
        <v>0</v>
      </c>
      <c r="EF218">
        <v>9.6674419233323833E-3</v>
      </c>
      <c r="EG218">
        <v>3.689023098947479E-2</v>
      </c>
      <c r="EH218">
        <v>3.2071041218622684E-2</v>
      </c>
      <c r="EI218">
        <v>2.142342195073926E-2</v>
      </c>
      <c r="EJ218">
        <v>3.6421246261617628E-2</v>
      </c>
      <c r="EK218">
        <v>2.7193138362026872E-2</v>
      </c>
      <c r="EL218">
        <v>2.6110361327066442E-2</v>
      </c>
      <c r="EM218">
        <v>3.4927900047038968E-2</v>
      </c>
      <c r="EN218">
        <v>1.4705681849461584E-2</v>
      </c>
      <c r="EO218">
        <v>2.2880766143340198E-2</v>
      </c>
      <c r="EP218">
        <v>8.6132004152587541E-3</v>
      </c>
      <c r="EQ218">
        <v>9.6808012481631612E-3</v>
      </c>
      <c r="ER218">
        <v>5.721027723844912E-3</v>
      </c>
      <c r="ES218">
        <v>2.357673520279795E-2</v>
      </c>
      <c r="ET218">
        <v>2.6665347030626233E-2</v>
      </c>
      <c r="EU218">
        <v>3.4507110005815446E-2</v>
      </c>
      <c r="EV218">
        <v>3.3858436401900879E-2</v>
      </c>
      <c r="EW218">
        <v>4.6546957958233312E-3</v>
      </c>
      <c r="EX218">
        <v>1.1900177935709935E-2</v>
      </c>
      <c r="EY218">
        <v>3.0233845103338559E-2</v>
      </c>
      <c r="EZ218">
        <v>4.0423513284371243E-2</v>
      </c>
      <c r="FA218">
        <v>1.0676857126802636E-2</v>
      </c>
      <c r="FB218">
        <v>2.6418987065471342E-2</v>
      </c>
      <c r="FC218">
        <v>1.7927932190742808E-2</v>
      </c>
      <c r="FD218">
        <v>4.1133932572564827E-2</v>
      </c>
      <c r="FE218">
        <v>4.899714918636016E-2</v>
      </c>
      <c r="FF218">
        <v>6.1199041033920806E-2</v>
      </c>
      <c r="FG218">
        <v>3.7907173605966044E-2</v>
      </c>
      <c r="FH218">
        <v>1.3544400211272909E-2</v>
      </c>
      <c r="FI218">
        <v>7.3414328823659496E-3</v>
      </c>
      <c r="FJ218">
        <v>3.5689327648383243E-2</v>
      </c>
      <c r="FK218">
        <v>9.0680429092365331E-2</v>
      </c>
      <c r="FL218">
        <v>4.2734617692925643E-2</v>
      </c>
      <c r="FM218">
        <v>2.4604875076174294E-2</v>
      </c>
      <c r="FN218">
        <v>4.8489342568951529E-2</v>
      </c>
      <c r="FO218">
        <v>6.698368980309044E-2</v>
      </c>
      <c r="FP218">
        <v>4.9699976921389541E-2</v>
      </c>
      <c r="FQ218">
        <v>3.4424278174408213E-2</v>
      </c>
      <c r="FR218">
        <v>2.2882078468893324E-2</v>
      </c>
      <c r="FS218">
        <v>1.5563175491588026E-2</v>
      </c>
      <c r="FT218">
        <v>1.2778199156102949E-2</v>
      </c>
      <c r="FU218">
        <v>4.4833632708080016E-3</v>
      </c>
      <c r="FV218">
        <v>5.2723936968404814E-3</v>
      </c>
      <c r="FW218">
        <v>1.9869502120438875E-2</v>
      </c>
      <c r="FX218">
        <v>3.6406169919958542E-2</v>
      </c>
      <c r="FY218">
        <v>3.5296293099304793E-2</v>
      </c>
      <c r="FZ218">
        <v>2.0963136920766436E-2</v>
      </c>
      <c r="GA218">
        <v>3.3097010604983532E-2</v>
      </c>
      <c r="GB218">
        <v>3.1339542372869726E-2</v>
      </c>
      <c r="GC218">
        <v>1.8671117608721921E-2</v>
      </c>
      <c r="GD218">
        <v>7.4481661422928164E-3</v>
      </c>
      <c r="GE218">
        <v>1.5188405246459317E-2</v>
      </c>
      <c r="GF218">
        <v>1.7157153021831583E-2</v>
      </c>
      <c r="GG218">
        <v>2.3835854032292634E-2</v>
      </c>
      <c r="GI218" t="s">
        <v>575</v>
      </c>
      <c r="GJ218" t="s">
        <v>616</v>
      </c>
      <c r="GK218">
        <v>5.7620898599381715E-2</v>
      </c>
      <c r="GL218">
        <v>7.4109743183414178E-2</v>
      </c>
      <c r="GM218">
        <v>0.10736772230683383</v>
      </c>
      <c r="GN218">
        <v>0.15480860681632524</v>
      </c>
      <c r="GO218">
        <v>0.17183681528181938</v>
      </c>
      <c r="GP218">
        <v>0.14720709386622405</v>
      </c>
      <c r="GQ218">
        <v>8.6631536924333105E-2</v>
      </c>
      <c r="GR218">
        <v>3.6424701104733177E-2</v>
      </c>
      <c r="GS218">
        <v>2.4539107165160334E-2</v>
      </c>
      <c r="GT218">
        <v>3.8396828706716381E-2</v>
      </c>
      <c r="GU218">
        <v>7.3373135894659464E-2</v>
      </c>
      <c r="GV218">
        <v>0.10001991910162085</v>
      </c>
      <c r="GW218">
        <v>0.11890599026521746</v>
      </c>
      <c r="GX218">
        <v>0.14213052028629566</v>
      </c>
      <c r="GY218">
        <v>0.18027069943778945</v>
      </c>
      <c r="GZ218">
        <v>0.17804472392651774</v>
      </c>
      <c r="HA218">
        <v>0.13545071033341125</v>
      </c>
      <c r="HB218">
        <v>7.2806097082534577E-2</v>
      </c>
      <c r="HC218">
        <v>4.2692473821290336E-2</v>
      </c>
      <c r="HD218">
        <v>4.9759988188316999E-2</v>
      </c>
      <c r="HE218">
        <v>0.11243287253249633</v>
      </c>
      <c r="HF218">
        <v>0.13175745808835884</v>
      </c>
      <c r="HG218">
        <v>0.13869937305330843</v>
      </c>
      <c r="HH218">
        <v>0.20006150407992282</v>
      </c>
      <c r="HI218">
        <v>0.21987863273759989</v>
      </c>
      <c r="HJ218">
        <v>0.19811860304119688</v>
      </c>
      <c r="HK218">
        <v>0.16653201096107126</v>
      </c>
      <c r="HL218">
        <v>0.14796209498996493</v>
      </c>
      <c r="HM218">
        <v>8.8505450936671323E-2</v>
      </c>
      <c r="HN218">
        <v>9.1224426806562911E-2</v>
      </c>
      <c r="HO218">
        <v>9.7403237050601166E-2</v>
      </c>
      <c r="HP218">
        <v>0.12189238540316907</v>
      </c>
      <c r="HQ218">
        <v>0.13613285581529103</v>
      </c>
      <c r="HR218">
        <v>0.17163169031434083</v>
      </c>
      <c r="HS218">
        <v>0.14600059955161998</v>
      </c>
      <c r="HT218">
        <v>9.4507595846749712E-2</v>
      </c>
      <c r="HU218">
        <v>7.3884427134330286E-2</v>
      </c>
      <c r="HV218">
        <v>5.7858932668333425E-2</v>
      </c>
      <c r="HW218">
        <v>4.7662440602549302E-2</v>
      </c>
      <c r="HX218">
        <v>7.9774377085029533E-2</v>
      </c>
      <c r="HY218">
        <v>4.0810281598887624E-2</v>
      </c>
      <c r="HZ218">
        <v>5.9316325031812299E-2</v>
      </c>
      <c r="IA218">
        <v>9.5999922089181941E-2</v>
      </c>
      <c r="IB218">
        <v>0.14687123530052265</v>
      </c>
      <c r="IC218">
        <v>0.1730698010558531</v>
      </c>
      <c r="ID218">
        <v>0.12942659962806044</v>
      </c>
      <c r="IE218">
        <v>7.7245158761918328E-2</v>
      </c>
      <c r="IF218">
        <v>3.884618850313399E-2</v>
      </c>
      <c r="IG218">
        <v>1.4947574807435087E-2</v>
      </c>
      <c r="IH218">
        <v>1.7626391037316478E-2</v>
      </c>
      <c r="II218">
        <v>4.1230690470916043E-2</v>
      </c>
      <c r="IJ218">
        <v>6.7170256487556937E-2</v>
      </c>
      <c r="IK218">
        <v>0.10877457884865782</v>
      </c>
      <c r="IL218">
        <v>0.10897342076012709</v>
      </c>
      <c r="IM218">
        <v>0.12337658608955417</v>
      </c>
      <c r="IN218">
        <v>6.7544866309253632E-2</v>
      </c>
      <c r="IO218">
        <v>2.9605574154098313E-2</v>
      </c>
      <c r="IP218">
        <v>9.0751479063645654E-3</v>
      </c>
      <c r="IQ218">
        <v>9.5528354442017092E-3</v>
      </c>
      <c r="IR218">
        <v>1.9501295219866578E-2</v>
      </c>
      <c r="JB218" t="s">
        <v>575</v>
      </c>
      <c r="JC218">
        <v>0.62253360987169137</v>
      </c>
      <c r="JD218">
        <v>0.55298858124416728</v>
      </c>
      <c r="JE218">
        <v>0.48386796852097602</v>
      </c>
      <c r="JF218">
        <v>0.43144571750148036</v>
      </c>
      <c r="JG218">
        <v>0.3262693534409335</v>
      </c>
      <c r="JH218">
        <v>0.28661114468343241</v>
      </c>
      <c r="JI218">
        <v>0.36627985199414925</v>
      </c>
      <c r="JJ218">
        <v>0.50496165342202126</v>
      </c>
      <c r="JK218">
        <v>0.61741138394432526</v>
      </c>
      <c r="JL218">
        <v>0.66341646794376796</v>
      </c>
      <c r="JM218">
        <v>0.4727023623327779</v>
      </c>
      <c r="JN218">
        <v>0.42286017498481493</v>
      </c>
      <c r="JO218">
        <v>0.3754827662031201</v>
      </c>
      <c r="JP218">
        <v>0.31353857563387555</v>
      </c>
      <c r="JQ218">
        <v>0.24795354437292494</v>
      </c>
      <c r="JR218">
        <v>0.21915235124211987</v>
      </c>
      <c r="JS218">
        <v>0.27467599160988915</v>
      </c>
      <c r="JT218">
        <v>0.38159352527254725</v>
      </c>
      <c r="JU218">
        <v>0.50890446642653986</v>
      </c>
      <c r="JV218">
        <v>0.52348659604808823</v>
      </c>
      <c r="JW218">
        <v>0.39861744663093984</v>
      </c>
      <c r="JX218">
        <v>0.39099666397687849</v>
      </c>
      <c r="JY218">
        <v>0.38547096077207554</v>
      </c>
      <c r="JZ218">
        <v>0.31204190481802452</v>
      </c>
      <c r="KA218">
        <v>0.29190302296972254</v>
      </c>
      <c r="KB218">
        <v>0.26342606029344712</v>
      </c>
      <c r="KC218">
        <v>0.26841497079858645</v>
      </c>
      <c r="KD218">
        <v>0.29019959701453524</v>
      </c>
      <c r="KE218">
        <v>0.3754503949595997</v>
      </c>
      <c r="KF218">
        <v>0.41460068152514007</v>
      </c>
      <c r="KG218">
        <v>0.39847238962870934</v>
      </c>
      <c r="KH218">
        <v>0.37281548740077547</v>
      </c>
      <c r="KI218">
        <v>0.3559294008927697</v>
      </c>
      <c r="KJ218">
        <v>0.28456553462992007</v>
      </c>
      <c r="KK218">
        <v>0.29534569216197448</v>
      </c>
      <c r="KL218">
        <v>0.28121967166807182</v>
      </c>
      <c r="KM218">
        <v>0.29664693278104998</v>
      </c>
      <c r="KN218">
        <v>0.32707525445343794</v>
      </c>
      <c r="KO218">
        <v>0.39662090675778122</v>
      </c>
      <c r="KP218">
        <v>0.41559530594566191</v>
      </c>
      <c r="KQ218">
        <v>0.49571738936625603</v>
      </c>
      <c r="KR218">
        <v>0.43531984072157232</v>
      </c>
      <c r="KS218">
        <v>0.35897614476954509</v>
      </c>
      <c r="KT218">
        <v>0.31799336614821727</v>
      </c>
      <c r="KU218">
        <v>0.26702613457560981</v>
      </c>
      <c r="KV218">
        <v>0.28359912208719512</v>
      </c>
      <c r="KW218">
        <v>0.37557597255926156</v>
      </c>
      <c r="KX218">
        <v>0.48031956807371906</v>
      </c>
      <c r="KY218">
        <v>0.57700113927948626</v>
      </c>
      <c r="KZ218">
        <v>0.57323354794563142</v>
      </c>
      <c r="LA218">
        <v>0.58512002529035412</v>
      </c>
      <c r="LB218">
        <v>0.48940324597889789</v>
      </c>
      <c r="LC218">
        <v>0.40872226779538429</v>
      </c>
      <c r="LD218">
        <v>0.34709630328980545</v>
      </c>
      <c r="LE218">
        <v>0.27327689960702817</v>
      </c>
      <c r="LF218">
        <v>0.29966957631250268</v>
      </c>
      <c r="LG218">
        <v>0.42615468945041191</v>
      </c>
      <c r="LH218">
        <v>0.5726102805933645</v>
      </c>
      <c r="LI218">
        <v>0.68106929917909931</v>
      </c>
      <c r="LJ218">
        <v>0.67526150180999112</v>
      </c>
      <c r="LL218" t="s">
        <v>478</v>
      </c>
      <c r="LM218" t="s">
        <v>628</v>
      </c>
      <c r="LN218" t="s">
        <v>629</v>
      </c>
      <c r="LO218">
        <v>0.52676022616664608</v>
      </c>
    </row>
    <row r="219" spans="2:327" x14ac:dyDescent="0.45">
      <c r="B219" t="s">
        <v>576</v>
      </c>
      <c r="C219" t="s">
        <v>31</v>
      </c>
      <c r="D219">
        <v>0.19893619892769077</v>
      </c>
      <c r="E219">
        <v>0.25325847696140558</v>
      </c>
      <c r="F219">
        <v>0.31447360190463602</v>
      </c>
      <c r="G219">
        <v>0.3692349757890237</v>
      </c>
      <c r="H219">
        <v>0.39891781007611488</v>
      </c>
      <c r="I219">
        <v>0.410607370411325</v>
      </c>
      <c r="J219">
        <v>0.39298537835721364</v>
      </c>
      <c r="K219">
        <v>0.35724400009258894</v>
      </c>
      <c r="L219">
        <v>0.28982438805946448</v>
      </c>
      <c r="M219">
        <v>0.19978456831302191</v>
      </c>
      <c r="N219">
        <v>0.28367592854044149</v>
      </c>
      <c r="O219">
        <v>0.32489236615306866</v>
      </c>
      <c r="P219">
        <v>0.34292302816416592</v>
      </c>
      <c r="Q219">
        <v>0.43614125768045614</v>
      </c>
      <c r="R219">
        <v>0.41947442238061061</v>
      </c>
      <c r="S219">
        <v>0.41866483618788503</v>
      </c>
      <c r="T219">
        <v>0.40248793027067598</v>
      </c>
      <c r="U219">
        <v>0.35804680555259238</v>
      </c>
      <c r="V219">
        <v>0.2457323097222554</v>
      </c>
      <c r="W219">
        <v>0.22879697171292704</v>
      </c>
      <c r="X219">
        <v>0.27824714408363549</v>
      </c>
      <c r="Y219">
        <v>0.27823810780983782</v>
      </c>
      <c r="Z219">
        <v>0.2757667716287745</v>
      </c>
      <c r="AA219">
        <v>0.31272189579003085</v>
      </c>
      <c r="AB219">
        <v>0.35538897138582121</v>
      </c>
      <c r="AC219">
        <v>0.35441664197733425</v>
      </c>
      <c r="AD219">
        <v>0.34725120373202584</v>
      </c>
      <c r="AE219">
        <v>0.29962065803698601</v>
      </c>
      <c r="AF219">
        <v>0.25729640553699956</v>
      </c>
      <c r="AG219">
        <v>0.26271201377297454</v>
      </c>
      <c r="AH219">
        <v>0.29821351947832048</v>
      </c>
      <c r="AI219">
        <v>0.30604144811458295</v>
      </c>
      <c r="AJ219">
        <v>0.309109961666519</v>
      </c>
      <c r="AK219">
        <v>0.35246381602534138</v>
      </c>
      <c r="AL219">
        <v>0.38211366328982704</v>
      </c>
      <c r="AM219">
        <v>0.36826225708514393</v>
      </c>
      <c r="AN219">
        <v>0.36072276354665511</v>
      </c>
      <c r="AO219">
        <v>0.34626788357824601</v>
      </c>
      <c r="AP219">
        <v>0.29562741024058847</v>
      </c>
      <c r="AQ219">
        <v>0.29146219625564929</v>
      </c>
      <c r="AR219">
        <v>0.30951123971502514</v>
      </c>
      <c r="AS219">
        <v>0.31975616181809452</v>
      </c>
      <c r="AT219">
        <v>0.3216168796761058</v>
      </c>
      <c r="AU219">
        <v>0.34712177906841435</v>
      </c>
      <c r="AV219">
        <v>0.35454196412016914</v>
      </c>
      <c r="AW219">
        <v>0.35677919610659392</v>
      </c>
      <c r="AX219">
        <v>0.33790319393770346</v>
      </c>
      <c r="AY219">
        <v>0.3341953785836817</v>
      </c>
      <c r="AZ219">
        <v>0.29571666061023688</v>
      </c>
      <c r="BA219">
        <v>0.26629304274508392</v>
      </c>
      <c r="BB219">
        <v>0.21414283152406621</v>
      </c>
      <c r="BC219">
        <v>0.24778794998777515</v>
      </c>
      <c r="BD219">
        <v>0.30999832093376967</v>
      </c>
      <c r="BE219">
        <v>0.35293215127420491</v>
      </c>
      <c r="BF219">
        <v>0.36776225782682576</v>
      </c>
      <c r="BG219">
        <v>0.36735204673368566</v>
      </c>
      <c r="BH219">
        <v>0.3402887553200451</v>
      </c>
      <c r="BI219">
        <v>0.31994034294726925</v>
      </c>
      <c r="BJ219">
        <v>0.27103617312134004</v>
      </c>
      <c r="BK219">
        <v>0.19499469803366762</v>
      </c>
      <c r="BM219" t="s">
        <v>576</v>
      </c>
      <c r="BN219" t="s">
        <v>614</v>
      </c>
      <c r="BO219">
        <v>5.9779965772455521E-2</v>
      </c>
      <c r="BP219">
        <v>7.0682313269519528E-2</v>
      </c>
      <c r="BQ219">
        <v>2.1718066432183623E-2</v>
      </c>
      <c r="BR219">
        <v>2.211640145988801E-2</v>
      </c>
      <c r="BS219">
        <v>8.8223559278322441E-2</v>
      </c>
      <c r="BT219">
        <v>0.10036793479926313</v>
      </c>
      <c r="BU219">
        <v>9.9754542868063067E-2</v>
      </c>
      <c r="BV219">
        <v>1.7893852764403351E-2</v>
      </c>
      <c r="BW219">
        <v>2.9940556183125286E-2</v>
      </c>
      <c r="BX219">
        <v>1.9442249858344626E-2</v>
      </c>
      <c r="BY219">
        <v>4.8884999327753885E-2</v>
      </c>
      <c r="BZ219">
        <v>9.1934029787572851E-3</v>
      </c>
      <c r="CA219">
        <v>1.3497040136122939E-2</v>
      </c>
      <c r="CB219">
        <v>2.2953326782542346E-2</v>
      </c>
      <c r="CC219">
        <v>4.7915042895884864E-2</v>
      </c>
      <c r="CD219">
        <v>5.8070142900562692E-2</v>
      </c>
      <c r="CE219">
        <v>3.2728635670818976E-2</v>
      </c>
      <c r="CF219">
        <v>4.9704080860608155E-3</v>
      </c>
      <c r="CG219">
        <v>5.4220551236137393E-3</v>
      </c>
      <c r="CH219">
        <v>1.9153214396608848E-2</v>
      </c>
      <c r="CI219">
        <v>2.1654088400962938E-2</v>
      </c>
      <c r="CJ219">
        <v>1.0659266374676226E-2</v>
      </c>
      <c r="CK219">
        <v>8.4955219586100514E-3</v>
      </c>
      <c r="CL219">
        <v>4.2965477284233663E-3</v>
      </c>
      <c r="CM219">
        <v>1.8411325324287414E-3</v>
      </c>
      <c r="CN219">
        <v>1.1179047868661548E-2</v>
      </c>
      <c r="CO219">
        <v>3.3931515854299168E-2</v>
      </c>
      <c r="CP219">
        <v>4.6770649507507971E-2</v>
      </c>
      <c r="CQ219">
        <v>2.9002440747033304E-2</v>
      </c>
      <c r="CR219">
        <v>3.4390847774682903E-2</v>
      </c>
      <c r="CS219">
        <v>1.0756751098245828E-2</v>
      </c>
      <c r="CT219">
        <v>1.9024995782441285E-2</v>
      </c>
      <c r="CU219">
        <v>1.8391077246255199E-2</v>
      </c>
      <c r="CV219">
        <v>1.089655267151007E-2</v>
      </c>
      <c r="CW219">
        <v>2.9458120311953512E-2</v>
      </c>
      <c r="CX219">
        <v>1.060929895232557E-2</v>
      </c>
      <c r="CY219">
        <v>9.3741441680433874E-3</v>
      </c>
      <c r="CZ219">
        <v>5.2252271132641869E-3</v>
      </c>
      <c r="DA219">
        <v>2.6353856673221387E-2</v>
      </c>
      <c r="DB219">
        <v>4.0118116920264957E-2</v>
      </c>
      <c r="DC219">
        <v>6.5554148500411469E-2</v>
      </c>
      <c r="DD219">
        <v>3.2418667581106592E-2</v>
      </c>
      <c r="DE219">
        <v>1.0917798230966657E-2</v>
      </c>
      <c r="DF219">
        <v>1.1830650290125578E-2</v>
      </c>
      <c r="DG219">
        <v>3.6558383581960528E-2</v>
      </c>
      <c r="DH219">
        <v>4.5806850555688075E-2</v>
      </c>
      <c r="DI219">
        <v>2.1412356561834732E-2</v>
      </c>
      <c r="DJ219">
        <v>8.5644086832760216E-3</v>
      </c>
      <c r="DK219">
        <v>1.0322791027903747E-2</v>
      </c>
      <c r="DL219">
        <v>3.4890824580212997E-2</v>
      </c>
      <c r="DM219">
        <v>5.2148311768544724E-2</v>
      </c>
      <c r="DN219">
        <v>2.1711210223336587E-2</v>
      </c>
      <c r="DO219">
        <v>4.0130471405300502E-2</v>
      </c>
      <c r="DP219">
        <v>5.2148791546242898E-2</v>
      </c>
      <c r="DQ219">
        <v>2.9619476749154678E-2</v>
      </c>
      <c r="DR219">
        <v>2.4072307024107505E-2</v>
      </c>
      <c r="DS219">
        <v>3.7144159933114582E-2</v>
      </c>
      <c r="DT219">
        <v>3.1136692282778464E-2</v>
      </c>
      <c r="DU219">
        <v>3.1914257028103056E-2</v>
      </c>
      <c r="DV219">
        <v>2.7993987405795923E-2</v>
      </c>
      <c r="DX219" t="s">
        <v>576</v>
      </c>
      <c r="DY219" t="s">
        <v>615</v>
      </c>
      <c r="DZ219">
        <v>2.2115236585616353E-3</v>
      </c>
      <c r="EA219">
        <v>7.407215166868461E-2</v>
      </c>
      <c r="EB219">
        <v>0.15968393293806202</v>
      </c>
      <c r="EC219">
        <v>0.1354334549242715</v>
      </c>
      <c r="ED219">
        <v>5.2258431466263806E-2</v>
      </c>
      <c r="EE219">
        <v>3.8080448985688936E-2</v>
      </c>
      <c r="EF219">
        <v>3.6813591400646453E-2</v>
      </c>
      <c r="EG219">
        <v>0.11421791220305125</v>
      </c>
      <c r="EH219">
        <v>7.3275306750743216E-2</v>
      </c>
      <c r="EI219">
        <v>1.4020878961901405E-2</v>
      </c>
      <c r="EJ219">
        <v>3.4974803324776517E-2</v>
      </c>
      <c r="EK219">
        <v>9.1980516045430297E-2</v>
      </c>
      <c r="EL219">
        <v>9.2664809161131165E-2</v>
      </c>
      <c r="EM219">
        <v>5.3211699436472783E-2</v>
      </c>
      <c r="EN219">
        <v>1.7782881627933154E-2</v>
      </c>
      <c r="EO219">
        <v>3.1608911239906883E-2</v>
      </c>
      <c r="EP219">
        <v>5.5897709953706791E-2</v>
      </c>
      <c r="EQ219">
        <v>6.6635152925562408E-2</v>
      </c>
      <c r="ER219">
        <v>3.118260869855799E-2</v>
      </c>
      <c r="ES219">
        <v>3.8787638812076892E-3</v>
      </c>
      <c r="ET219">
        <v>3.879887715546583E-2</v>
      </c>
      <c r="EU219">
        <v>3.8258571916474381E-2</v>
      </c>
      <c r="EV219">
        <v>3.0371683323560997E-2</v>
      </c>
      <c r="EW219">
        <v>1.0979045150706211E-2</v>
      </c>
      <c r="EX219">
        <v>9.0733307389966478E-3</v>
      </c>
      <c r="EY219">
        <v>1.3369128506212417E-2</v>
      </c>
      <c r="EZ219">
        <v>0</v>
      </c>
      <c r="FA219">
        <v>2.1280323798796136E-3</v>
      </c>
      <c r="FB219">
        <v>2.8034601715989534E-2</v>
      </c>
      <c r="FC219">
        <v>2.6075573293344111E-2</v>
      </c>
      <c r="FD219">
        <v>4.2326529875819967E-2</v>
      </c>
      <c r="FE219">
        <v>3.0201689768760965E-2</v>
      </c>
      <c r="FF219">
        <v>2.0850896044911138E-2</v>
      </c>
      <c r="FG219">
        <v>3.6496295806042432E-2</v>
      </c>
      <c r="FH219">
        <v>2.9416418539264036E-2</v>
      </c>
      <c r="FI219">
        <v>3.7334558065585555E-2</v>
      </c>
      <c r="FJ219">
        <v>3.9985310774562348E-2</v>
      </c>
      <c r="FK219">
        <v>3.5666451272930881E-2</v>
      </c>
      <c r="FL219">
        <v>1.3453398121889898E-2</v>
      </c>
      <c r="FM219">
        <v>1.5743106739324941E-2</v>
      </c>
      <c r="FN219">
        <v>3.3903753034897281E-2</v>
      </c>
      <c r="FO219">
        <v>9.765817628634367E-2</v>
      </c>
      <c r="FP219">
        <v>0.10801242550240628</v>
      </c>
      <c r="FQ219">
        <v>8.0906452519436067E-2</v>
      </c>
      <c r="FR219">
        <v>3.1324394527819446E-2</v>
      </c>
      <c r="FS219">
        <v>1.6824579604127306E-2</v>
      </c>
      <c r="FT219">
        <v>4.5246282203369445E-2</v>
      </c>
      <c r="FU219">
        <v>4.4042704159056728E-2</v>
      </c>
      <c r="FV219">
        <v>3.8943209805478739E-2</v>
      </c>
      <c r="FW219">
        <v>1.2364863263652628E-2</v>
      </c>
      <c r="FX219">
        <v>1.9589013593281052E-2</v>
      </c>
      <c r="FY219">
        <v>7.4327256948145681E-2</v>
      </c>
      <c r="FZ219">
        <v>4.668155513984374E-2</v>
      </c>
      <c r="GA219">
        <v>3.0394951282273021E-2</v>
      </c>
      <c r="GB219">
        <v>5.5752492879164596E-2</v>
      </c>
      <c r="GC219">
        <v>8.0627529819574981E-2</v>
      </c>
      <c r="GD219">
        <v>2.7361981258250147E-2</v>
      </c>
      <c r="GE219">
        <v>3.289929648071311E-2</v>
      </c>
      <c r="GF219">
        <v>4.098750185384202E-2</v>
      </c>
      <c r="GG219">
        <v>1.5247827880598318E-2</v>
      </c>
      <c r="GI219" t="s">
        <v>576</v>
      </c>
      <c r="GJ219" t="s">
        <v>616</v>
      </c>
      <c r="GK219">
        <v>6.1203514118681704E-2</v>
      </c>
      <c r="GL219">
        <v>2.8571257440536551E-2</v>
      </c>
      <c r="GM219">
        <v>3.2913574804703083E-2</v>
      </c>
      <c r="GN219">
        <v>9.0874639674812088E-2</v>
      </c>
      <c r="GO219">
        <v>0.12565422618982683</v>
      </c>
      <c r="GP219">
        <v>0.14796300993713021</v>
      </c>
      <c r="GQ219">
        <v>0.12806142346370092</v>
      </c>
      <c r="GR219">
        <v>0.10054289885385638</v>
      </c>
      <c r="GS219">
        <v>8.4000791412265227E-2</v>
      </c>
      <c r="GT219">
        <v>8.5999880731748246E-2</v>
      </c>
      <c r="GU219">
        <v>0.11493461868319531</v>
      </c>
      <c r="GV219">
        <v>0.13150661766463168</v>
      </c>
      <c r="GW219">
        <v>0.14468482260633467</v>
      </c>
      <c r="GX219">
        <v>0.24386941909294968</v>
      </c>
      <c r="GY219">
        <v>0.23613707638874229</v>
      </c>
      <c r="GZ219">
        <v>0.19779226116640086</v>
      </c>
      <c r="HA219">
        <v>0.18155744081798483</v>
      </c>
      <c r="HB219">
        <v>0.16346657960708647</v>
      </c>
      <c r="HC219">
        <v>0.12314508864195584</v>
      </c>
      <c r="HD219">
        <v>0.11648947697632554</v>
      </c>
      <c r="HE219">
        <v>0.12165821393491148</v>
      </c>
      <c r="HF219">
        <v>0.12898787826455191</v>
      </c>
      <c r="HG219">
        <v>0.13688596332447373</v>
      </c>
      <c r="HH219">
        <v>0.1869228788374836</v>
      </c>
      <c r="HI219">
        <v>0.22490521637791197</v>
      </c>
      <c r="HJ219">
        <v>0.20207067262031739</v>
      </c>
      <c r="HK219">
        <v>0.18464211730596339</v>
      </c>
      <c r="HL219">
        <v>0.14023963834822373</v>
      </c>
      <c r="HM219">
        <v>0.10967344493417991</v>
      </c>
      <c r="HN219">
        <v>0.1087408504611765</v>
      </c>
      <c r="HO219">
        <v>0.12655588023030109</v>
      </c>
      <c r="HP219">
        <v>0.13522996469690093</v>
      </c>
      <c r="HQ219">
        <v>0.15031055003874749</v>
      </c>
      <c r="HR219">
        <v>0.16811148249557378</v>
      </c>
      <c r="HS219">
        <v>0.16965203867894801</v>
      </c>
      <c r="HT219">
        <v>0.17022772351764617</v>
      </c>
      <c r="HU219">
        <v>0.16916559550443697</v>
      </c>
      <c r="HV219">
        <v>0.1713773317294342</v>
      </c>
      <c r="HW219">
        <v>0.14584984933549114</v>
      </c>
      <c r="HX219">
        <v>0.12462873983231403</v>
      </c>
      <c r="HY219">
        <v>8.1678792211436715E-2</v>
      </c>
      <c r="HZ219">
        <v>6.3707163529480068E-2</v>
      </c>
      <c r="IA219">
        <v>8.7362322307303633E-2</v>
      </c>
      <c r="IB219">
        <v>0.13381401680085128</v>
      </c>
      <c r="IC219">
        <v>0.16136280214730719</v>
      </c>
      <c r="ID219">
        <v>0.17207796317526505</v>
      </c>
      <c r="IE219">
        <v>0.15322546130737885</v>
      </c>
      <c r="IF219">
        <v>0.1742388822606408</v>
      </c>
      <c r="IG219">
        <v>0.14821703680298062</v>
      </c>
      <c r="IH219">
        <v>0.12339579978866196</v>
      </c>
      <c r="II219">
        <v>6.2742460454290952E-2</v>
      </c>
      <c r="IJ219">
        <v>5.8834336494944579E-2</v>
      </c>
      <c r="IK219">
        <v>0.12045548725005456</v>
      </c>
      <c r="IL219">
        <v>0.1541968875899728</v>
      </c>
      <c r="IM219">
        <v>0.15935255615359259</v>
      </c>
      <c r="IN219">
        <v>0.1467786083104137</v>
      </c>
      <c r="IO219">
        <v>0.16101300465423846</v>
      </c>
      <c r="IP219">
        <v>0.14262035432881004</v>
      </c>
      <c r="IQ219">
        <v>8.8975546423781707E-2</v>
      </c>
      <c r="IR219">
        <v>6.4064904379158821E-2</v>
      </c>
      <c r="JB219" t="s">
        <v>576</v>
      </c>
      <c r="JC219">
        <v>0.33436709799826875</v>
      </c>
      <c r="JD219">
        <v>0.28133985512338217</v>
      </c>
      <c r="JE219">
        <v>0.21319943609024036</v>
      </c>
      <c r="JF219">
        <v>0.16958576604951608</v>
      </c>
      <c r="JG219">
        <v>0.16882412621173798</v>
      </c>
      <c r="JH219">
        <v>0.18201183053346515</v>
      </c>
      <c r="JI219">
        <v>0.20828400919999079</v>
      </c>
      <c r="JJ219">
        <v>0.24890857964751303</v>
      </c>
      <c r="JK219">
        <v>0.30777996574879563</v>
      </c>
      <c r="JL219">
        <v>0.39146461592639925</v>
      </c>
      <c r="JM219">
        <v>0.25810551996620801</v>
      </c>
      <c r="JN219">
        <v>0.23275839166952622</v>
      </c>
      <c r="JO219">
        <v>0.20810622794623268</v>
      </c>
      <c r="JP219">
        <v>0.16477679549986304</v>
      </c>
      <c r="JQ219">
        <v>0.17905893120556426</v>
      </c>
      <c r="JR219">
        <v>0.19067607684983987</v>
      </c>
      <c r="JS219">
        <v>0.20557557516885352</v>
      </c>
      <c r="JT219">
        <v>0.21558751211066196</v>
      </c>
      <c r="JU219">
        <v>0.25921881179634837</v>
      </c>
      <c r="JV219">
        <v>0.28648981082781616</v>
      </c>
      <c r="JW219">
        <v>0.29296966093232263</v>
      </c>
      <c r="JX219">
        <v>0.28019109321126889</v>
      </c>
      <c r="JY219">
        <v>0.26371582535405308</v>
      </c>
      <c r="JZ219">
        <v>0.21642561242329161</v>
      </c>
      <c r="KA219">
        <v>0.19976335516595994</v>
      </c>
      <c r="KB219">
        <v>0.21037763261586145</v>
      </c>
      <c r="KC219">
        <v>0.2013028411075542</v>
      </c>
      <c r="KD219">
        <v>0.18960366364161221</v>
      </c>
      <c r="KE219">
        <v>0.240985450651621</v>
      </c>
      <c r="KF219">
        <v>0.28868168561764973</v>
      </c>
      <c r="KG219">
        <v>0.41231966306694939</v>
      </c>
      <c r="KH219">
        <v>0.39999641591245649</v>
      </c>
      <c r="KI219">
        <v>0.39836686858110604</v>
      </c>
      <c r="KJ219">
        <v>0.3706951534378482</v>
      </c>
      <c r="KK219">
        <v>0.38577984306850022</v>
      </c>
      <c r="KL219">
        <v>0.41202029402456547</v>
      </c>
      <c r="KM219">
        <v>0.40747468399968234</v>
      </c>
      <c r="KN219">
        <v>0.37141348042876249</v>
      </c>
      <c r="KO219">
        <v>0.3954395920346942</v>
      </c>
      <c r="KP219">
        <v>0.41750404989030349</v>
      </c>
      <c r="KQ219">
        <v>0.41616574803848727</v>
      </c>
      <c r="KR219">
        <v>0.40504210918868938</v>
      </c>
      <c r="KS219">
        <v>0.38679353623143414</v>
      </c>
      <c r="KT219">
        <v>0.37635914844407881</v>
      </c>
      <c r="KU219">
        <v>0.39673623889327592</v>
      </c>
      <c r="KV219">
        <v>0.40018633961449596</v>
      </c>
      <c r="KW219">
        <v>0.40600907128229591</v>
      </c>
      <c r="KX219">
        <v>0.38470046339307645</v>
      </c>
      <c r="KY219">
        <v>0.39441531454233342</v>
      </c>
      <c r="KZ219">
        <v>0.41836548416373659</v>
      </c>
      <c r="LA219">
        <v>0.31343533593230344</v>
      </c>
      <c r="LB219">
        <v>0.27531904615244579</v>
      </c>
      <c r="LC219">
        <v>0.22040212241211402</v>
      </c>
      <c r="LD219">
        <v>0.20208477191988045</v>
      </c>
      <c r="LE219">
        <v>0.2090857310710707</v>
      </c>
      <c r="LF219">
        <v>0.21473612691992322</v>
      </c>
      <c r="LG219">
        <v>0.24409414844189728</v>
      </c>
      <c r="LH219">
        <v>0.28460157101960681</v>
      </c>
      <c r="LI219">
        <v>0.34326687133134354</v>
      </c>
      <c r="LJ219">
        <v>0.38973160779761229</v>
      </c>
      <c r="LL219" t="s">
        <v>479</v>
      </c>
      <c r="LM219" t="s">
        <v>628</v>
      </c>
      <c r="LN219" t="s">
        <v>629</v>
      </c>
      <c r="LO219">
        <v>0.62096743502436824</v>
      </c>
    </row>
    <row r="220" spans="2:327" x14ac:dyDescent="0.45">
      <c r="B220" t="s">
        <v>577</v>
      </c>
      <c r="C220" t="s">
        <v>31</v>
      </c>
      <c r="D220">
        <v>0.22468144630745907</v>
      </c>
      <c r="E220">
        <v>0.25806421740286278</v>
      </c>
      <c r="F220">
        <v>0.33955470822808537</v>
      </c>
      <c r="G220">
        <v>0.37758853043736118</v>
      </c>
      <c r="H220">
        <v>0.42477263177071933</v>
      </c>
      <c r="I220">
        <v>0.43928257024044054</v>
      </c>
      <c r="J220">
        <v>0.39055056243123554</v>
      </c>
      <c r="K220">
        <v>0.32274272013703786</v>
      </c>
      <c r="L220">
        <v>0.28000628705164077</v>
      </c>
      <c r="M220">
        <v>0.22466615526094474</v>
      </c>
      <c r="N220">
        <v>0.32030961982111689</v>
      </c>
      <c r="O220">
        <v>0.36932678598924246</v>
      </c>
      <c r="P220">
        <v>0.41138220124185598</v>
      </c>
      <c r="Q220">
        <v>0.47853107982589871</v>
      </c>
      <c r="R220">
        <v>0.49366026646368566</v>
      </c>
      <c r="S220">
        <v>0.47918607402037294</v>
      </c>
      <c r="T220">
        <v>0.43219616336811539</v>
      </c>
      <c r="U220">
        <v>0.33182177039134203</v>
      </c>
      <c r="V220">
        <v>0.26879544982750508</v>
      </c>
      <c r="W220">
        <v>0.28641334791320555</v>
      </c>
      <c r="X220">
        <v>0.31125449750843376</v>
      </c>
      <c r="Y220">
        <v>0.32181614405354159</v>
      </c>
      <c r="Z220">
        <v>0.34049056597828237</v>
      </c>
      <c r="AA220">
        <v>0.40185709810516607</v>
      </c>
      <c r="AB220">
        <v>0.39403422167909163</v>
      </c>
      <c r="AC220">
        <v>0.39713829061696848</v>
      </c>
      <c r="AD220">
        <v>0.40063495676486238</v>
      </c>
      <c r="AE220">
        <v>0.32935623352941623</v>
      </c>
      <c r="AF220">
        <v>0.28842726615946307</v>
      </c>
      <c r="AG220">
        <v>0.28920224958566998</v>
      </c>
      <c r="AH220">
        <v>0.34618081884871366</v>
      </c>
      <c r="AI220">
        <v>0.34949218205636318</v>
      </c>
      <c r="AJ220">
        <v>0.34978482297192165</v>
      </c>
      <c r="AK220">
        <v>0.39581849094969251</v>
      </c>
      <c r="AL220">
        <v>0.40045638357462371</v>
      </c>
      <c r="AM220">
        <v>0.37967877226360269</v>
      </c>
      <c r="AN220">
        <v>0.3787250864657743</v>
      </c>
      <c r="AO220">
        <v>0.3442984915869351</v>
      </c>
      <c r="AP220">
        <v>0.33030604419304099</v>
      </c>
      <c r="AQ220">
        <v>0.33819732030416316</v>
      </c>
      <c r="AR220">
        <v>0.3385944609357906</v>
      </c>
      <c r="AS220">
        <v>0.38790972648740096</v>
      </c>
      <c r="AT220">
        <v>0.43525989063535203</v>
      </c>
      <c r="AU220">
        <v>0.43646218459503927</v>
      </c>
      <c r="AV220">
        <v>0.38528525862689611</v>
      </c>
      <c r="AW220">
        <v>0.35203860684286814</v>
      </c>
      <c r="AX220">
        <v>0.34125949216873686</v>
      </c>
      <c r="AY220">
        <v>0.33765170967043362</v>
      </c>
      <c r="AZ220">
        <v>0.3055257461472875</v>
      </c>
      <c r="BA220">
        <v>0.31723126731089979</v>
      </c>
      <c r="BB220">
        <v>0.29008737866668882</v>
      </c>
      <c r="BC220">
        <v>0.33246141034015614</v>
      </c>
      <c r="BD220">
        <v>0.40546133096249432</v>
      </c>
      <c r="BE220">
        <v>0.44096552271168515</v>
      </c>
      <c r="BF220">
        <v>0.45131292020802544</v>
      </c>
      <c r="BG220">
        <v>0.42500381655691216</v>
      </c>
      <c r="BH220">
        <v>0.38428864579060151</v>
      </c>
      <c r="BI220">
        <v>0.32343126182338072</v>
      </c>
      <c r="BJ220">
        <v>0.26146478933433465</v>
      </c>
      <c r="BK220">
        <v>0.26691991164628165</v>
      </c>
      <c r="BM220" t="s">
        <v>577</v>
      </c>
      <c r="BN220" t="s">
        <v>614</v>
      </c>
      <c r="BO220">
        <v>1.9543638845436782E-2</v>
      </c>
      <c r="BP220">
        <v>2.1718850418533765E-2</v>
      </c>
      <c r="BQ220">
        <v>2.7975884738469851E-2</v>
      </c>
      <c r="BR220">
        <v>3.0101180128453003E-2</v>
      </c>
      <c r="BS220">
        <v>3.3428437183834883E-2</v>
      </c>
      <c r="BT220">
        <v>3.8061633980919739E-2</v>
      </c>
      <c r="BU220">
        <v>2.8435743728394837E-2</v>
      </c>
      <c r="BV220">
        <v>4.8222241455687279E-2</v>
      </c>
      <c r="BW220">
        <v>7.5211798588439877E-2</v>
      </c>
      <c r="BX220">
        <v>4.5833172057218874E-2</v>
      </c>
      <c r="BY220">
        <v>8.8732427630690645E-3</v>
      </c>
      <c r="BZ220">
        <v>1.347129575812616E-2</v>
      </c>
      <c r="CA220">
        <v>8.833609749866439E-3</v>
      </c>
      <c r="CB220">
        <v>8.0341221916634138E-3</v>
      </c>
      <c r="CC220">
        <v>4.7841258023874796E-2</v>
      </c>
      <c r="CD220">
        <v>5.7319176364526173E-2</v>
      </c>
      <c r="CE220">
        <v>1.9402192049911289E-2</v>
      </c>
      <c r="CF220">
        <v>5.6878111225761169E-3</v>
      </c>
      <c r="CG220">
        <v>1.7679146875524274E-2</v>
      </c>
      <c r="CH220">
        <v>2.5567370918552081E-2</v>
      </c>
      <c r="CI220">
        <v>1.5822893126887394E-2</v>
      </c>
      <c r="CJ220">
        <v>1.5804022385181325E-2</v>
      </c>
      <c r="CK220">
        <v>1.3395946244759781E-2</v>
      </c>
      <c r="CL220">
        <v>1.3914733129499599E-2</v>
      </c>
      <c r="CM220">
        <v>1.8867979049361664E-2</v>
      </c>
      <c r="CN220">
        <v>3.2703570066588111E-2</v>
      </c>
      <c r="CO220">
        <v>4.0165072275976266E-2</v>
      </c>
      <c r="CP220">
        <v>1.3400060627228436E-2</v>
      </c>
      <c r="CQ220">
        <v>1.5025188496926434E-2</v>
      </c>
      <c r="CR220">
        <v>2.2699212246504254E-2</v>
      </c>
      <c r="CS220">
        <v>9.5798227979112371E-3</v>
      </c>
      <c r="CT220">
        <v>1.9454968949057808E-2</v>
      </c>
      <c r="CU220">
        <v>2.5060152898920388E-2</v>
      </c>
      <c r="CV220">
        <v>2.1846962257930938E-2</v>
      </c>
      <c r="CW220">
        <v>9.2516135968806982E-3</v>
      </c>
      <c r="CX220">
        <v>1.6379179837182116E-2</v>
      </c>
      <c r="CY220">
        <v>1.1337843079557231E-2</v>
      </c>
      <c r="CZ220">
        <v>1.0267266021501522E-2</v>
      </c>
      <c r="DA220">
        <v>2.7269479634188513E-2</v>
      </c>
      <c r="DB220">
        <v>3.5240573481790535E-2</v>
      </c>
      <c r="DC220">
        <v>1.9683725356393799E-2</v>
      </c>
      <c r="DD220">
        <v>4.6636087661072148E-2</v>
      </c>
      <c r="DE220">
        <v>4.8855771000512783E-2</v>
      </c>
      <c r="DF220">
        <v>3.7436029544612365E-2</v>
      </c>
      <c r="DG220">
        <v>4.2787112717206623E-2</v>
      </c>
      <c r="DH220">
        <v>4.3926510766783264E-2</v>
      </c>
      <c r="DI220">
        <v>9.1180718940899706E-3</v>
      </c>
      <c r="DJ220">
        <v>2.3351515073630532E-2</v>
      </c>
      <c r="DK220">
        <v>3.8745688657084366E-2</v>
      </c>
      <c r="DL220">
        <v>7.2269568878324045E-2</v>
      </c>
      <c r="DM220">
        <v>5.7373502208310709E-2</v>
      </c>
      <c r="DN220">
        <v>6.3757007856305239E-2</v>
      </c>
      <c r="DO220">
        <v>5.1778110120003787E-2</v>
      </c>
      <c r="DP220">
        <v>6.258877480505376E-2</v>
      </c>
      <c r="DQ220">
        <v>6.9702991543464168E-2</v>
      </c>
      <c r="DR220">
        <v>3.7090652451664728E-2</v>
      </c>
      <c r="DS220">
        <v>1.2712052238482475E-2</v>
      </c>
      <c r="DT220">
        <v>1.2467588256725596E-2</v>
      </c>
      <c r="DU220">
        <v>3.3683064834832604E-2</v>
      </c>
      <c r="DV220">
        <v>4.8710470157309546E-2</v>
      </c>
      <c r="DX220" t="s">
        <v>577</v>
      </c>
      <c r="DY220" t="s">
        <v>615</v>
      </c>
      <c r="DZ220">
        <v>3.734282480039755E-2</v>
      </c>
      <c r="EA220">
        <v>3.9887934466678494E-2</v>
      </c>
      <c r="EB220">
        <v>2.8199895667806178E-2</v>
      </c>
      <c r="EC220">
        <v>2.1160410107648474E-2</v>
      </c>
      <c r="ED220">
        <v>7.7355427521746456E-2</v>
      </c>
      <c r="EE220">
        <v>7.5367176611780495E-2</v>
      </c>
      <c r="EF220">
        <v>2.3190339098422486E-2</v>
      </c>
      <c r="EG220">
        <v>2.1642261073067305E-2</v>
      </c>
      <c r="EH220">
        <v>1.8217961876542631E-2</v>
      </c>
      <c r="EI220">
        <v>3.4101686356385393E-2</v>
      </c>
      <c r="EJ220">
        <v>4.188235414097518E-2</v>
      </c>
      <c r="EK220">
        <v>2.9477022041999368E-2</v>
      </c>
      <c r="EL220">
        <v>1.7392454368017986E-2</v>
      </c>
      <c r="EM220">
        <v>1.0066065019013302E-2</v>
      </c>
      <c r="EN220">
        <v>2.1322868156088328E-2</v>
      </c>
      <c r="EO220">
        <v>9.6768769416143898E-3</v>
      </c>
      <c r="EP220">
        <v>3.1687521424520651E-2</v>
      </c>
      <c r="EQ220">
        <v>1.6928224596927069E-2</v>
      </c>
      <c r="ER220">
        <v>2.6155881755761719E-3</v>
      </c>
      <c r="ES220">
        <v>5.6135987491625228E-3</v>
      </c>
      <c r="ET220">
        <v>3.5609043471003347E-2</v>
      </c>
      <c r="EU220">
        <v>2.503868171025642E-2</v>
      </c>
      <c r="EV220">
        <v>5.3055886168047142E-2</v>
      </c>
      <c r="EW220">
        <v>6.9295356278209458E-2</v>
      </c>
      <c r="EX220">
        <v>2.6607009402854695E-2</v>
      </c>
      <c r="EY220">
        <v>6.757599032415647E-3</v>
      </c>
      <c r="EZ220">
        <v>1.9134375162266605E-2</v>
      </c>
      <c r="FA220">
        <v>3.6166665604342063E-2</v>
      </c>
      <c r="FB220">
        <v>1.8440427613730156E-2</v>
      </c>
      <c r="FC220">
        <v>1.45545933222214E-2</v>
      </c>
      <c r="FD220">
        <v>4.9163075158710164E-2</v>
      </c>
      <c r="FE220">
        <v>1.1257917511448584E-2</v>
      </c>
      <c r="FF220">
        <v>1.0687199924171435E-2</v>
      </c>
      <c r="FG220">
        <v>2.8210312407633335E-2</v>
      </c>
      <c r="FH220">
        <v>4.4928873997063405E-2</v>
      </c>
      <c r="FI220">
        <v>3.51524104301714E-2</v>
      </c>
      <c r="FJ220">
        <v>1.6828769030014665E-2</v>
      </c>
      <c r="FK220">
        <v>1.249827406165546E-2</v>
      </c>
      <c r="FL220">
        <v>2.2377768759251092E-2</v>
      </c>
      <c r="FM220">
        <v>2.3614292399418393E-2</v>
      </c>
      <c r="FN220">
        <v>9.3948948043648187E-2</v>
      </c>
      <c r="FO220">
        <v>1.4066100679596774E-2</v>
      </c>
      <c r="FP220">
        <v>2.7051930270049467E-2</v>
      </c>
      <c r="FQ220">
        <v>5.3292132176154826E-2</v>
      </c>
      <c r="FR220">
        <v>5.8207285762848816E-2</v>
      </c>
      <c r="FS220">
        <v>3.1437188002272333E-2</v>
      </c>
      <c r="FT220">
        <v>6.0689794040682213E-2</v>
      </c>
      <c r="FU220">
        <v>5.5078454548726584E-2</v>
      </c>
      <c r="FV220">
        <v>1.1300857677213378E-2</v>
      </c>
      <c r="FW220">
        <v>1.8760529815557019E-2</v>
      </c>
      <c r="FX220">
        <v>3.6733056281116387E-2</v>
      </c>
      <c r="FY220">
        <v>6.831422725525782E-2</v>
      </c>
      <c r="FZ220">
        <v>0.10401364805686085</v>
      </c>
      <c r="GA220">
        <v>0.12075897426107728</v>
      </c>
      <c r="GB220">
        <v>0.10116951581013497</v>
      </c>
      <c r="GC220">
        <v>6.7068627208091119E-2</v>
      </c>
      <c r="GD220">
        <v>6.259066987567595E-2</v>
      </c>
      <c r="GE220">
        <v>2.094231126080839E-2</v>
      </c>
      <c r="GF220">
        <v>8.4183965825307232E-3</v>
      </c>
      <c r="GG220">
        <v>1.6588209342391625E-2</v>
      </c>
      <c r="GI220" t="s">
        <v>577</v>
      </c>
      <c r="GJ220" t="s">
        <v>616</v>
      </c>
      <c r="GK220">
        <v>9.5601023944642122E-2</v>
      </c>
      <c r="GL220">
        <v>0.12600447754368382</v>
      </c>
      <c r="GM220">
        <v>0.19690840936286158</v>
      </c>
      <c r="GN220">
        <v>0.23334403372534493</v>
      </c>
      <c r="GO220">
        <v>0.20964252662992683</v>
      </c>
      <c r="GP220">
        <v>0.21494530494044548</v>
      </c>
      <c r="GQ220">
        <v>0.24332854523286276</v>
      </c>
      <c r="GR220">
        <v>0.15167191048997963</v>
      </c>
      <c r="GS220">
        <v>8.6332424916913078E-2</v>
      </c>
      <c r="GT220">
        <v>5.5862809444629409E-2</v>
      </c>
      <c r="GU220">
        <v>0.17301123088580844</v>
      </c>
      <c r="GV220">
        <v>0.23285098887560068</v>
      </c>
      <c r="GW220">
        <v>0.2923930300424108</v>
      </c>
      <c r="GX220">
        <v>0.3436488938928815</v>
      </c>
      <c r="GY220">
        <v>0.28224414313246993</v>
      </c>
      <c r="GZ220">
        <v>0.27301220078418353</v>
      </c>
      <c r="HA220">
        <v>0.26049954995860647</v>
      </c>
      <c r="HB220">
        <v>0.211102739278137</v>
      </c>
      <c r="HC220">
        <v>0.15867511728759601</v>
      </c>
      <c r="HD220">
        <v>0.15018714775586225</v>
      </c>
      <c r="HE220">
        <v>0.16665020255720583</v>
      </c>
      <c r="HF220">
        <v>0.18836948986335153</v>
      </c>
      <c r="HG220">
        <v>0.17538463972702703</v>
      </c>
      <c r="HH220">
        <v>0.20873301777747069</v>
      </c>
      <c r="HI220">
        <v>0.22942247890766004</v>
      </c>
      <c r="HJ220">
        <v>0.22835801749818552</v>
      </c>
      <c r="HK220">
        <v>0.21696358029957982</v>
      </c>
      <c r="HL220">
        <v>0.17924224481515597</v>
      </c>
      <c r="HM220">
        <v>0.1505077300508583</v>
      </c>
      <c r="HN220">
        <v>0.15245288445878569</v>
      </c>
      <c r="HO220">
        <v>0.15878800200190912</v>
      </c>
      <c r="HP220">
        <v>0.17649545270649533</v>
      </c>
      <c r="HQ220">
        <v>0.18281205961267877</v>
      </c>
      <c r="HR220">
        <v>0.21149247775863056</v>
      </c>
      <c r="HS220">
        <v>0.19562189543954131</v>
      </c>
      <c r="HT220">
        <v>0.1841662020914519</v>
      </c>
      <c r="HU220">
        <v>0.21093177230257198</v>
      </c>
      <c r="HV220">
        <v>0.19197913069180828</v>
      </c>
      <c r="HW220">
        <v>0.15286780029918093</v>
      </c>
      <c r="HX220">
        <v>0.15325648245077969</v>
      </c>
      <c r="HY220">
        <v>0.12449432477772773</v>
      </c>
      <c r="HZ220">
        <v>0.20079182931363265</v>
      </c>
      <c r="IA220">
        <v>0.22833273926394587</v>
      </c>
      <c r="IB220">
        <v>0.20517214215736068</v>
      </c>
      <c r="IC220">
        <v>0.15729984443427278</v>
      </c>
      <c r="ID220">
        <v>0.15398552297701648</v>
      </c>
      <c r="IE220">
        <v>0.14654340764181967</v>
      </c>
      <c r="IF220">
        <v>0.13848270211584626</v>
      </c>
      <c r="IG220">
        <v>0.14651533619308402</v>
      </c>
      <c r="IH220">
        <v>0.118331110092328</v>
      </c>
      <c r="II220">
        <v>8.9659792436353206E-2</v>
      </c>
      <c r="IJ220">
        <v>0.10228415668535501</v>
      </c>
      <c r="IK220">
        <v>0.13697533544105364</v>
      </c>
      <c r="IL220">
        <v>0.11605385265268585</v>
      </c>
      <c r="IM220">
        <v>0.15442824838215996</v>
      </c>
      <c r="IN220">
        <v>0.19434459464552195</v>
      </c>
      <c r="IO220">
        <v>0.19474998329783788</v>
      </c>
      <c r="IP220">
        <v>0.19044772599076534</v>
      </c>
      <c r="IQ220">
        <v>0.13290908429791209</v>
      </c>
      <c r="IR220">
        <v>9.9117157198956696E-2</v>
      </c>
      <c r="JB220" t="s">
        <v>577</v>
      </c>
      <c r="JC220">
        <v>0.22574186826156684</v>
      </c>
      <c r="JD220">
        <v>0.18858204924756491</v>
      </c>
      <c r="JE220">
        <v>0.14996689169631028</v>
      </c>
      <c r="JF220">
        <v>0.14715316586097762</v>
      </c>
      <c r="JG220">
        <v>0.15841653351796253</v>
      </c>
      <c r="JH220">
        <v>0.16811900961978593</v>
      </c>
      <c r="JI220">
        <v>0.18260314757256976</v>
      </c>
      <c r="JJ220">
        <v>0.21216352065373043</v>
      </c>
      <c r="JK220">
        <v>0.26330377137613165</v>
      </c>
      <c r="JL220">
        <v>0.28747074088203323</v>
      </c>
      <c r="JM220">
        <v>0.19918901392072569</v>
      </c>
      <c r="JN220">
        <v>0.18144343543584399</v>
      </c>
      <c r="JO220">
        <v>0.15811229632992002</v>
      </c>
      <c r="JP220">
        <v>0.15900745319474952</v>
      </c>
      <c r="JQ220">
        <v>0.1855364630782261</v>
      </c>
      <c r="JR220">
        <v>0.18940189620213654</v>
      </c>
      <c r="JS220">
        <v>0.17843804891892165</v>
      </c>
      <c r="JT220">
        <v>0.17316324944898201</v>
      </c>
      <c r="JU220">
        <v>0.20208218619043264</v>
      </c>
      <c r="JV220">
        <v>0.21004023486493953</v>
      </c>
      <c r="JW220">
        <v>0.21011418878922886</v>
      </c>
      <c r="JX220">
        <v>0.20472796679199357</v>
      </c>
      <c r="JY220">
        <v>0.19446997075643696</v>
      </c>
      <c r="JZ220">
        <v>0.17893884596838611</v>
      </c>
      <c r="KA220">
        <v>0.2129526921122008</v>
      </c>
      <c r="KB220">
        <v>0.2303555475572493</v>
      </c>
      <c r="KC220">
        <v>0.21335428581729651</v>
      </c>
      <c r="KD220">
        <v>0.20688003239232378</v>
      </c>
      <c r="KE220">
        <v>0.20931170530425272</v>
      </c>
      <c r="KF220">
        <v>0.2101009362554605</v>
      </c>
      <c r="KG220">
        <v>0.32135757282593658</v>
      </c>
      <c r="KH220">
        <v>0.30612179017098301</v>
      </c>
      <c r="KI220">
        <v>0.27852050623895486</v>
      </c>
      <c r="KJ220">
        <v>0.25392772388870766</v>
      </c>
      <c r="KK220">
        <v>0.31081159154374066</v>
      </c>
      <c r="KL220">
        <v>0.35537421170375633</v>
      </c>
      <c r="KM220">
        <v>0.33079702132299843</v>
      </c>
      <c r="KN220">
        <v>0.30378859822415366</v>
      </c>
      <c r="KO220">
        <v>0.30180664733790097</v>
      </c>
      <c r="KP220">
        <v>0.30926339738928149</v>
      </c>
      <c r="KQ220">
        <v>0.272346403512639</v>
      </c>
      <c r="KR220">
        <v>0.26716034804756539</v>
      </c>
      <c r="KS220">
        <v>0.2450153466389777</v>
      </c>
      <c r="KT220">
        <v>0.25600936550375453</v>
      </c>
      <c r="KU220">
        <v>0.31756801973943627</v>
      </c>
      <c r="KV220">
        <v>0.35819993469563538</v>
      </c>
      <c r="KW220">
        <v>0.3600436205890804</v>
      </c>
      <c r="KX220">
        <v>0.31354202125262437</v>
      </c>
      <c r="KY220">
        <v>0.29662440118657463</v>
      </c>
      <c r="KZ220">
        <v>0.29852868773330171</v>
      </c>
      <c r="LA220">
        <v>0.20587743408297035</v>
      </c>
      <c r="LB220">
        <v>0.18383458493869703</v>
      </c>
      <c r="LC220">
        <v>0.15600321279074339</v>
      </c>
      <c r="LD220">
        <v>0.18008889346408907</v>
      </c>
      <c r="LE220">
        <v>0.22297186549303646</v>
      </c>
      <c r="LF220">
        <v>0.25063929005512953</v>
      </c>
      <c r="LG220">
        <v>0.25546813788240741</v>
      </c>
      <c r="LH220">
        <v>0.23524472969892665</v>
      </c>
      <c r="LI220">
        <v>0.23518128120029186</v>
      </c>
      <c r="LJ220">
        <v>0.24114939240573627</v>
      </c>
      <c r="LL220" t="s">
        <v>480</v>
      </c>
      <c r="LM220" t="s">
        <v>628</v>
      </c>
      <c r="LN220" t="s">
        <v>629</v>
      </c>
      <c r="LO220">
        <v>0.58148288393515035</v>
      </c>
    </row>
    <row r="221" spans="2:327" x14ac:dyDescent="0.45">
      <c r="B221" t="s">
        <v>578</v>
      </c>
      <c r="C221" t="s">
        <v>31</v>
      </c>
      <c r="D221">
        <v>0.31879113823881983</v>
      </c>
      <c r="E221">
        <v>0.36233914131187006</v>
      </c>
      <c r="F221">
        <v>0.3987268129101515</v>
      </c>
      <c r="G221">
        <v>0.41312564384680084</v>
      </c>
      <c r="H221">
        <v>0.35985777781345946</v>
      </c>
      <c r="I221">
        <v>0.29915151061195938</v>
      </c>
      <c r="J221">
        <v>0.25495316056612127</v>
      </c>
      <c r="K221">
        <v>0.24262587904587249</v>
      </c>
      <c r="L221">
        <v>0.27135003489234089</v>
      </c>
      <c r="M221">
        <v>0.28873776792319328</v>
      </c>
      <c r="N221">
        <v>0.38177565449605533</v>
      </c>
      <c r="O221">
        <v>0.40512543980465987</v>
      </c>
      <c r="P221">
        <v>0.4111930595221111</v>
      </c>
      <c r="Q221">
        <v>0.44108448876040629</v>
      </c>
      <c r="R221">
        <v>0.4509283046510893</v>
      </c>
      <c r="S221">
        <v>0.41649565739169264</v>
      </c>
      <c r="T221">
        <v>0.36906895950884866</v>
      </c>
      <c r="U221">
        <v>0.34879325522389687</v>
      </c>
      <c r="V221">
        <v>0.36200718207884253</v>
      </c>
      <c r="W221">
        <v>0.36766344901214626</v>
      </c>
      <c r="X221">
        <v>0.33558004572688321</v>
      </c>
      <c r="Y221">
        <v>0.34371730756061714</v>
      </c>
      <c r="Z221">
        <v>0.33838718920270844</v>
      </c>
      <c r="AA221">
        <v>0.34128006978566927</v>
      </c>
      <c r="AB221">
        <v>0.36733071452562843</v>
      </c>
      <c r="AC221">
        <v>0.37628944032597833</v>
      </c>
      <c r="AD221">
        <v>0.33641082813588974</v>
      </c>
      <c r="AE221">
        <v>0.2942962422638149</v>
      </c>
      <c r="AF221">
        <v>0.29106889977451628</v>
      </c>
      <c r="AG221">
        <v>0.31016243982051017</v>
      </c>
      <c r="AH221">
        <v>0.29675876926689337</v>
      </c>
      <c r="AI221">
        <v>0.31143329987781643</v>
      </c>
      <c r="AJ221">
        <v>0.31534756712655121</v>
      </c>
      <c r="AK221">
        <v>0.32982017698321231</v>
      </c>
      <c r="AL221">
        <v>0.38469073717754076</v>
      </c>
      <c r="AM221">
        <v>0.41543100861660337</v>
      </c>
      <c r="AN221">
        <v>0.41684497838709389</v>
      </c>
      <c r="AO221">
        <v>0.40099961344295521</v>
      </c>
      <c r="AP221">
        <v>0.35874739292278951</v>
      </c>
      <c r="AQ221">
        <v>0.31712378339447439</v>
      </c>
      <c r="AR221">
        <v>0.36077930184792051</v>
      </c>
      <c r="AS221">
        <v>0.36604133191849858</v>
      </c>
      <c r="AT221">
        <v>0.35554234713187416</v>
      </c>
      <c r="AU221">
        <v>0.38749353733957331</v>
      </c>
      <c r="AV221">
        <v>0.41103691754176575</v>
      </c>
      <c r="AW221">
        <v>0.36137886750533305</v>
      </c>
      <c r="AX221">
        <v>0.29158539136775896</v>
      </c>
      <c r="AY221">
        <v>0.24494081570405485</v>
      </c>
      <c r="AZ221">
        <v>0.29318448080858434</v>
      </c>
      <c r="BA221">
        <v>0.31351966815129056</v>
      </c>
      <c r="BB221">
        <v>0.38872461335663716</v>
      </c>
      <c r="BC221">
        <v>0.41769353981888291</v>
      </c>
      <c r="BD221">
        <v>0.41158757730295759</v>
      </c>
      <c r="BE221">
        <v>0.39583023508947068</v>
      </c>
      <c r="BF221">
        <v>0.33719050218005342</v>
      </c>
      <c r="BG221">
        <v>0.29361171350489129</v>
      </c>
      <c r="BH221">
        <v>0.24747064519647041</v>
      </c>
      <c r="BI221">
        <v>0.24331805075715054</v>
      </c>
      <c r="BJ221">
        <v>0.28258595830376426</v>
      </c>
      <c r="BK221">
        <v>0.36459612535088742</v>
      </c>
      <c r="BM221" t="s">
        <v>578</v>
      </c>
      <c r="BN221" t="s">
        <v>614</v>
      </c>
      <c r="BO221">
        <v>4.3746410913522008E-2</v>
      </c>
      <c r="BP221">
        <v>2.7378922758087908E-2</v>
      </c>
      <c r="BQ221">
        <v>2.7855578535323153E-2</v>
      </c>
      <c r="BR221">
        <v>7.9935737182505445E-3</v>
      </c>
      <c r="BS221">
        <v>3.6161060932022121E-2</v>
      </c>
      <c r="BT221">
        <v>3.2242208444749447E-2</v>
      </c>
      <c r="BU221">
        <v>3.757360739376131E-2</v>
      </c>
      <c r="BV221">
        <v>3.3866377112617051E-2</v>
      </c>
      <c r="BW221">
        <v>2.2443007061121838E-2</v>
      </c>
      <c r="BX221">
        <v>2.8330910316182872E-2</v>
      </c>
      <c r="BY221">
        <v>5.9772191709827845E-2</v>
      </c>
      <c r="BZ221">
        <v>6.2522048977163833E-2</v>
      </c>
      <c r="CA221">
        <v>4.1153007902727079E-2</v>
      </c>
      <c r="CB221">
        <v>1.8411882659148778E-2</v>
      </c>
      <c r="CC221">
        <v>8.9661195969625396E-5</v>
      </c>
      <c r="CD221">
        <v>1.4744361912584918E-2</v>
      </c>
      <c r="CE221">
        <v>5.1393584248423621E-2</v>
      </c>
      <c r="CF221">
        <v>6.2737916345640229E-2</v>
      </c>
      <c r="CG221">
        <v>3.6141754565525777E-2</v>
      </c>
      <c r="CH221">
        <v>1.8495398057995077E-2</v>
      </c>
      <c r="CI221">
        <v>6.2096738351511329E-3</v>
      </c>
      <c r="CJ221">
        <v>2.7826662521664809E-3</v>
      </c>
      <c r="CK221">
        <v>1.7267199859885698E-2</v>
      </c>
      <c r="CL221">
        <v>4.2849023260797391E-2</v>
      </c>
      <c r="CM221">
        <v>5.5100814938155995E-2</v>
      </c>
      <c r="CN221">
        <v>5.5699270723088064E-2</v>
      </c>
      <c r="CO221">
        <v>4.5674197914277036E-2</v>
      </c>
      <c r="CP221">
        <v>2.9935970320008779E-2</v>
      </c>
      <c r="CQ221">
        <v>2.4066896729951954E-2</v>
      </c>
      <c r="CR221">
        <v>2.8721061489618539E-2</v>
      </c>
      <c r="CS221">
        <v>2.0452780442536594E-2</v>
      </c>
      <c r="CT221">
        <v>1.7570598636468798E-2</v>
      </c>
      <c r="CU221">
        <v>3.4556434283339287E-2</v>
      </c>
      <c r="CV221">
        <v>3.9065456887879164E-2</v>
      </c>
      <c r="CW221">
        <v>4.5232303822722392E-2</v>
      </c>
      <c r="CX221">
        <v>6.4026134085089823E-2</v>
      </c>
      <c r="CY221">
        <v>5.9780052900862413E-2</v>
      </c>
      <c r="CZ221">
        <v>6.0163241509610971E-2</v>
      </c>
      <c r="DA221">
        <v>4.8578909806724226E-2</v>
      </c>
      <c r="DB221">
        <v>2.0989566482849657E-2</v>
      </c>
      <c r="DC221">
        <v>4.8046669562718324E-2</v>
      </c>
      <c r="DD221">
        <v>1.1258262237962315E-2</v>
      </c>
      <c r="DE221">
        <v>2.1849293286596943E-2</v>
      </c>
      <c r="DF221">
        <v>4.8543432039519011E-2</v>
      </c>
      <c r="DG221">
        <v>0.10070953240897507</v>
      </c>
      <c r="DH221">
        <v>7.2733473044586314E-2</v>
      </c>
      <c r="DI221">
        <v>5.0317941754231252E-2</v>
      </c>
      <c r="DJ221">
        <v>4.7930309100009692E-2</v>
      </c>
      <c r="DK221">
        <v>6.488854667387782E-2</v>
      </c>
      <c r="DL221">
        <v>6.6700234225423871E-2</v>
      </c>
      <c r="DM221">
        <v>2.3498983657703771E-2</v>
      </c>
      <c r="DN221">
        <v>1.8252692317351521E-2</v>
      </c>
      <c r="DO221">
        <v>1.6615523858806006E-2</v>
      </c>
      <c r="DP221">
        <v>4.1004581018518789E-2</v>
      </c>
      <c r="DQ221">
        <v>6.2761417040461981E-2</v>
      </c>
      <c r="DR221">
        <v>7.4852778046483853E-2</v>
      </c>
      <c r="DS221">
        <v>4.1344190410174453E-2</v>
      </c>
      <c r="DT221">
        <v>2.6912962177278784E-2</v>
      </c>
      <c r="DU221">
        <v>1.8022413197785386E-2</v>
      </c>
      <c r="DV221">
        <v>2.7051215702531734E-2</v>
      </c>
      <c r="DX221" t="s">
        <v>578</v>
      </c>
      <c r="DY221" t="s">
        <v>615</v>
      </c>
      <c r="DZ221">
        <v>2.1608259532858602E-2</v>
      </c>
      <c r="EA221">
        <v>4.5564754134754935E-2</v>
      </c>
      <c r="EB221">
        <v>4.329692141115616E-2</v>
      </c>
      <c r="EC221">
        <v>4.5385536105828385E-2</v>
      </c>
      <c r="ED221">
        <v>1.7201700554049591E-2</v>
      </c>
      <c r="EE221">
        <v>1.1781994919692437E-2</v>
      </c>
      <c r="EF221">
        <v>1.386100444502659E-2</v>
      </c>
      <c r="EG221">
        <v>2.1527184385166126E-2</v>
      </c>
      <c r="EH221">
        <v>2.9979119171132509E-2</v>
      </c>
      <c r="EI221">
        <v>3.255401751618734E-2</v>
      </c>
      <c r="EJ221">
        <v>2.1446071377373536E-2</v>
      </c>
      <c r="EK221">
        <v>4.5078482299111038E-2</v>
      </c>
      <c r="EL221">
        <v>7.7525172956593752E-2</v>
      </c>
      <c r="EM221">
        <v>8.2150877753060639E-2</v>
      </c>
      <c r="EN221">
        <v>5.8961222507072211E-2</v>
      </c>
      <c r="EO221">
        <v>2.4462714221446476E-2</v>
      </c>
      <c r="EP221">
        <v>0</v>
      </c>
      <c r="EQ221">
        <v>9.2834997782189864E-3</v>
      </c>
      <c r="ER221">
        <v>4.9510336233421305E-2</v>
      </c>
      <c r="ES221">
        <v>5.6569457631804154E-2</v>
      </c>
      <c r="ET221">
        <v>3.8273023295947492E-2</v>
      </c>
      <c r="EU221">
        <v>8.9586966691676002E-3</v>
      </c>
      <c r="EV221">
        <v>3.9501481842058707E-3</v>
      </c>
      <c r="EW221">
        <v>6.127513428915962E-3</v>
      </c>
      <c r="EX221">
        <v>1.5824955853418449E-2</v>
      </c>
      <c r="EY221">
        <v>3.8169708102000689E-2</v>
      </c>
      <c r="EZ221">
        <v>4.7771747373011257E-2</v>
      </c>
      <c r="FA221">
        <v>4.3449316057224616E-2</v>
      </c>
      <c r="FB221">
        <v>2.2026136058950086E-2</v>
      </c>
      <c r="FC221">
        <v>3.27520092979161E-2</v>
      </c>
      <c r="FD221">
        <v>3.6348107692456486E-2</v>
      </c>
      <c r="FE221">
        <v>2.9949740508341698E-2</v>
      </c>
      <c r="FF221">
        <v>2.8063293338097477E-2</v>
      </c>
      <c r="FG221">
        <v>3.9859701262989718E-2</v>
      </c>
      <c r="FH221">
        <v>5.4327743630101212E-2</v>
      </c>
      <c r="FI221">
        <v>7.5197394420587302E-2</v>
      </c>
      <c r="FJ221">
        <v>7.3254042358447832E-2</v>
      </c>
      <c r="FK221">
        <v>4.7558085329883378E-2</v>
      </c>
      <c r="FL221">
        <v>4.9055238585578746E-2</v>
      </c>
      <c r="FM221">
        <v>6.8672120656315561E-2</v>
      </c>
      <c r="FN221">
        <v>5.3208129694203986E-2</v>
      </c>
      <c r="FO221">
        <v>8.5451457683249868E-2</v>
      </c>
      <c r="FP221">
        <v>4.6538335416882771E-2</v>
      </c>
      <c r="FQ221">
        <v>1.5998758543666503E-2</v>
      </c>
      <c r="FR221">
        <v>1.4024620678466663E-2</v>
      </c>
      <c r="FS221">
        <v>6.4898195025593242E-2</v>
      </c>
      <c r="FT221">
        <v>6.8705317281801445E-2</v>
      </c>
      <c r="FU221">
        <v>5.5799170415841426E-2</v>
      </c>
      <c r="FV221">
        <v>4.1348626078778934E-2</v>
      </c>
      <c r="FW221">
        <v>3.410631801638473E-2</v>
      </c>
      <c r="FX221">
        <v>3.7346052943619569E-2</v>
      </c>
      <c r="FY221">
        <v>6.8611700743829067E-3</v>
      </c>
      <c r="FZ221">
        <v>1.0425697495166036E-2</v>
      </c>
      <c r="GA221">
        <v>8.3843206113861039E-3</v>
      </c>
      <c r="GB221">
        <v>5.703581372252165E-3</v>
      </c>
      <c r="GC221">
        <v>9.4585300069755969E-3</v>
      </c>
      <c r="GD221">
        <v>4.8696118957566856E-2</v>
      </c>
      <c r="GE221">
        <v>6.4577419348829282E-2</v>
      </c>
      <c r="GF221">
        <v>7.5570676205455739E-2</v>
      </c>
      <c r="GG221">
        <v>6.1408409441319825E-2</v>
      </c>
      <c r="GI221" t="s">
        <v>578</v>
      </c>
      <c r="GJ221" t="s">
        <v>616</v>
      </c>
      <c r="GK221">
        <v>0.12917258717627261</v>
      </c>
      <c r="GL221">
        <v>0.15154880280791169</v>
      </c>
      <c r="GM221">
        <v>0.18091251505260705</v>
      </c>
      <c r="GN221">
        <v>0.21386311567686103</v>
      </c>
      <c r="GO221">
        <v>0.17136723984323465</v>
      </c>
      <c r="GP221">
        <v>0.12289406637413325</v>
      </c>
      <c r="GQ221">
        <v>7.9282203049752184E-2</v>
      </c>
      <c r="GR221">
        <v>7.3065494605564218E-2</v>
      </c>
      <c r="GS221">
        <v>0.10236742048417412</v>
      </c>
      <c r="GT221">
        <v>0.10888588994262798</v>
      </c>
      <c r="GU221">
        <v>0.18999036473289513</v>
      </c>
      <c r="GV221">
        <v>0.1748359197061724</v>
      </c>
      <c r="GW221">
        <v>0.17158368794779699</v>
      </c>
      <c r="GX221">
        <v>0.23419089768356066</v>
      </c>
      <c r="GY221">
        <v>0.2888062741746199</v>
      </c>
      <c r="GZ221">
        <v>0.25504643001834482</v>
      </c>
      <c r="HA221">
        <v>0.20616118140846873</v>
      </c>
      <c r="HB221">
        <v>0.16385112664644641</v>
      </c>
      <c r="HC221">
        <v>0.16615568828530317</v>
      </c>
      <c r="HD221">
        <v>0.18158219565482744</v>
      </c>
      <c r="HE221">
        <v>0.16669878530623955</v>
      </c>
      <c r="HF221">
        <v>0.20318670742426245</v>
      </c>
      <c r="HG221">
        <v>0.18646312560323622</v>
      </c>
      <c r="HH221">
        <v>0.16845578726401639</v>
      </c>
      <c r="HI221">
        <v>0.1740318765703896</v>
      </c>
      <c r="HJ221">
        <v>0.16166421808623443</v>
      </c>
      <c r="HK221">
        <v>0.13754693641476406</v>
      </c>
      <c r="HL221">
        <v>0.11408499949530145</v>
      </c>
      <c r="HM221">
        <v>0.12863394678206022</v>
      </c>
      <c r="HN221">
        <v>0.12779166251235632</v>
      </c>
      <c r="HO221">
        <v>0.12592575999273445</v>
      </c>
      <c r="HP221">
        <v>0.15085807104102195</v>
      </c>
      <c r="HQ221">
        <v>0.13572953242764668</v>
      </c>
      <c r="HR221">
        <v>0.13285033134629412</v>
      </c>
      <c r="HS221">
        <v>0.15324910419783958</v>
      </c>
      <c r="HT221">
        <v>0.1397353682187841</v>
      </c>
      <c r="HU221">
        <v>0.13475750897838903</v>
      </c>
      <c r="HV221">
        <v>0.13672575772275522</v>
      </c>
      <c r="HW221">
        <v>0.11297706838617032</v>
      </c>
      <c r="HX221">
        <v>9.7020756061089633E-2</v>
      </c>
      <c r="HY221">
        <v>0.12190501672259368</v>
      </c>
      <c r="HZ221">
        <v>0.14420587786576994</v>
      </c>
      <c r="IA221">
        <v>0.17257757194982751</v>
      </c>
      <c r="IB221">
        <v>0.19624183671064133</v>
      </c>
      <c r="IC221">
        <v>0.17093699300733553</v>
      </c>
      <c r="ID221">
        <v>0.10186389078365782</v>
      </c>
      <c r="IE221">
        <v>5.8732491506433553E-2</v>
      </c>
      <c r="IF221">
        <v>4.3696241244061136E-2</v>
      </c>
      <c r="IG221">
        <v>5.4116436371998387E-2</v>
      </c>
      <c r="IH221">
        <v>7.50158792453261E-2</v>
      </c>
      <c r="II221">
        <v>0.1849984452912718</v>
      </c>
      <c r="IJ221">
        <v>0.24334950251057272</v>
      </c>
      <c r="IK221">
        <v>0.25664117598883873</v>
      </c>
      <c r="IL221">
        <v>0.21719910726116329</v>
      </c>
      <c r="IM221">
        <v>0.14957534191155358</v>
      </c>
      <c r="IN221">
        <v>9.3485934454861488E-2</v>
      </c>
      <c r="IO221">
        <v>4.7655456499216951E-2</v>
      </c>
      <c r="IP221">
        <v>4.6231862612697405E-2</v>
      </c>
      <c r="IQ221">
        <v>6.4997846437243656E-2</v>
      </c>
      <c r="IR221">
        <v>0.12926159492239775</v>
      </c>
      <c r="JB221" t="s">
        <v>578</v>
      </c>
      <c r="JC221">
        <v>0.37511155145495373</v>
      </c>
      <c r="JD221">
        <v>0.31689255563068691</v>
      </c>
      <c r="JE221">
        <v>0.29551954042576883</v>
      </c>
      <c r="JF221">
        <v>0.3101144476845008</v>
      </c>
      <c r="JG221">
        <v>0.36565594715303029</v>
      </c>
      <c r="JH221">
        <v>0.44908669619363245</v>
      </c>
      <c r="JI221">
        <v>0.52128970449379941</v>
      </c>
      <c r="JJ221">
        <v>0.52545992089277604</v>
      </c>
      <c r="JK221">
        <v>0.48616569921753167</v>
      </c>
      <c r="JL221">
        <v>0.44506034584936954</v>
      </c>
      <c r="JM221">
        <v>0.27956847003737434</v>
      </c>
      <c r="JN221">
        <v>0.28243707667761409</v>
      </c>
      <c r="JO221">
        <v>0.264580463133676</v>
      </c>
      <c r="JP221">
        <v>0.23089089416936956</v>
      </c>
      <c r="JQ221">
        <v>0.22473723727247877</v>
      </c>
      <c r="JR221">
        <v>0.25198035753622161</v>
      </c>
      <c r="JS221">
        <v>0.29349469533190131</v>
      </c>
      <c r="JT221">
        <v>0.33001623366821986</v>
      </c>
      <c r="JU221">
        <v>0.31321912264970481</v>
      </c>
      <c r="JV221">
        <v>0.28464878991734788</v>
      </c>
      <c r="JW221">
        <v>0.36692131256959476</v>
      </c>
      <c r="JX221">
        <v>0.35740703314573308</v>
      </c>
      <c r="JY221">
        <v>0.34434025938866936</v>
      </c>
      <c r="JZ221">
        <v>0.30334892801818303</v>
      </c>
      <c r="KA221">
        <v>0.28491948897660269</v>
      </c>
      <c r="KB221">
        <v>0.29802908825107893</v>
      </c>
      <c r="KC221">
        <v>0.32758932117540696</v>
      </c>
      <c r="KD221">
        <v>0.36334646743584853</v>
      </c>
      <c r="KE221">
        <v>0.37963803810998797</v>
      </c>
      <c r="KF221">
        <v>0.38528168600948293</v>
      </c>
      <c r="KG221">
        <v>0.36487819779844533</v>
      </c>
      <c r="KH221">
        <v>0.35724747673638407</v>
      </c>
      <c r="KI221">
        <v>0.34726570361864662</v>
      </c>
      <c r="KJ221">
        <v>0.29700701592880629</v>
      </c>
      <c r="KK221">
        <v>0.27501488294106941</v>
      </c>
      <c r="KL221">
        <v>0.28737101176070168</v>
      </c>
      <c r="KM221">
        <v>0.30313318869053957</v>
      </c>
      <c r="KN221">
        <v>0.34696839955229791</v>
      </c>
      <c r="KO221">
        <v>0.37468809547698906</v>
      </c>
      <c r="KP221">
        <v>0.37378871853473367</v>
      </c>
      <c r="KQ221">
        <v>0.3346103923662459</v>
      </c>
      <c r="KR221">
        <v>0.31877392656208003</v>
      </c>
      <c r="KS221">
        <v>0.31084250339658043</v>
      </c>
      <c r="KT221">
        <v>0.2916162130766411</v>
      </c>
      <c r="KU221">
        <v>0.31043391632007772</v>
      </c>
      <c r="KV221">
        <v>0.3556298016585776</v>
      </c>
      <c r="KW221">
        <v>0.40830858332700415</v>
      </c>
      <c r="KX221">
        <v>0.44430544831957974</v>
      </c>
      <c r="KY221">
        <v>0.43215390381815494</v>
      </c>
      <c r="KZ221">
        <v>0.37159506809933346</v>
      </c>
      <c r="LA221">
        <v>0.31560379696368684</v>
      </c>
      <c r="LB221">
        <v>0.30044937066611699</v>
      </c>
      <c r="LC221">
        <v>0.2755860049128685</v>
      </c>
      <c r="LD221">
        <v>0.27359096170784752</v>
      </c>
      <c r="LE221">
        <v>0.32917434354999758</v>
      </c>
      <c r="LF221">
        <v>0.42540347838743786</v>
      </c>
      <c r="LG221">
        <v>0.50323067037541358</v>
      </c>
      <c r="LH221">
        <v>0.51326560313034741</v>
      </c>
      <c r="LI221">
        <v>0.45983964158985458</v>
      </c>
      <c r="LJ221">
        <v>0.3673058860029394</v>
      </c>
      <c r="LL221" t="s">
        <v>481</v>
      </c>
      <c r="LM221" t="s">
        <v>628</v>
      </c>
      <c r="LN221" t="s">
        <v>629</v>
      </c>
      <c r="LO221">
        <v>0.31069564036108921</v>
      </c>
    </row>
    <row r="222" spans="2:327" x14ac:dyDescent="0.45">
      <c r="B222" t="s">
        <v>579</v>
      </c>
      <c r="C222" t="s">
        <v>31</v>
      </c>
      <c r="D222">
        <v>0.32359761944528642</v>
      </c>
      <c r="E222">
        <v>0.40424966185192895</v>
      </c>
      <c r="F222">
        <v>0.43667007040359651</v>
      </c>
      <c r="G222">
        <v>0.47966352766571108</v>
      </c>
      <c r="H222">
        <v>0.43476959700479478</v>
      </c>
      <c r="I222">
        <v>0.38894032493335773</v>
      </c>
      <c r="J222">
        <v>0.32186207792412824</v>
      </c>
      <c r="K222">
        <v>0.24595405208222648</v>
      </c>
      <c r="L222">
        <v>0.1851914312777804</v>
      </c>
      <c r="M222">
        <v>0.20708029929555774</v>
      </c>
      <c r="N222">
        <v>0.21488855162243123</v>
      </c>
      <c r="O222">
        <v>0.2818770416647387</v>
      </c>
      <c r="P222">
        <v>0.29832814855007767</v>
      </c>
      <c r="Q222">
        <v>0.3494943445308768</v>
      </c>
      <c r="R222">
        <v>0.35468039153776276</v>
      </c>
      <c r="S222">
        <v>0.31937213994837493</v>
      </c>
      <c r="T222">
        <v>0.26519662897986385</v>
      </c>
      <c r="U222">
        <v>0.22016930130618911</v>
      </c>
      <c r="V222">
        <v>0.15910550128949882</v>
      </c>
      <c r="W222">
        <v>0.14602070700162093</v>
      </c>
      <c r="X222">
        <v>0.20376963104588969</v>
      </c>
      <c r="Y222">
        <v>0.25148305836779533</v>
      </c>
      <c r="Z222">
        <v>0.24089425153610056</v>
      </c>
      <c r="AA222">
        <v>0.24301452666507165</v>
      </c>
      <c r="AB222">
        <v>0.21351294374823782</v>
      </c>
      <c r="AC222">
        <v>0.2063205463786684</v>
      </c>
      <c r="AD222">
        <v>0.20019459460867434</v>
      </c>
      <c r="AE222">
        <v>0.1787580322049373</v>
      </c>
      <c r="AF222">
        <v>0.13210684638308479</v>
      </c>
      <c r="AG222">
        <v>0.13215785234254182</v>
      </c>
      <c r="AH222">
        <v>0.20705395203006915</v>
      </c>
      <c r="AI222">
        <v>0.32251670492816231</v>
      </c>
      <c r="AJ222">
        <v>0.32978288378386666</v>
      </c>
      <c r="AK222">
        <v>0.36480982335363421</v>
      </c>
      <c r="AL222">
        <v>0.33251562023228531</v>
      </c>
      <c r="AM222">
        <v>0.27046556223647422</v>
      </c>
      <c r="AN222">
        <v>0.23553403052328578</v>
      </c>
      <c r="AO222">
        <v>0.184764110802109</v>
      </c>
      <c r="AP222">
        <v>0.10722686935604353</v>
      </c>
      <c r="AQ222">
        <v>9.5319323858879826E-2</v>
      </c>
      <c r="AR222">
        <v>0.18243056561423376</v>
      </c>
      <c r="AS222">
        <v>0.23168195873748618</v>
      </c>
      <c r="AT222">
        <v>0.28848044845675685</v>
      </c>
      <c r="AU222">
        <v>0.35865824236040522</v>
      </c>
      <c r="AV222">
        <v>0.39049927855268846</v>
      </c>
      <c r="AW222">
        <v>0.34440698377025136</v>
      </c>
      <c r="AX222">
        <v>0.27948794974156815</v>
      </c>
      <c r="AY222">
        <v>0.19096661496964112</v>
      </c>
      <c r="AZ222">
        <v>0.11243974450593139</v>
      </c>
      <c r="BA222">
        <v>0.12647048482730269</v>
      </c>
      <c r="BB222">
        <v>0.21839789875642052</v>
      </c>
      <c r="BC222">
        <v>0.2440123396687934</v>
      </c>
      <c r="BD222">
        <v>0.26187345699265135</v>
      </c>
      <c r="BE222">
        <v>0.30203533588943587</v>
      </c>
      <c r="BF222">
        <v>0.31873423300735254</v>
      </c>
      <c r="BG222">
        <v>0.31672221447165999</v>
      </c>
      <c r="BH222">
        <v>0.26246160278127084</v>
      </c>
      <c r="BI222">
        <v>0.21008054936697548</v>
      </c>
      <c r="BJ222">
        <v>0.18610165323808395</v>
      </c>
      <c r="BK222">
        <v>0.19071245999981687</v>
      </c>
      <c r="BM222" t="s">
        <v>579</v>
      </c>
      <c r="BN222" t="s">
        <v>614</v>
      </c>
      <c r="BO222">
        <v>3.6659199910213061E-2</v>
      </c>
      <c r="BP222">
        <v>0</v>
      </c>
      <c r="BQ222">
        <v>0</v>
      </c>
      <c r="BR222">
        <v>7.1218306317654486E-4</v>
      </c>
      <c r="BS222">
        <v>1.3392905477355421E-2</v>
      </c>
      <c r="BT222">
        <v>5.798642899581738E-2</v>
      </c>
      <c r="BU222">
        <v>7.3113070989182058E-2</v>
      </c>
      <c r="BV222">
        <v>3.0086780143041902E-2</v>
      </c>
      <c r="BW222">
        <v>1.7603888625221525E-2</v>
      </c>
      <c r="BX222">
        <v>4.5332443671431806E-2</v>
      </c>
      <c r="BY222">
        <v>2.0196612215086795E-2</v>
      </c>
      <c r="BZ222">
        <v>1.1650203032359821E-2</v>
      </c>
      <c r="CA222">
        <v>3.2904355955433659E-2</v>
      </c>
      <c r="CB222">
        <v>3.1135084036761643E-2</v>
      </c>
      <c r="CC222">
        <v>5.380352065343489E-2</v>
      </c>
      <c r="CD222">
        <v>4.2626404754525254E-2</v>
      </c>
      <c r="CE222">
        <v>7.3617162425864222E-3</v>
      </c>
      <c r="CF222">
        <v>9.123181949326228E-3</v>
      </c>
      <c r="CG222">
        <v>1.3822675460956632E-2</v>
      </c>
      <c r="CH222">
        <v>2.7338353236441734E-2</v>
      </c>
      <c r="CI222">
        <v>1.5567087728486155E-2</v>
      </c>
      <c r="CJ222">
        <v>9.0622831441681227E-3</v>
      </c>
      <c r="CK222">
        <v>1.4263442175717815E-2</v>
      </c>
      <c r="CL222">
        <v>6.7416250834915767E-3</v>
      </c>
      <c r="CM222">
        <v>8.1052778491035368E-3</v>
      </c>
      <c r="CN222">
        <v>2.8738490915438949E-2</v>
      </c>
      <c r="CO222">
        <v>4.0037606853038962E-2</v>
      </c>
      <c r="CP222">
        <v>1.8823336573121647E-2</v>
      </c>
      <c r="CQ222">
        <v>8.3452096745860061E-3</v>
      </c>
      <c r="CR222">
        <v>1.1949959928538307E-2</v>
      </c>
      <c r="CS222">
        <v>8.0096815666692803E-3</v>
      </c>
      <c r="CT222">
        <v>3.3703853451650632E-2</v>
      </c>
      <c r="CU222">
        <v>4.1733260509913071E-2</v>
      </c>
      <c r="CV222">
        <v>6.9190278831659209E-3</v>
      </c>
      <c r="CW222">
        <v>1.285240096104606E-2</v>
      </c>
      <c r="CX222">
        <v>2.5347408342455559E-2</v>
      </c>
      <c r="CY222">
        <v>1.4383839683261611E-2</v>
      </c>
      <c r="CZ222">
        <v>3.3321269136148261E-3</v>
      </c>
      <c r="DA222">
        <v>7.690725217581398E-3</v>
      </c>
      <c r="DB222">
        <v>2.7329665097475279E-3</v>
      </c>
      <c r="DC222">
        <v>3.3657184312269203E-2</v>
      </c>
      <c r="DD222">
        <v>6.1593456277728914E-2</v>
      </c>
      <c r="DE222">
        <v>6.9120523048058546E-2</v>
      </c>
      <c r="DF222">
        <v>1.7744053113585161E-2</v>
      </c>
      <c r="DG222">
        <v>6.8129967354893378E-3</v>
      </c>
      <c r="DH222">
        <v>2.3878449859859964E-2</v>
      </c>
      <c r="DI222">
        <v>2.801288611160499E-2</v>
      </c>
      <c r="DJ222">
        <v>7.4653496070975905E-3</v>
      </c>
      <c r="DK222">
        <v>1.0448522952560864E-2</v>
      </c>
      <c r="DL222">
        <v>1.7233836746828365E-2</v>
      </c>
      <c r="DM222">
        <v>3.0964851395353914E-2</v>
      </c>
      <c r="DN222">
        <v>2.7378502831584422E-2</v>
      </c>
      <c r="DO222">
        <v>4.7658794589735119E-2</v>
      </c>
      <c r="DP222">
        <v>5.3420325795119211E-2</v>
      </c>
      <c r="DQ222">
        <v>5.0935767029062606E-2</v>
      </c>
      <c r="DR222">
        <v>8.1898099259294838E-2</v>
      </c>
      <c r="DS222">
        <v>5.8619925272868773E-2</v>
      </c>
      <c r="DT222">
        <v>2.2169764179395219E-2</v>
      </c>
      <c r="DU222">
        <v>3.350110719761374E-2</v>
      </c>
      <c r="DV222">
        <v>5.368405881493378E-2</v>
      </c>
      <c r="DX222" t="s">
        <v>579</v>
      </c>
      <c r="DY222" t="s">
        <v>615</v>
      </c>
      <c r="DZ222">
        <v>4.4848075785461336E-2</v>
      </c>
      <c r="EA222">
        <v>0.10465626479202982</v>
      </c>
      <c r="EB222">
        <v>4.4919432749413714E-2</v>
      </c>
      <c r="EC222">
        <v>0</v>
      </c>
      <c r="ED222">
        <v>0</v>
      </c>
      <c r="EE222">
        <v>0</v>
      </c>
      <c r="EF222">
        <v>2.002392166511914E-2</v>
      </c>
      <c r="EG222">
        <v>6.6478799688734075E-2</v>
      </c>
      <c r="EH222">
        <v>5.1790115359165022E-2</v>
      </c>
      <c r="EI222">
        <v>1.1072907305308816E-2</v>
      </c>
      <c r="EJ222">
        <v>2.0728685190831108E-2</v>
      </c>
      <c r="EK222">
        <v>1.7486971035041397E-2</v>
      </c>
      <c r="EL222">
        <v>6.3652002822093537E-3</v>
      </c>
      <c r="EM222">
        <v>2.4185310226658707E-2</v>
      </c>
      <c r="EN222">
        <v>5.1809702496547011E-2</v>
      </c>
      <c r="EO222">
        <v>7.2423902675193622E-2</v>
      </c>
      <c r="EP222">
        <v>5.2265360826711529E-2</v>
      </c>
      <c r="EQ222">
        <v>2.8512768977064101E-2</v>
      </c>
      <c r="ER222">
        <v>6.7682268172301946E-3</v>
      </c>
      <c r="ES222">
        <v>3.4096148433284492E-3</v>
      </c>
      <c r="ET222">
        <v>2.3152699791039909E-2</v>
      </c>
      <c r="EU222">
        <v>3.2201824131992608E-2</v>
      </c>
      <c r="EV222">
        <v>5.0936298806484731E-3</v>
      </c>
      <c r="EW222">
        <v>1.6552167802171815E-2</v>
      </c>
      <c r="EX222">
        <v>1.6681390911639733E-2</v>
      </c>
      <c r="EY222">
        <v>1.3853313524232776E-2</v>
      </c>
      <c r="EZ222">
        <v>1.0232197782063314E-2</v>
      </c>
      <c r="FA222">
        <v>2.6625298137605259E-2</v>
      </c>
      <c r="FB222">
        <v>1.7849726368214327E-2</v>
      </c>
      <c r="FC222">
        <v>6.9086924374003669E-3</v>
      </c>
      <c r="FD222">
        <v>5.4255414887574007E-3</v>
      </c>
      <c r="FE222">
        <v>1.4960864132525791E-2</v>
      </c>
      <c r="FF222">
        <v>2.2269944750621353E-2</v>
      </c>
      <c r="FG222">
        <v>3.9389884931412822E-2</v>
      </c>
      <c r="FH222">
        <v>3.4738349870204688E-2</v>
      </c>
      <c r="FI222">
        <v>1.6777528721917942E-2</v>
      </c>
      <c r="FJ222">
        <v>1.5083976115348173E-2</v>
      </c>
      <c r="FK222">
        <v>1.7288653362828116E-2</v>
      </c>
      <c r="FL222">
        <v>6.2461726626887861E-3</v>
      </c>
      <c r="FM222">
        <v>1.6318433444400861E-3</v>
      </c>
      <c r="FN222">
        <v>1.2406462458362938E-2</v>
      </c>
      <c r="FO222">
        <v>2.2994926947174812E-3</v>
      </c>
      <c r="FP222">
        <v>2.4570711141874628E-3</v>
      </c>
      <c r="FQ222">
        <v>6.7169040496605631E-2</v>
      </c>
      <c r="FR222">
        <v>1.5023181781957145E-2</v>
      </c>
      <c r="FS222">
        <v>0</v>
      </c>
      <c r="FT222">
        <v>0</v>
      </c>
      <c r="FU222">
        <v>9.5635796219990504E-3</v>
      </c>
      <c r="FV222">
        <v>2.4213160641847736E-3</v>
      </c>
      <c r="FW222">
        <v>4.1919241483709098E-3</v>
      </c>
      <c r="FX222">
        <v>3.9184533514919948E-2</v>
      </c>
      <c r="FY222">
        <v>7.1628486946959544E-2</v>
      </c>
      <c r="FZ222">
        <v>6.6872908318839297E-2</v>
      </c>
      <c r="GA222">
        <v>4.0975997216710483E-2</v>
      </c>
      <c r="GB222">
        <v>8.0726342112887747E-2</v>
      </c>
      <c r="GC222">
        <v>6.2317935680092737E-2</v>
      </c>
      <c r="GD222">
        <v>4.2732843783636072E-2</v>
      </c>
      <c r="GE222">
        <v>6.5303304799919998E-2</v>
      </c>
      <c r="GF222">
        <v>4.7217913246305296E-2</v>
      </c>
      <c r="GG222">
        <v>1.1191485568255772E-2</v>
      </c>
      <c r="GI222" t="s">
        <v>579</v>
      </c>
      <c r="GJ222" t="s">
        <v>616</v>
      </c>
      <c r="GK222">
        <v>0.15614255243291036</v>
      </c>
      <c r="GL222">
        <v>0.20717390282837411</v>
      </c>
      <c r="GM222">
        <v>0.28874605147930515</v>
      </c>
      <c r="GN222">
        <v>0.37121277940634367</v>
      </c>
      <c r="GO222">
        <v>0.31708573021861125</v>
      </c>
      <c r="GP222">
        <v>0.21902314682441254</v>
      </c>
      <c r="GQ222">
        <v>0.1400925840886498</v>
      </c>
      <c r="GR222">
        <v>8.3473577983258787E-2</v>
      </c>
      <c r="GS222">
        <v>5.412435912440438E-2</v>
      </c>
      <c r="GT222">
        <v>7.9103602200089856E-2</v>
      </c>
      <c r="GU222">
        <v>0.10991849396677564</v>
      </c>
      <c r="GV222">
        <v>0.15283415977183812</v>
      </c>
      <c r="GW222">
        <v>0.14554923424490998</v>
      </c>
      <c r="GX222">
        <v>0.163495263167799</v>
      </c>
      <c r="GY222">
        <v>0.11858239497983103</v>
      </c>
      <c r="GZ222">
        <v>8.8691385294773148E-2</v>
      </c>
      <c r="HA222">
        <v>0.10706293134300758</v>
      </c>
      <c r="HB222">
        <v>0.10065037930853758</v>
      </c>
      <c r="HC222">
        <v>7.8061111218544782E-2</v>
      </c>
      <c r="HD222">
        <v>6.5772881136155661E-2</v>
      </c>
      <c r="HE222">
        <v>0.10119793145736394</v>
      </c>
      <c r="HF222">
        <v>0.11926874391583786</v>
      </c>
      <c r="HG222">
        <v>0.13231682335866538</v>
      </c>
      <c r="HH222">
        <v>0.13569108655106796</v>
      </c>
      <c r="HI222">
        <v>0.1057140599496863</v>
      </c>
      <c r="HJ222">
        <v>7.8381945743930995E-2</v>
      </c>
      <c r="HK222">
        <v>6.8568347362136475E-2</v>
      </c>
      <c r="HL222">
        <v>6.0195220489839815E-2</v>
      </c>
      <c r="HM222">
        <v>5.2217694823474228E-2</v>
      </c>
      <c r="HN222">
        <v>6.3055392000330612E-2</v>
      </c>
      <c r="HO222">
        <v>0.13649743809288947</v>
      </c>
      <c r="HP222">
        <v>0.17015963474457291</v>
      </c>
      <c r="HQ222">
        <v>0.15627117555404088</v>
      </c>
      <c r="HR222">
        <v>0.1980595786299171</v>
      </c>
      <c r="HS222">
        <v>0.16495535803601999</v>
      </c>
      <c r="HT222">
        <v>0.13067100990428607</v>
      </c>
      <c r="HU222">
        <v>0.12698312657979868</v>
      </c>
      <c r="HV222">
        <v>9.7691040579157618E-2</v>
      </c>
      <c r="HW222">
        <v>5.4018711362561117E-2</v>
      </c>
      <c r="HX222">
        <v>6.1558795630608489E-2</v>
      </c>
      <c r="HY222">
        <v>6.9040505943247565E-2</v>
      </c>
      <c r="HZ222">
        <v>9.7611795590663838E-2</v>
      </c>
      <c r="IA222">
        <v>0.14502632938734769</v>
      </c>
      <c r="IB222">
        <v>0.18452329312066512</v>
      </c>
      <c r="IC222">
        <v>0.2758472353886649</v>
      </c>
      <c r="ID222">
        <v>0.2338766024607985</v>
      </c>
      <c r="IE222">
        <v>0.16755112571747935</v>
      </c>
      <c r="IF222">
        <v>0.1129459016373659</v>
      </c>
      <c r="IG222">
        <v>6.3518020765958194E-2</v>
      </c>
      <c r="IH222">
        <v>5.9844733046054331E-2</v>
      </c>
      <c r="II222">
        <v>6.8313504153852428E-2</v>
      </c>
      <c r="IJ222">
        <v>6.4215182323691333E-2</v>
      </c>
      <c r="IK222">
        <v>7.2665932614321277E-2</v>
      </c>
      <c r="IL222">
        <v>0.11913632331349623</v>
      </c>
      <c r="IM222">
        <v>8.2187404812673157E-2</v>
      </c>
      <c r="IN222">
        <v>4.8159886932309458E-2</v>
      </c>
      <c r="IO222">
        <v>5.4481548512046077E-2</v>
      </c>
      <c r="IP222">
        <v>3.1540066024123757E-2</v>
      </c>
      <c r="IQ222">
        <v>2.6301081707527627E-2</v>
      </c>
      <c r="IR222">
        <v>5.4268087255382715E-2</v>
      </c>
      <c r="JB222" t="s">
        <v>579</v>
      </c>
      <c r="JC222">
        <v>0.15437742778351474</v>
      </c>
      <c r="JD222">
        <v>0.13674501054036078</v>
      </c>
      <c r="JE222">
        <v>0.12047608851904873</v>
      </c>
      <c r="JF222">
        <v>0.11649757143960178</v>
      </c>
      <c r="JG222">
        <v>0.12046603010479734</v>
      </c>
      <c r="JH222">
        <v>0.12874266791890113</v>
      </c>
      <c r="JI222">
        <v>0.14631844443088582</v>
      </c>
      <c r="JJ222">
        <v>0.16264159610799528</v>
      </c>
      <c r="JK222">
        <v>0.16744300679101085</v>
      </c>
      <c r="JL222">
        <v>0.17022091722305308</v>
      </c>
      <c r="JM222">
        <v>0.14538776335163672</v>
      </c>
      <c r="JN222">
        <v>0.14148894144290985</v>
      </c>
      <c r="JO222">
        <v>0.14162996274943743</v>
      </c>
      <c r="JP222">
        <v>0.12813765580648348</v>
      </c>
      <c r="JQ222">
        <v>0.14763903860576136</v>
      </c>
      <c r="JR222">
        <v>0.14985699887614065</v>
      </c>
      <c r="JS222">
        <v>0.14655038666588416</v>
      </c>
      <c r="JT222">
        <v>0.14397283773806224</v>
      </c>
      <c r="JU222">
        <v>0.15317333226860996</v>
      </c>
      <c r="JV222">
        <v>0.16745511131450636</v>
      </c>
      <c r="JW222">
        <v>0.22958033043407647</v>
      </c>
      <c r="JX222">
        <v>0.25927441858270739</v>
      </c>
      <c r="JY222">
        <v>0.27746737496752227</v>
      </c>
      <c r="JZ222">
        <v>0.24732576290935651</v>
      </c>
      <c r="KA222">
        <v>0.29130477986437842</v>
      </c>
      <c r="KB222">
        <v>0.27529756183378917</v>
      </c>
      <c r="KC222">
        <v>0.24337127382948345</v>
      </c>
      <c r="KD222">
        <v>0.23145960013509234</v>
      </c>
      <c r="KE222">
        <v>0.2392757922599367</v>
      </c>
      <c r="KF222">
        <v>0.25051328125975264</v>
      </c>
      <c r="KG222">
        <v>0.22465971850472555</v>
      </c>
      <c r="KH222">
        <v>0.2268749000398208</v>
      </c>
      <c r="KI222">
        <v>0.24786948263718675</v>
      </c>
      <c r="KJ222">
        <v>0.21257314962096399</v>
      </c>
      <c r="KK222">
        <v>0.26235729026786947</v>
      </c>
      <c r="KL222">
        <v>0.27298399980887744</v>
      </c>
      <c r="KM222">
        <v>0.25081516156639627</v>
      </c>
      <c r="KN222">
        <v>0.25894344114877449</v>
      </c>
      <c r="KO222">
        <v>0.28109201556608493</v>
      </c>
      <c r="KP222">
        <v>0.28344557433958167</v>
      </c>
      <c r="KQ222">
        <v>0.14612509804956783</v>
      </c>
      <c r="KR222">
        <v>9.7178318786595302E-2</v>
      </c>
      <c r="KS222">
        <v>8.9437772799911691E-2</v>
      </c>
      <c r="KT222">
        <v>8.4110775119037973E-2</v>
      </c>
      <c r="KU222">
        <v>0.13644045056785223</v>
      </c>
      <c r="KV222">
        <v>0.16497978395775328</v>
      </c>
      <c r="KW222">
        <v>0.19172966316172205</v>
      </c>
      <c r="KX222">
        <v>0.23657741159008602</v>
      </c>
      <c r="KY222">
        <v>0.27856983665914109</v>
      </c>
      <c r="KZ222">
        <v>0.24627621760402318</v>
      </c>
      <c r="LA222">
        <v>9.6893279836579943E-2</v>
      </c>
      <c r="LB222">
        <v>7.0586540606243295E-2</v>
      </c>
      <c r="LC222">
        <v>6.0265819645543228E-2</v>
      </c>
      <c r="LD222">
        <v>5.9692158475492182E-2</v>
      </c>
      <c r="LE222">
        <v>7.7403132460769283E-2</v>
      </c>
      <c r="LF222">
        <v>0.10009785647930652</v>
      </c>
      <c r="LG222">
        <v>0.12483324073227857</v>
      </c>
      <c r="LH222">
        <v>0.15327210703333205</v>
      </c>
      <c r="LI222">
        <v>0.17498083585065438</v>
      </c>
      <c r="LJ222">
        <v>0.16035035961292235</v>
      </c>
      <c r="LL222" t="s">
        <v>482</v>
      </c>
      <c r="LM222" t="s">
        <v>628</v>
      </c>
      <c r="LN222" t="s">
        <v>629</v>
      </c>
      <c r="LO222">
        <v>0.5883218557626515</v>
      </c>
    </row>
    <row r="223" spans="2:327" x14ac:dyDescent="0.45">
      <c r="B223" t="s">
        <v>580</v>
      </c>
      <c r="C223" t="s">
        <v>31</v>
      </c>
      <c r="D223">
        <v>0.23600596261119131</v>
      </c>
      <c r="E223">
        <v>0.30275681940851984</v>
      </c>
      <c r="F223">
        <v>0.3537924715426719</v>
      </c>
      <c r="G223">
        <v>0.38140316737578084</v>
      </c>
      <c r="H223">
        <v>0.36657158027357045</v>
      </c>
      <c r="I223">
        <v>0.36435126622950009</v>
      </c>
      <c r="J223">
        <v>0.36733959359852203</v>
      </c>
      <c r="K223">
        <v>0.31687136884529127</v>
      </c>
      <c r="L223">
        <v>0.28565440136767811</v>
      </c>
      <c r="M223">
        <v>0.22756249877123169</v>
      </c>
      <c r="N223">
        <v>0.31884658287742978</v>
      </c>
      <c r="O223">
        <v>0.35887225516971016</v>
      </c>
      <c r="P223">
        <v>0.34776867348817225</v>
      </c>
      <c r="Q223">
        <v>0.35777180555759547</v>
      </c>
      <c r="R223">
        <v>0.34706270176510123</v>
      </c>
      <c r="S223">
        <v>0.31927974395645414</v>
      </c>
      <c r="T223">
        <v>0.30292169416406189</v>
      </c>
      <c r="U223">
        <v>0.27015031909342607</v>
      </c>
      <c r="V223">
        <v>0.22854211715002692</v>
      </c>
      <c r="W223">
        <v>0.23087277439323789</v>
      </c>
      <c r="X223">
        <v>0.19804294345334775</v>
      </c>
      <c r="Y223">
        <v>0.16809751304375956</v>
      </c>
      <c r="Z223">
        <v>0.17682193929569565</v>
      </c>
      <c r="AA223">
        <v>0.2126434587590568</v>
      </c>
      <c r="AB223">
        <v>0.24770675909658119</v>
      </c>
      <c r="AC223">
        <v>0.30715096064422354</v>
      </c>
      <c r="AD223">
        <v>0.32777921538626315</v>
      </c>
      <c r="AE223">
        <v>0.30380526512213335</v>
      </c>
      <c r="AF223">
        <v>0.24425748453212234</v>
      </c>
      <c r="AG223">
        <v>0.23455096776488843</v>
      </c>
      <c r="AH223">
        <v>0.29418503397947504</v>
      </c>
      <c r="AI223">
        <v>0.25773761450231508</v>
      </c>
      <c r="AJ223">
        <v>0.24608325600182693</v>
      </c>
      <c r="AK223">
        <v>0.3029363098419145</v>
      </c>
      <c r="AL223">
        <v>0.3232925314194221</v>
      </c>
      <c r="AM223">
        <v>0.35030755386401075</v>
      </c>
      <c r="AN223">
        <v>0.38338213744108662</v>
      </c>
      <c r="AO223">
        <v>0.35250943818000502</v>
      </c>
      <c r="AP223">
        <v>0.23977572987819193</v>
      </c>
      <c r="AQ223">
        <v>0.25787370526592007</v>
      </c>
      <c r="AR223">
        <v>0.25281318204057768</v>
      </c>
      <c r="AS223">
        <v>0.28513976907688976</v>
      </c>
      <c r="AT223">
        <v>0.31777082000915152</v>
      </c>
      <c r="AU223">
        <v>0.35644080789095395</v>
      </c>
      <c r="AV223">
        <v>0.31847195050165805</v>
      </c>
      <c r="AW223">
        <v>0.31075038654145914</v>
      </c>
      <c r="AX223">
        <v>0.2876971161247831</v>
      </c>
      <c r="AY223">
        <v>0.20383138638067486</v>
      </c>
      <c r="AZ223">
        <v>0.12506274705451897</v>
      </c>
      <c r="BA223">
        <v>0.13894969265571799</v>
      </c>
      <c r="BB223">
        <v>0.24456568063014303</v>
      </c>
      <c r="BC223">
        <v>0.32227926277188962</v>
      </c>
      <c r="BD223">
        <v>0.362454001015861</v>
      </c>
      <c r="BE223">
        <v>0.37455731263951281</v>
      </c>
      <c r="BF223">
        <v>0.33755418058770975</v>
      </c>
      <c r="BG223">
        <v>0.28800591017584498</v>
      </c>
      <c r="BH223">
        <v>0.25925721004369529</v>
      </c>
      <c r="BI223">
        <v>0.2118005494916802</v>
      </c>
      <c r="BJ223">
        <v>0.17747818285794373</v>
      </c>
      <c r="BK223">
        <v>0.15883682839685281</v>
      </c>
      <c r="BM223" t="s">
        <v>580</v>
      </c>
      <c r="BN223" t="s">
        <v>614</v>
      </c>
      <c r="BO223">
        <v>7.0100909549906429E-2</v>
      </c>
      <c r="BP223">
        <v>7.5746032319144119E-2</v>
      </c>
      <c r="BQ223">
        <v>3.8855848312552704E-2</v>
      </c>
      <c r="BR223">
        <v>9.8156327810054681E-3</v>
      </c>
      <c r="BS223">
        <v>9.0820681191073858E-3</v>
      </c>
      <c r="BT223">
        <v>2.7639356300845984E-2</v>
      </c>
      <c r="BU223">
        <v>4.5859224676640546E-2</v>
      </c>
      <c r="BV223">
        <v>6.3443880946473782E-2</v>
      </c>
      <c r="BW223">
        <v>8.4161421008203896E-2</v>
      </c>
      <c r="BX223">
        <v>6.863529099041657E-2</v>
      </c>
      <c r="BY223">
        <v>3.6782948012972536E-2</v>
      </c>
      <c r="BZ223">
        <v>3.9041006075755662E-2</v>
      </c>
      <c r="CA223">
        <v>3.0125378544012409E-2</v>
      </c>
      <c r="CB223">
        <v>1.478931483400657E-2</v>
      </c>
      <c r="CC223">
        <v>9.9052082691317433E-3</v>
      </c>
      <c r="CD223">
        <v>2.673732233875685E-2</v>
      </c>
      <c r="CE223">
        <v>1.6945852314976643E-2</v>
      </c>
      <c r="CF223">
        <v>2.0303659922262105E-2</v>
      </c>
      <c r="CG223">
        <v>5.6753151049318475E-2</v>
      </c>
      <c r="CH223">
        <v>3.9317409323315081E-2</v>
      </c>
      <c r="CI223">
        <v>1.5499752670405497E-2</v>
      </c>
      <c r="CJ223">
        <v>8.452910317618547E-3</v>
      </c>
      <c r="CK223">
        <v>2.1256021648908686E-3</v>
      </c>
      <c r="CL223">
        <v>8.6425244247211944E-3</v>
      </c>
      <c r="CM223">
        <v>1.4674527839240866E-2</v>
      </c>
      <c r="CN223">
        <v>1.4158735815570337E-2</v>
      </c>
      <c r="CO223">
        <v>2.2926942973887685E-2</v>
      </c>
      <c r="CP223">
        <v>1.3939250843195972E-2</v>
      </c>
      <c r="CQ223">
        <v>1.8615439022336155E-2</v>
      </c>
      <c r="CR223">
        <v>2.1451012778240696E-2</v>
      </c>
      <c r="CS223">
        <v>1.3552045866001243E-2</v>
      </c>
      <c r="CT223">
        <v>4.5750195392754763E-3</v>
      </c>
      <c r="CU223">
        <v>1.1087288700550769E-2</v>
      </c>
      <c r="CV223">
        <v>1.9004640100115225E-2</v>
      </c>
      <c r="CW223">
        <v>1.2552964271033404E-2</v>
      </c>
      <c r="CX223">
        <v>2.2014248265482164E-2</v>
      </c>
      <c r="CY223">
        <v>4.2882846367043876E-4</v>
      </c>
      <c r="CZ223">
        <v>3.8631086269731705E-3</v>
      </c>
      <c r="DA223">
        <v>6.0258578990653507E-3</v>
      </c>
      <c r="DB223">
        <v>2.0231226888629598E-2</v>
      </c>
      <c r="DC223">
        <v>8.3744320445326079E-2</v>
      </c>
      <c r="DD223">
        <v>6.2647692970730987E-2</v>
      </c>
      <c r="DE223">
        <v>2.9704246035456048E-2</v>
      </c>
      <c r="DF223">
        <v>2.0701409329518528E-2</v>
      </c>
      <c r="DG223">
        <v>3.7215022417232992E-2</v>
      </c>
      <c r="DH223">
        <v>4.8425555387429015E-2</v>
      </c>
      <c r="DI223">
        <v>1.0678846342199238E-2</v>
      </c>
      <c r="DJ223">
        <v>2.1009019928832175E-2</v>
      </c>
      <c r="DK223">
        <v>4.728341467033783E-2</v>
      </c>
      <c r="DL223">
        <v>2.5077622178535427E-2</v>
      </c>
      <c r="DM223">
        <v>7.6623111877592798E-2</v>
      </c>
      <c r="DN223">
        <v>2.9593979118701822E-2</v>
      </c>
      <c r="DO223">
        <v>4.2856298175746842E-2</v>
      </c>
      <c r="DP223">
        <v>3.8991621481649162E-2</v>
      </c>
      <c r="DQ223">
        <v>3.7028744840113557E-2</v>
      </c>
      <c r="DR223">
        <v>2.6826430969480924E-2</v>
      </c>
      <c r="DS223">
        <v>5.0753521227668394E-2</v>
      </c>
      <c r="DT223">
        <v>4.2342551296006399E-2</v>
      </c>
      <c r="DU223">
        <v>8.5172493717137643E-2</v>
      </c>
      <c r="DV223">
        <v>9.1493709183685573E-2</v>
      </c>
      <c r="DX223" t="s">
        <v>580</v>
      </c>
      <c r="DY223" t="s">
        <v>615</v>
      </c>
      <c r="DZ223">
        <v>4.7768163926031872E-2</v>
      </c>
      <c r="EA223">
        <v>8.2187825734455877E-2</v>
      </c>
      <c r="EB223">
        <v>0.13332501631345781</v>
      </c>
      <c r="EC223">
        <v>0.11282008183015178</v>
      </c>
      <c r="ED223">
        <v>7.4976947776460565E-2</v>
      </c>
      <c r="EE223">
        <v>2.3106183831811997E-2</v>
      </c>
      <c r="EF223">
        <v>2.5629237161980688E-2</v>
      </c>
      <c r="EG223">
        <v>1.0287466200333582E-2</v>
      </c>
      <c r="EH223">
        <v>4.6052322240726133E-2</v>
      </c>
      <c r="EI223">
        <v>6.1109633949436297E-2</v>
      </c>
      <c r="EJ223">
        <v>4.0741810028008266E-2</v>
      </c>
      <c r="EK223">
        <v>4.824219104429725E-2</v>
      </c>
      <c r="EL223">
        <v>5.7558825167552126E-2</v>
      </c>
      <c r="EM223">
        <v>6.1389386972926792E-2</v>
      </c>
      <c r="EN223">
        <v>4.8169764138458214E-2</v>
      </c>
      <c r="EO223">
        <v>1.2435414952581034E-2</v>
      </c>
      <c r="EP223">
        <v>1.6275456069877497E-2</v>
      </c>
      <c r="EQ223">
        <v>6.8985329933510938E-3</v>
      </c>
      <c r="ER223">
        <v>2.9930165486242149E-3</v>
      </c>
      <c r="ES223">
        <v>1.3929365869194448E-2</v>
      </c>
      <c r="ET223">
        <v>9.9596908447297516E-3</v>
      </c>
      <c r="EU223">
        <v>1.2909179893808661E-2</v>
      </c>
      <c r="EV223">
        <v>1.9876504904559073E-2</v>
      </c>
      <c r="EW223">
        <v>1.3786035657545928E-2</v>
      </c>
      <c r="EX223">
        <v>6.8216239339807198E-3</v>
      </c>
      <c r="EY223">
        <v>1.2463032222449535E-2</v>
      </c>
      <c r="EZ223">
        <v>2.0309898795345744E-2</v>
      </c>
      <c r="FA223">
        <v>2.7365412224513538E-2</v>
      </c>
      <c r="FB223">
        <v>1.536423104416035E-2</v>
      </c>
      <c r="FC223">
        <v>8.8966250503228761E-3</v>
      </c>
      <c r="FD223">
        <v>2.288557549276592E-2</v>
      </c>
      <c r="FE223">
        <v>1.8812855274502448E-2</v>
      </c>
      <c r="FF223">
        <v>1.1250677570253038E-2</v>
      </c>
      <c r="FG223">
        <v>2.6572310386323954E-3</v>
      </c>
      <c r="FH223">
        <v>1.6303655968726672E-2</v>
      </c>
      <c r="FI223">
        <v>2.4046728295036145E-2</v>
      </c>
      <c r="FJ223">
        <v>3.9781313402514555E-2</v>
      </c>
      <c r="FK223">
        <v>2.1950568382790421E-2</v>
      </c>
      <c r="FL223">
        <v>4.2270449359230302E-3</v>
      </c>
      <c r="FM223">
        <v>1.1286439169110659E-3</v>
      </c>
      <c r="FN223">
        <v>1.7347237169068257E-2</v>
      </c>
      <c r="FO223">
        <v>6.2929533916155828E-2</v>
      </c>
      <c r="FP223">
        <v>9.3561554279069592E-2</v>
      </c>
      <c r="FQ223">
        <v>9.7687038231261333E-2</v>
      </c>
      <c r="FR223">
        <v>3.7661052983377609E-2</v>
      </c>
      <c r="FS223">
        <v>1.7274346109573152E-2</v>
      </c>
      <c r="FT223">
        <v>2.9080747810130939E-2</v>
      </c>
      <c r="FU223">
        <v>2.0897508906156565E-2</v>
      </c>
      <c r="FV223">
        <v>4.3284680252948741E-3</v>
      </c>
      <c r="FW223">
        <v>3.8040927667081204E-3</v>
      </c>
      <c r="FX223">
        <v>5.391937810047881E-2</v>
      </c>
      <c r="FY223">
        <v>0.14004905550307109</v>
      </c>
      <c r="FZ223">
        <v>0.1223924316114834</v>
      </c>
      <c r="GA223">
        <v>6.7691271448603513E-2</v>
      </c>
      <c r="GB223">
        <v>2.1929697738563857E-2</v>
      </c>
      <c r="GC223">
        <v>2.0084073910032373E-2</v>
      </c>
      <c r="GD223">
        <v>8.8917416262184936E-3</v>
      </c>
      <c r="GE223">
        <v>9.0016595078351806E-3</v>
      </c>
      <c r="GF223">
        <v>0</v>
      </c>
      <c r="GG223">
        <v>7.5780793799872966E-3</v>
      </c>
      <c r="GI223" t="s">
        <v>580</v>
      </c>
      <c r="GJ223" t="s">
        <v>616</v>
      </c>
      <c r="GK223">
        <v>2.2922919979842766E-2</v>
      </c>
      <c r="GL223">
        <v>2.4381918941528694E-2</v>
      </c>
      <c r="GM223">
        <v>5.1633585121690931E-2</v>
      </c>
      <c r="GN223">
        <v>0.13665097057325351</v>
      </c>
      <c r="GO223">
        <v>0.16414895392742535</v>
      </c>
      <c r="GP223">
        <v>0.21390785771540061</v>
      </c>
      <c r="GQ223">
        <v>0.19612220939335104</v>
      </c>
      <c r="GR223">
        <v>0.15162994311062225</v>
      </c>
      <c r="GS223">
        <v>5.5894662632316926E-2</v>
      </c>
      <c r="GT223">
        <v>2.2718872725331254E-2</v>
      </c>
      <c r="GU223">
        <v>0.12854740199793296</v>
      </c>
      <c r="GV223">
        <v>0.1398099953010625</v>
      </c>
      <c r="GW223">
        <v>0.13922530549139253</v>
      </c>
      <c r="GX223">
        <v>0.16607625768615816</v>
      </c>
      <c r="GY223">
        <v>0.17913868211848308</v>
      </c>
      <c r="GZ223">
        <v>0.17764401275629857</v>
      </c>
      <c r="HA223">
        <v>0.17928724252898781</v>
      </c>
      <c r="HB223">
        <v>0.17140751135451232</v>
      </c>
      <c r="HC223">
        <v>0.1026194358380248</v>
      </c>
      <c r="HD223">
        <v>0.1007411117106604</v>
      </c>
      <c r="HE223">
        <v>9.2104650793032455E-2</v>
      </c>
      <c r="HF223">
        <v>7.933131845172918E-2</v>
      </c>
      <c r="HG223">
        <v>8.5124384313410267E-2</v>
      </c>
      <c r="HH223">
        <v>0.11267343976603517</v>
      </c>
      <c r="HI223">
        <v>0.14332978326139637</v>
      </c>
      <c r="HJ223">
        <v>0.17901313190682827</v>
      </c>
      <c r="HK223">
        <v>0.18911361088298964</v>
      </c>
      <c r="HL223">
        <v>0.17152063140413509</v>
      </c>
      <c r="HM223">
        <v>0.1398588231207967</v>
      </c>
      <c r="HN223">
        <v>0.12205779602145315</v>
      </c>
      <c r="HO223">
        <v>0.13912131520449841</v>
      </c>
      <c r="HP223">
        <v>0.12399672595408957</v>
      </c>
      <c r="HQ223">
        <v>0.12182805653442368</v>
      </c>
      <c r="HR223">
        <v>0.17008483254047987</v>
      </c>
      <c r="HS223">
        <v>0.18104689197954232</v>
      </c>
      <c r="HT223">
        <v>0.19700228307127324</v>
      </c>
      <c r="HU223">
        <v>0.23114535148516563</v>
      </c>
      <c r="HV223">
        <v>0.22631248082666419</v>
      </c>
      <c r="HW223">
        <v>0.16182794741316472</v>
      </c>
      <c r="HX223">
        <v>0.15019235548819823</v>
      </c>
      <c r="HY223">
        <v>8.2301731997083571E-2</v>
      </c>
      <c r="HZ223">
        <v>6.6449780050582427E-2</v>
      </c>
      <c r="IA223">
        <v>8.1631063918497768E-2</v>
      </c>
      <c r="IB223">
        <v>0.10970661544105956</v>
      </c>
      <c r="IC223">
        <v>0.13894077941924018</v>
      </c>
      <c r="ID223">
        <v>0.14525331215835663</v>
      </c>
      <c r="IE223">
        <v>0.15030016189656548</v>
      </c>
      <c r="IF223">
        <v>9.2987569475089182E-2</v>
      </c>
      <c r="IG223">
        <v>2.6894163997679053E-2</v>
      </c>
      <c r="IH223">
        <v>6.3021527749923964E-2</v>
      </c>
      <c r="II223">
        <v>3.9892493122856275E-2</v>
      </c>
      <c r="IJ223">
        <v>5.2885633608815506E-2</v>
      </c>
      <c r="IK223">
        <v>8.3058188936557628E-2</v>
      </c>
      <c r="IL223">
        <v>0.14026710041225376</v>
      </c>
      <c r="IM223">
        <v>0.1769349986517251</v>
      </c>
      <c r="IN223">
        <v>0.16445384154852885</v>
      </c>
      <c r="IO223">
        <v>0.13034483937171124</v>
      </c>
      <c r="IP223">
        <v>8.750235779116905E-2</v>
      </c>
      <c r="IQ223">
        <v>2.706662911890767E-2</v>
      </c>
      <c r="IR223">
        <v>2.8377147247187714E-3</v>
      </c>
      <c r="JB223" t="s">
        <v>580</v>
      </c>
      <c r="JC223">
        <v>0.17920833543890868</v>
      </c>
      <c r="JD223">
        <v>0.16756973230618766</v>
      </c>
      <c r="JE223">
        <v>0.15596874539519925</v>
      </c>
      <c r="JF223">
        <v>0.13984521828905969</v>
      </c>
      <c r="JG223">
        <v>0.12671559299452692</v>
      </c>
      <c r="JH223">
        <v>0.11585953005631827</v>
      </c>
      <c r="JI223">
        <v>0.12449394089904528</v>
      </c>
      <c r="JJ223">
        <v>0.13516283569796927</v>
      </c>
      <c r="JK223">
        <v>0.17267510395513502</v>
      </c>
      <c r="JL223">
        <v>0.20537985195813219</v>
      </c>
      <c r="JM223">
        <v>0.21592076273066682</v>
      </c>
      <c r="JN223">
        <v>0.22709509961172056</v>
      </c>
      <c r="JO223">
        <v>0.21531878724493794</v>
      </c>
      <c r="JP223">
        <v>0.18885857973269901</v>
      </c>
      <c r="JQ223">
        <v>0.15446133204776874</v>
      </c>
      <c r="JR223">
        <v>0.11821076358877648</v>
      </c>
      <c r="JS223">
        <v>0.10859861854670591</v>
      </c>
      <c r="JT223">
        <v>0.12406932570127649</v>
      </c>
      <c r="JU223">
        <v>0.17867149387642961</v>
      </c>
      <c r="JV223">
        <v>0.20686583665357977</v>
      </c>
      <c r="JW223">
        <v>0.42567481863321632</v>
      </c>
      <c r="JX223">
        <v>0.47429151975563016</v>
      </c>
      <c r="JY223">
        <v>0.44773499149675167</v>
      </c>
      <c r="JZ223">
        <v>0.37022236859679841</v>
      </c>
      <c r="KA223">
        <v>0.32021284503933717</v>
      </c>
      <c r="KB223">
        <v>0.23570935137095106</v>
      </c>
      <c r="KC223">
        <v>0.20221557923716868</v>
      </c>
      <c r="KD223">
        <v>0.21280171966232908</v>
      </c>
      <c r="KE223">
        <v>0.26688029427315463</v>
      </c>
      <c r="KF223">
        <v>0.34528524649991571</v>
      </c>
      <c r="KG223">
        <v>0.37777457956520644</v>
      </c>
      <c r="KH223">
        <v>0.43713839568396073</v>
      </c>
      <c r="KI223">
        <v>0.43311790223157065</v>
      </c>
      <c r="KJ223">
        <v>0.3431209972486543</v>
      </c>
      <c r="KK223">
        <v>0.31369627518099563</v>
      </c>
      <c r="KL223">
        <v>0.22675606757543509</v>
      </c>
      <c r="KM223">
        <v>0.18034393659328563</v>
      </c>
      <c r="KN223">
        <v>0.18319839684769129</v>
      </c>
      <c r="KO223">
        <v>0.25001723514383828</v>
      </c>
      <c r="KP223">
        <v>0.31592577637623931</v>
      </c>
      <c r="KQ223">
        <v>0.25288863502535952</v>
      </c>
      <c r="KR223">
        <v>0.29046894451455452</v>
      </c>
      <c r="KS223">
        <v>0.2624184037221276</v>
      </c>
      <c r="KT223">
        <v>0.2400426626938546</v>
      </c>
      <c r="KU223">
        <v>0.20745386161025842</v>
      </c>
      <c r="KV223">
        <v>0.14945971211204939</v>
      </c>
      <c r="KW223">
        <v>0.13799244095512034</v>
      </c>
      <c r="KX223">
        <v>0.18432094385823941</v>
      </c>
      <c r="KY223">
        <v>0.29422144847915033</v>
      </c>
      <c r="KZ223">
        <v>0.27633713799229226</v>
      </c>
      <c r="LA223">
        <v>0.18963037641067593</v>
      </c>
      <c r="LB223">
        <v>0.1956826594615825</v>
      </c>
      <c r="LC223">
        <v>0.17199907961461328</v>
      </c>
      <c r="LD223">
        <v>0.16953268855479864</v>
      </c>
      <c r="LE223">
        <v>0.13584393686374693</v>
      </c>
      <c r="LF223">
        <v>0.11325619363836306</v>
      </c>
      <c r="LG223">
        <v>0.11955358364390273</v>
      </c>
      <c r="LH223">
        <v>0.1500023303872301</v>
      </c>
      <c r="LI223">
        <v>0.20342497469257792</v>
      </c>
      <c r="LJ223">
        <v>0.21330647075343054</v>
      </c>
      <c r="LL223" t="s">
        <v>483</v>
      </c>
      <c r="LM223" t="s">
        <v>628</v>
      </c>
      <c r="LN223" t="s">
        <v>629</v>
      </c>
      <c r="LO223">
        <v>0.60144621475319404</v>
      </c>
    </row>
    <row r="224" spans="2:327" x14ac:dyDescent="0.45">
      <c r="B224" t="s">
        <v>581</v>
      </c>
      <c r="C224" t="s">
        <v>31</v>
      </c>
      <c r="D224">
        <v>0.22851871817183261</v>
      </c>
      <c r="E224">
        <v>0.27051621529682263</v>
      </c>
      <c r="F224">
        <v>0.31560675113311148</v>
      </c>
      <c r="G224">
        <v>0.35277187882955513</v>
      </c>
      <c r="H224">
        <v>0.39195205370514541</v>
      </c>
      <c r="I224">
        <v>0.32015701109340033</v>
      </c>
      <c r="J224">
        <v>0.38124449336347527</v>
      </c>
      <c r="K224">
        <v>0.39203078073285758</v>
      </c>
      <c r="L224">
        <v>0.31892944091715875</v>
      </c>
      <c r="M224">
        <v>0.25089727305865933</v>
      </c>
      <c r="N224">
        <v>0.24702394155560276</v>
      </c>
      <c r="O224">
        <v>0.25599162660514357</v>
      </c>
      <c r="P224">
        <v>0.2688864649761154</v>
      </c>
      <c r="Q224">
        <v>0.32208522184652955</v>
      </c>
      <c r="R224">
        <v>0.34864800642773863</v>
      </c>
      <c r="S224">
        <v>0.38755075827826552</v>
      </c>
      <c r="T224">
        <v>0.40559012889892615</v>
      </c>
      <c r="U224">
        <v>0.37918855120181061</v>
      </c>
      <c r="V224">
        <v>0.31475907146002641</v>
      </c>
      <c r="W224">
        <v>0.25130837549170848</v>
      </c>
      <c r="X224">
        <v>0.17292303153617528</v>
      </c>
      <c r="Y224">
        <v>0.17417596705492719</v>
      </c>
      <c r="Z224">
        <v>0.18936327840594194</v>
      </c>
      <c r="AA224">
        <v>0.24394605442659748</v>
      </c>
      <c r="AB224">
        <v>0.24743494966604904</v>
      </c>
      <c r="AC224">
        <v>0.26408697252277596</v>
      </c>
      <c r="AD224">
        <v>0.30367082066404189</v>
      </c>
      <c r="AE224">
        <v>0.3088412734394399</v>
      </c>
      <c r="AF224">
        <v>0.24692809301128302</v>
      </c>
      <c r="AG224">
        <v>0.19895901915018968</v>
      </c>
      <c r="AH224">
        <v>0.24572955972360627</v>
      </c>
      <c r="AI224">
        <v>0.2275437719055399</v>
      </c>
      <c r="AJ224">
        <v>0.23349303654714723</v>
      </c>
      <c r="AK224">
        <v>0.30028478813890347</v>
      </c>
      <c r="AL224">
        <v>0.34995752469338254</v>
      </c>
      <c r="AM224">
        <v>0.36923694722374872</v>
      </c>
      <c r="AN224">
        <v>0.4112597698701364</v>
      </c>
      <c r="AO224">
        <v>0.41480230327591394</v>
      </c>
      <c r="AP224">
        <v>0.36100711413875869</v>
      </c>
      <c r="AQ224">
        <v>0.29097916866961554</v>
      </c>
      <c r="AR224">
        <v>0.21256457028302006</v>
      </c>
      <c r="AS224">
        <v>0.17042697402387733</v>
      </c>
      <c r="AT224">
        <v>0.17378732066480018</v>
      </c>
      <c r="AU224">
        <v>0.24236021866765836</v>
      </c>
      <c r="AV224">
        <v>0.26144539519188964</v>
      </c>
      <c r="AW224">
        <v>0.38318695018974647</v>
      </c>
      <c r="AX224">
        <v>0.44748505786924908</v>
      </c>
      <c r="AY224">
        <v>0.44740813224256931</v>
      </c>
      <c r="AZ224">
        <v>0.35972939698863399</v>
      </c>
      <c r="BA224">
        <v>0.25977973451422515</v>
      </c>
      <c r="BB224">
        <v>0.22563567866305809</v>
      </c>
      <c r="BC224">
        <v>0.27424401900657219</v>
      </c>
      <c r="BD224">
        <v>0.31229546585985662</v>
      </c>
      <c r="BE224">
        <v>0.36157077958958517</v>
      </c>
      <c r="BF224">
        <v>0.38766967148920872</v>
      </c>
      <c r="BG224">
        <v>0.37950720407117527</v>
      </c>
      <c r="BH224">
        <v>0.38004523815077296</v>
      </c>
      <c r="BI224">
        <v>0.3509506187318539</v>
      </c>
      <c r="BJ224">
        <v>0.29537923961033491</v>
      </c>
      <c r="BK224">
        <v>0.21970957758340548</v>
      </c>
      <c r="BM224" t="s">
        <v>581</v>
      </c>
      <c r="BN224" t="s">
        <v>614</v>
      </c>
      <c r="BO224">
        <v>5.8464303014680148E-2</v>
      </c>
      <c r="BP224">
        <v>7.4693706600858792E-2</v>
      </c>
      <c r="BQ224">
        <v>9.1893600876274115E-2</v>
      </c>
      <c r="BR224">
        <v>4.8431855545014807E-2</v>
      </c>
      <c r="BS224">
        <v>5.0143925826547149E-2</v>
      </c>
      <c r="BT224">
        <v>0.12392467571164191</v>
      </c>
      <c r="BU224">
        <v>0.20628551601763595</v>
      </c>
      <c r="BV224">
        <v>0.1729330263639548</v>
      </c>
      <c r="BW224">
        <v>3.8950011940794026E-2</v>
      </c>
      <c r="BX224">
        <v>6.8095009491256742E-2</v>
      </c>
      <c r="BY224">
        <v>3.2172200473209289E-2</v>
      </c>
      <c r="BZ224">
        <v>2.6080582849806751E-2</v>
      </c>
      <c r="CA224">
        <v>1.5040364884003609E-2</v>
      </c>
      <c r="CB224">
        <v>2.6163814895783358E-2</v>
      </c>
      <c r="CC224">
        <v>3.0394080181962987E-2</v>
      </c>
      <c r="CD224">
        <v>3.784263247673611E-2</v>
      </c>
      <c r="CE224">
        <v>1.1915524275390131E-2</v>
      </c>
      <c r="CF224">
        <v>2.8892526164765076E-3</v>
      </c>
      <c r="CG224">
        <v>1.929403056976434E-2</v>
      </c>
      <c r="CH224">
        <v>3.0905785903652446E-2</v>
      </c>
      <c r="CI224">
        <v>1.5976901337317894E-2</v>
      </c>
      <c r="CJ224">
        <v>9.2218088448854443E-3</v>
      </c>
      <c r="CK224">
        <v>1.7720889840122035E-2</v>
      </c>
      <c r="CL224">
        <v>3.2590548607574196E-2</v>
      </c>
      <c r="CM224">
        <v>1.5845390653056894E-2</v>
      </c>
      <c r="CN224">
        <v>1.065424485360004E-2</v>
      </c>
      <c r="CO224">
        <v>7.7078949315917487E-4</v>
      </c>
      <c r="CP224">
        <v>7.4977868857134498E-3</v>
      </c>
      <c r="CQ224">
        <v>7.0310555663248399E-3</v>
      </c>
      <c r="CR224">
        <v>2.5029752456804204E-2</v>
      </c>
      <c r="CS224">
        <v>9.7006137546315173E-3</v>
      </c>
      <c r="CT224">
        <v>6.4250203933695254E-3</v>
      </c>
      <c r="CU224">
        <v>6.9937521123524752E-3</v>
      </c>
      <c r="CV224">
        <v>7.0720281595470138E-3</v>
      </c>
      <c r="CW224">
        <v>1.2985259731092666E-3</v>
      </c>
      <c r="CX224">
        <v>1.1606213402171038E-2</v>
      </c>
      <c r="CY224">
        <v>0</v>
      </c>
      <c r="CZ224">
        <v>0</v>
      </c>
      <c r="DA224">
        <v>1.4922114466064799E-3</v>
      </c>
      <c r="DB224">
        <v>1.5352096081462593E-2</v>
      </c>
      <c r="DC224">
        <v>2.3183205199489895E-2</v>
      </c>
      <c r="DD224">
        <v>4.2063076151270466E-2</v>
      </c>
      <c r="DE224">
        <v>3.279559655978681E-2</v>
      </c>
      <c r="DF224">
        <v>2.2824890114625409E-3</v>
      </c>
      <c r="DG224">
        <v>2.3061976097170842E-2</v>
      </c>
      <c r="DH224">
        <v>0.11968625899496704</v>
      </c>
      <c r="DI224">
        <v>0.1791718568190423</v>
      </c>
      <c r="DJ224">
        <v>4.9685747157855009E-2</v>
      </c>
      <c r="DK224">
        <v>2.1636394445843411E-2</v>
      </c>
      <c r="DL224">
        <v>2.2415601368015375E-2</v>
      </c>
      <c r="DM224">
        <v>6.8753223797531321E-2</v>
      </c>
      <c r="DN224">
        <v>6.0975622010937564E-2</v>
      </c>
      <c r="DO224">
        <v>2.8908029168240632E-2</v>
      </c>
      <c r="DP224">
        <v>2.3411081526307012E-2</v>
      </c>
      <c r="DQ224">
        <v>2.7835570173263519E-2</v>
      </c>
      <c r="DR224">
        <v>8.7606976267419451E-2</v>
      </c>
      <c r="DS224">
        <v>0.1258680951098457</v>
      </c>
      <c r="DT224">
        <v>0.11958195817120056</v>
      </c>
      <c r="DU224">
        <v>7.1646840941610709E-2</v>
      </c>
      <c r="DV224">
        <v>3.011678718124795E-2</v>
      </c>
      <c r="DX224" t="s">
        <v>581</v>
      </c>
      <c r="DY224" t="s">
        <v>615</v>
      </c>
      <c r="DZ224">
        <v>4.8735243618053162E-2</v>
      </c>
      <c r="EA224">
        <v>6.162433852450723E-2</v>
      </c>
      <c r="EB224">
        <v>8.4472658907756543E-2</v>
      </c>
      <c r="EC224">
        <v>0.13021563160948299</v>
      </c>
      <c r="ED224">
        <v>0.17953868992068825</v>
      </c>
      <c r="EE224">
        <v>4.9815859182696258E-2</v>
      </c>
      <c r="EF224">
        <v>3.0919367065265529E-2</v>
      </c>
      <c r="EG224">
        <v>9.0029474002758986E-2</v>
      </c>
      <c r="EH224">
        <v>0.1887633854218391</v>
      </c>
      <c r="EI224">
        <v>6.1459448908041732E-2</v>
      </c>
      <c r="EJ224">
        <v>1.5629166457753821E-2</v>
      </c>
      <c r="EK224">
        <v>1.8118500310409267E-2</v>
      </c>
      <c r="EL224">
        <v>3.0114722346214179E-2</v>
      </c>
      <c r="EM224">
        <v>2.8512575223632351E-2</v>
      </c>
      <c r="EN224">
        <v>1.6072272496987391E-2</v>
      </c>
      <c r="EO224">
        <v>2.0037078240964196E-2</v>
      </c>
      <c r="EP224">
        <v>6.4807886399598863E-2</v>
      </c>
      <c r="EQ224">
        <v>7.6615208632318341E-2</v>
      </c>
      <c r="ER224">
        <v>2.4540898222629195E-2</v>
      </c>
      <c r="ES224">
        <v>3.789610734399622E-3</v>
      </c>
      <c r="ET224">
        <v>1.6848118543701648E-2</v>
      </c>
      <c r="EU224">
        <v>1.6596059049149545E-2</v>
      </c>
      <c r="EV224">
        <v>1.4537509567923518E-2</v>
      </c>
      <c r="EW224">
        <v>1.0782367544631711E-2</v>
      </c>
      <c r="EX224">
        <v>2.8566892192901587E-2</v>
      </c>
      <c r="EY224">
        <v>4.1066862268781396E-2</v>
      </c>
      <c r="EZ224">
        <v>4.3347714387673528E-2</v>
      </c>
      <c r="FA224">
        <v>2.3874269670501037E-2</v>
      </c>
      <c r="FB224">
        <v>0</v>
      </c>
      <c r="FC224">
        <v>2.0619025738736574E-3</v>
      </c>
      <c r="FD224">
        <v>9.1454038568610802E-3</v>
      </c>
      <c r="FE224">
        <v>1.3776762248321981E-2</v>
      </c>
      <c r="FF224">
        <v>1.1030971515923478E-2</v>
      </c>
      <c r="FG224">
        <v>1.006348335918459E-2</v>
      </c>
      <c r="FH224">
        <v>1.2103728721784812E-2</v>
      </c>
      <c r="FI224">
        <v>2.0852853337205102E-2</v>
      </c>
      <c r="FJ224">
        <v>2.7582534332768943E-2</v>
      </c>
      <c r="FK224">
        <v>2.3820603497384598E-2</v>
      </c>
      <c r="FL224">
        <v>8.9011202513404539E-3</v>
      </c>
      <c r="FM224">
        <v>0</v>
      </c>
      <c r="FN224">
        <v>4.8153946468387282E-3</v>
      </c>
      <c r="FO224">
        <v>6.7062961804764329E-3</v>
      </c>
      <c r="FP224">
        <v>2.9970009635061953E-2</v>
      </c>
      <c r="FQ224">
        <v>6.7735070524801197E-2</v>
      </c>
      <c r="FR224">
        <v>5.4766238055029955E-2</v>
      </c>
      <c r="FS224">
        <v>2.7225645534113906E-2</v>
      </c>
      <c r="FT224">
        <v>6.7453211810938028E-4</v>
      </c>
      <c r="FU224">
        <v>0.14170038945321831</v>
      </c>
      <c r="FV224">
        <v>9.8415858121768424E-2</v>
      </c>
      <c r="FW224">
        <v>2.3029235835680131E-2</v>
      </c>
      <c r="FX224">
        <v>1.5635368282622918E-2</v>
      </c>
      <c r="FY224">
        <v>5.317822228087133E-2</v>
      </c>
      <c r="FZ224">
        <v>0.10305343288533145</v>
      </c>
      <c r="GA224">
        <v>0.10577822881599699</v>
      </c>
      <c r="GB224">
        <v>4.3013215303166208E-2</v>
      </c>
      <c r="GC224">
        <v>1.2330936370582387E-2</v>
      </c>
      <c r="GD224">
        <v>3.8971859818771222E-2</v>
      </c>
      <c r="GE224">
        <v>6.5464215629924494E-2</v>
      </c>
      <c r="GF224">
        <v>9.4614802996501685E-2</v>
      </c>
      <c r="GG224">
        <v>6.0453284615666063E-2</v>
      </c>
      <c r="GI224" t="s">
        <v>581</v>
      </c>
      <c r="GJ224" t="s">
        <v>616</v>
      </c>
      <c r="GK224">
        <v>3.516262708139592E-2</v>
      </c>
      <c r="GL224">
        <v>2.4739737888797953E-2</v>
      </c>
      <c r="GM224">
        <v>2.7816704109957825E-2</v>
      </c>
      <c r="GN224">
        <v>5.6654805811420302E-2</v>
      </c>
      <c r="GO224">
        <v>3.1225585606983294E-2</v>
      </c>
      <c r="GP224">
        <v>3.3814396085508652E-2</v>
      </c>
      <c r="GQ224">
        <v>1.9515090432780876E-2</v>
      </c>
      <c r="GR224">
        <v>1.1310923013243776E-2</v>
      </c>
      <c r="GS224">
        <v>2.6236158070154037E-4</v>
      </c>
      <c r="GT224">
        <v>2.7529587568618775E-2</v>
      </c>
      <c r="GU224">
        <v>0.11178213477674132</v>
      </c>
      <c r="GV224">
        <v>0.1111630561375551</v>
      </c>
      <c r="GW224">
        <v>0.12062831035818665</v>
      </c>
      <c r="GX224">
        <v>0.15277060640032569</v>
      </c>
      <c r="GY224">
        <v>0.1687932989157073</v>
      </c>
      <c r="GZ224">
        <v>0.19788012144743469</v>
      </c>
      <c r="HA224">
        <v>0.18974016689245152</v>
      </c>
      <c r="HB224">
        <v>0.16080727603432662</v>
      </c>
      <c r="HC224">
        <v>0.15843900309800529</v>
      </c>
      <c r="HD224">
        <v>0.13010113774162427</v>
      </c>
      <c r="HE224">
        <v>7.3705980703483429E-2</v>
      </c>
      <c r="HF224">
        <v>7.2732514022442879E-2</v>
      </c>
      <c r="HG224">
        <v>7.4918920894149921E-2</v>
      </c>
      <c r="HH224">
        <v>0.10561362485588326</v>
      </c>
      <c r="HI224">
        <v>0.11475631561179254</v>
      </c>
      <c r="HJ224">
        <v>0.13303841797481525</v>
      </c>
      <c r="HK224">
        <v>0.18353350801947729</v>
      </c>
      <c r="HL224">
        <v>0.20180398443105502</v>
      </c>
      <c r="HM224">
        <v>0.17112863966871003</v>
      </c>
      <c r="HN224">
        <v>0.10158628731931153</v>
      </c>
      <c r="HO224">
        <v>0.12918217111219338</v>
      </c>
      <c r="HP224">
        <v>0.11036902665625652</v>
      </c>
      <c r="HQ224">
        <v>0.11640883661123096</v>
      </c>
      <c r="HR224">
        <v>0.16460922168135755</v>
      </c>
      <c r="HS224">
        <v>0.19625148406300325</v>
      </c>
      <c r="HT224">
        <v>0.19950179399390575</v>
      </c>
      <c r="HU224">
        <v>0.2425725149566495</v>
      </c>
      <c r="HV224">
        <v>0.24717300155087588</v>
      </c>
      <c r="HW224">
        <v>0.21898831438747945</v>
      </c>
      <c r="HX224">
        <v>0.16691727789409838</v>
      </c>
      <c r="HY224">
        <v>0.10282869046981206</v>
      </c>
      <c r="HZ224">
        <v>5.5499032819493671E-2</v>
      </c>
      <c r="IA224">
        <v>5.7547429741238658E-2</v>
      </c>
      <c r="IB224">
        <v>9.5122702516314037E-2</v>
      </c>
      <c r="IC224">
        <v>9.9563915123596108E-2</v>
      </c>
      <c r="ID224">
        <v>0.12599911767166172</v>
      </c>
      <c r="IE224">
        <v>0.14148693724378383</v>
      </c>
      <c r="IF224">
        <v>0.11691268324509309</v>
      </c>
      <c r="IG224">
        <v>0.12026187413730424</v>
      </c>
      <c r="IH224">
        <v>0.12961145309664779</v>
      </c>
      <c r="II224">
        <v>5.4617789791526233E-2</v>
      </c>
      <c r="IJ224">
        <v>6.5796585790079049E-2</v>
      </c>
      <c r="IK224">
        <v>7.2342259414159282E-2</v>
      </c>
      <c r="IL224">
        <v>0.11690357491886066</v>
      </c>
      <c r="IM224">
        <v>0.20087971793384651</v>
      </c>
      <c r="IN224">
        <v>0.15503606262012071</v>
      </c>
      <c r="IO224">
        <v>7.9709775591221693E-2</v>
      </c>
      <c r="IP224">
        <v>4.2554738961157759E-2</v>
      </c>
      <c r="IQ224">
        <v>3.2261568403110598E-2</v>
      </c>
      <c r="IR224">
        <v>4.8593542193425626E-2</v>
      </c>
      <c r="JB224" t="s">
        <v>581</v>
      </c>
      <c r="JC224">
        <v>0.26633083974194999</v>
      </c>
      <c r="JD224">
        <v>0.2510671677976416</v>
      </c>
      <c r="JE224">
        <v>0.20981623826358586</v>
      </c>
      <c r="JF224">
        <v>0.16514340819188433</v>
      </c>
      <c r="JG224">
        <v>0.15415897256980504</v>
      </c>
      <c r="JH224">
        <v>0.11979968503953285</v>
      </c>
      <c r="JI224">
        <v>0.11395130680147617</v>
      </c>
      <c r="JJ224">
        <v>0.12482469029124339</v>
      </c>
      <c r="JK224">
        <v>0.14374771177942264</v>
      </c>
      <c r="JL224">
        <v>0.20573364487055026</v>
      </c>
      <c r="JM224">
        <v>0.30858019224837013</v>
      </c>
      <c r="JN224">
        <v>0.32021164357340115</v>
      </c>
      <c r="JO224">
        <v>0.32153050294709368</v>
      </c>
      <c r="JP224">
        <v>0.27689938761143768</v>
      </c>
      <c r="JQ224">
        <v>0.30229860041768675</v>
      </c>
      <c r="JR224">
        <v>0.24604673453427647</v>
      </c>
      <c r="JS224">
        <v>0.21016930700193334</v>
      </c>
      <c r="JT224">
        <v>0.21059211143284859</v>
      </c>
      <c r="JU224">
        <v>0.23016038121596466</v>
      </c>
      <c r="JV224">
        <v>0.28871823686566356</v>
      </c>
      <c r="JW224">
        <v>0.46017257084651392</v>
      </c>
      <c r="JX224">
        <v>0.49362322664275438</v>
      </c>
      <c r="JY224">
        <v>0.48142312675890497</v>
      </c>
      <c r="JZ224">
        <v>0.41032275544205954</v>
      </c>
      <c r="KA224">
        <v>0.41409234246200266</v>
      </c>
      <c r="KB224">
        <v>0.33685011852024344</v>
      </c>
      <c r="KC224">
        <v>0.25995768837227762</v>
      </c>
      <c r="KD224">
        <v>0.25082721329538576</v>
      </c>
      <c r="KE224">
        <v>0.26878173881413508</v>
      </c>
      <c r="KF224">
        <v>0.37372918012860784</v>
      </c>
      <c r="KG224">
        <v>0.44152825633732429</v>
      </c>
      <c r="KH224">
        <v>0.48506378177640802</v>
      </c>
      <c r="KI224">
        <v>0.47345289691917014</v>
      </c>
      <c r="KJ224">
        <v>0.38843108268179632</v>
      </c>
      <c r="KK224">
        <v>0.37756341252622605</v>
      </c>
      <c r="KL224">
        <v>0.30732910877994662</v>
      </c>
      <c r="KM224">
        <v>0.23261681888289626</v>
      </c>
      <c r="KN224">
        <v>0.21910405997062629</v>
      </c>
      <c r="KO224">
        <v>0.22834997945817706</v>
      </c>
      <c r="KP224">
        <v>0.32951183764091857</v>
      </c>
      <c r="KQ224">
        <v>0.34933250099487101</v>
      </c>
      <c r="KR224">
        <v>0.40353528887496765</v>
      </c>
      <c r="KS224">
        <v>0.38020252915324915</v>
      </c>
      <c r="KT224">
        <v>0.30523538621196078</v>
      </c>
      <c r="KU224">
        <v>0.27893123491929955</v>
      </c>
      <c r="KV224">
        <v>0.19855173378224367</v>
      </c>
      <c r="KW224">
        <v>0.1514535572974548</v>
      </c>
      <c r="KX224">
        <v>0.15764104124666073</v>
      </c>
      <c r="KY224">
        <v>0.18240990142165442</v>
      </c>
      <c r="KZ224">
        <v>0.25847348664685738</v>
      </c>
      <c r="LA224">
        <v>0.24899922519976619</v>
      </c>
      <c r="LB224">
        <v>0.23895308053289199</v>
      </c>
      <c r="LC224">
        <v>0.21843501148844102</v>
      </c>
      <c r="LD224">
        <v>0.20305492986101298</v>
      </c>
      <c r="LE224">
        <v>0.17807759538231752</v>
      </c>
      <c r="LF224">
        <v>0.13003547323249195</v>
      </c>
      <c r="LG224">
        <v>0.11018852542867362</v>
      </c>
      <c r="LH224">
        <v>0.12941918704445493</v>
      </c>
      <c r="LI224">
        <v>0.17762943631608577</v>
      </c>
      <c r="LJ224">
        <v>0.23707844512666387</v>
      </c>
      <c r="LL224" t="s">
        <v>484</v>
      </c>
      <c r="LM224" t="s">
        <v>628</v>
      </c>
      <c r="LN224" t="s">
        <v>629</v>
      </c>
      <c r="LO224">
        <v>0.63936205311186223</v>
      </c>
    </row>
    <row r="225" spans="2:327" x14ac:dyDescent="0.45">
      <c r="B225" t="s">
        <v>582</v>
      </c>
      <c r="C225" t="s">
        <v>31</v>
      </c>
      <c r="D225">
        <v>0.21608248473961209</v>
      </c>
      <c r="E225">
        <v>0.26522045068290456</v>
      </c>
      <c r="F225">
        <v>0.29139128702664041</v>
      </c>
      <c r="G225">
        <v>0.33854335132106483</v>
      </c>
      <c r="H225">
        <v>0.38342980716269937</v>
      </c>
      <c r="I225">
        <v>0.40585188646108905</v>
      </c>
      <c r="J225">
        <v>0.40786660911493366</v>
      </c>
      <c r="K225">
        <v>0.3654414581042606</v>
      </c>
      <c r="L225">
        <v>0.27664340224197476</v>
      </c>
      <c r="M225">
        <v>0.20538600216788461</v>
      </c>
      <c r="N225">
        <v>0.17808399490220325</v>
      </c>
      <c r="O225">
        <v>0.22628176276333772</v>
      </c>
      <c r="P225">
        <v>0.25023241427371051</v>
      </c>
      <c r="Q225">
        <v>0.29893637934642792</v>
      </c>
      <c r="R225">
        <v>0.31421053000518712</v>
      </c>
      <c r="S225">
        <v>0.31972596728934255</v>
      </c>
      <c r="T225">
        <v>0.28709128450717375</v>
      </c>
      <c r="U225">
        <v>0.24798042707995196</v>
      </c>
      <c r="V225">
        <v>0.19816057824679317</v>
      </c>
      <c r="W225">
        <v>0.17532866983588724</v>
      </c>
      <c r="X225">
        <v>0.14163715856832299</v>
      </c>
      <c r="Y225">
        <v>0.162395035641553</v>
      </c>
      <c r="Z225">
        <v>0.18573413363569191</v>
      </c>
      <c r="AA225">
        <v>0.246447130322139</v>
      </c>
      <c r="AB225">
        <v>0.26483280131883813</v>
      </c>
      <c r="AC225">
        <v>0.31785515748740201</v>
      </c>
      <c r="AD225">
        <v>0.34748981351368768</v>
      </c>
      <c r="AE225">
        <v>0.31801781990579875</v>
      </c>
      <c r="AF225">
        <v>0.23795817214751896</v>
      </c>
      <c r="AG225">
        <v>0.17928816994097752</v>
      </c>
      <c r="AH225">
        <v>0.20463453589385683</v>
      </c>
      <c r="AI225">
        <v>0.19672488758578452</v>
      </c>
      <c r="AJ225">
        <v>0.20753256237717554</v>
      </c>
      <c r="AK225">
        <v>0.28118024424881355</v>
      </c>
      <c r="AL225">
        <v>0.31904121716943556</v>
      </c>
      <c r="AM225">
        <v>0.38390877960721265</v>
      </c>
      <c r="AN225">
        <v>0.42891024600125943</v>
      </c>
      <c r="AO225">
        <v>0.41590731552976562</v>
      </c>
      <c r="AP225">
        <v>0.33780282276330981</v>
      </c>
      <c r="AQ225">
        <v>0.26854775428294098</v>
      </c>
      <c r="AR225">
        <v>0.17375907270357616</v>
      </c>
      <c r="AS225">
        <v>0.17241468899126389</v>
      </c>
      <c r="AT225">
        <v>0.20167730689050209</v>
      </c>
      <c r="AU225">
        <v>0.27672934872232502</v>
      </c>
      <c r="AV225">
        <v>0.2899482263848428</v>
      </c>
      <c r="AW225">
        <v>0.37236478918309979</v>
      </c>
      <c r="AX225">
        <v>0.40170089176533802</v>
      </c>
      <c r="AY225">
        <v>0.40422683204094451</v>
      </c>
      <c r="AZ225">
        <v>0.30584742136797555</v>
      </c>
      <c r="BA225">
        <v>0.21964663105563054</v>
      </c>
      <c r="BB225">
        <v>0.20876677023860221</v>
      </c>
      <c r="BC225">
        <v>0.26787073712747561</v>
      </c>
      <c r="BD225">
        <v>0.30305337882362604</v>
      </c>
      <c r="BE225">
        <v>0.32080524329653309</v>
      </c>
      <c r="BF225">
        <v>0.34229327005806359</v>
      </c>
      <c r="BG225">
        <v>0.35871446244239036</v>
      </c>
      <c r="BH225">
        <v>0.35242757330641028</v>
      </c>
      <c r="BI225">
        <v>0.31938500974152056</v>
      </c>
      <c r="BJ225">
        <v>0.24196163543436386</v>
      </c>
      <c r="BK225">
        <v>0.18821838740202579</v>
      </c>
      <c r="BM225" t="s">
        <v>582</v>
      </c>
      <c r="BN225" t="s">
        <v>614</v>
      </c>
      <c r="BO225">
        <v>1.4569425629776278E-2</v>
      </c>
      <c r="BP225">
        <v>1.2323460380695159E-2</v>
      </c>
      <c r="BQ225">
        <v>6.4054036335721041E-3</v>
      </c>
      <c r="BR225">
        <v>3.3808481931551387E-4</v>
      </c>
      <c r="BS225">
        <v>7.472444139290481E-3</v>
      </c>
      <c r="BT225">
        <v>7.7835585086706557E-2</v>
      </c>
      <c r="BU225">
        <v>0.11396508490917986</v>
      </c>
      <c r="BV225">
        <v>5.8141757983724868E-2</v>
      </c>
      <c r="BW225">
        <v>2.5851376597261586E-2</v>
      </c>
      <c r="BX225">
        <v>3.7733480744148645E-2</v>
      </c>
      <c r="BY225">
        <v>9.852139754297301E-3</v>
      </c>
      <c r="BZ225">
        <v>9.2748781440822776E-3</v>
      </c>
      <c r="CA225">
        <v>8.652124801016162E-3</v>
      </c>
      <c r="CB225">
        <v>5.8452796514505186E-3</v>
      </c>
      <c r="CC225">
        <v>1.3776952426154048E-2</v>
      </c>
      <c r="CD225">
        <v>3.1211424764801359E-2</v>
      </c>
      <c r="CE225">
        <v>2.9289136182381527E-2</v>
      </c>
      <c r="CF225">
        <v>1.7741316649683175E-2</v>
      </c>
      <c r="CG225">
        <v>1.3776811854347438E-2</v>
      </c>
      <c r="CH225">
        <v>2.098767163061234E-2</v>
      </c>
      <c r="CI225">
        <v>8.795355386126932E-3</v>
      </c>
      <c r="CJ225">
        <v>1.2049693725445643E-2</v>
      </c>
      <c r="CK225">
        <v>1.7366685794295001E-2</v>
      </c>
      <c r="CL225">
        <v>0</v>
      </c>
      <c r="CM225">
        <v>7.9706345970637093E-5</v>
      </c>
      <c r="CN225">
        <v>0</v>
      </c>
      <c r="CO225">
        <v>3.6243471841489799E-3</v>
      </c>
      <c r="CP225">
        <v>9.1513296706875694E-3</v>
      </c>
      <c r="CQ225">
        <v>4.1122374014843834E-3</v>
      </c>
      <c r="CR225">
        <v>5.1599568796955892E-3</v>
      </c>
      <c r="CS225">
        <v>9.1290720939938355E-3</v>
      </c>
      <c r="CT225">
        <v>1.4815974252379721E-3</v>
      </c>
      <c r="CU225">
        <v>0</v>
      </c>
      <c r="CV225">
        <v>0</v>
      </c>
      <c r="CW225">
        <v>0</v>
      </c>
      <c r="CX225">
        <v>7.1980664777661872E-4</v>
      </c>
      <c r="CY225">
        <v>9.5942975736331814E-4</v>
      </c>
      <c r="CZ225">
        <v>1.148557819921336E-3</v>
      </c>
      <c r="DA225">
        <v>8.1908467117123261E-3</v>
      </c>
      <c r="DB225">
        <v>2.2938796335425993E-2</v>
      </c>
      <c r="DC225">
        <v>1.6490838739328256E-2</v>
      </c>
      <c r="DD225">
        <v>4.4138643437339233E-3</v>
      </c>
      <c r="DE225">
        <v>6.2854844408385766E-3</v>
      </c>
      <c r="DF225">
        <v>1.7191356119588965E-2</v>
      </c>
      <c r="DG225">
        <v>4.1744305206566613E-2</v>
      </c>
      <c r="DH225">
        <v>5.2510489383198258E-2</v>
      </c>
      <c r="DI225">
        <v>2.8402612904077171E-2</v>
      </c>
      <c r="DJ225">
        <v>1.9813375626359021E-2</v>
      </c>
      <c r="DK225">
        <v>2.6529735870252508E-2</v>
      </c>
      <c r="DL225">
        <v>3.1665694281667156E-2</v>
      </c>
      <c r="DM225">
        <v>1.9029321161208739E-2</v>
      </c>
      <c r="DN225">
        <v>1.2684149388227439E-2</v>
      </c>
      <c r="DO225">
        <v>7.176696103900607E-5</v>
      </c>
      <c r="DP225">
        <v>6.4388305452435938E-3</v>
      </c>
      <c r="DQ225">
        <v>3.8873648529019665E-2</v>
      </c>
      <c r="DR225">
        <v>8.2675327685658176E-2</v>
      </c>
      <c r="DS225">
        <v>4.8416715774561594E-2</v>
      </c>
      <c r="DT225">
        <v>4.6376499844294525E-2</v>
      </c>
      <c r="DU225">
        <v>3.9409516709437591E-2</v>
      </c>
      <c r="DV225">
        <v>1.9335929191293722E-2</v>
      </c>
      <c r="DX225" t="s">
        <v>582</v>
      </c>
      <c r="DY225" t="s">
        <v>615</v>
      </c>
      <c r="DZ225">
        <v>1.8000355285540327E-2</v>
      </c>
      <c r="EA225">
        <v>2.3690601919401342E-2</v>
      </c>
      <c r="EB225">
        <v>1.3069375923177058E-2</v>
      </c>
      <c r="EC225">
        <v>2.1858994150863644E-2</v>
      </c>
      <c r="ED225">
        <v>3.6023746832395752E-2</v>
      </c>
      <c r="EE225">
        <v>2.2899828673308368E-2</v>
      </c>
      <c r="EF225">
        <v>2.2289963040804047E-2</v>
      </c>
      <c r="EG225">
        <v>7.9316759095133027E-2</v>
      </c>
      <c r="EH225">
        <v>7.9887331854171989E-2</v>
      </c>
      <c r="EI225">
        <v>2.2769912043695793E-2</v>
      </c>
      <c r="EJ225">
        <v>1.6084015743901111E-2</v>
      </c>
      <c r="EK225">
        <v>2.190799932787376E-2</v>
      </c>
      <c r="EL225">
        <v>1.7354057980202734E-2</v>
      </c>
      <c r="EM225">
        <v>1.1377461363998389E-2</v>
      </c>
      <c r="EN225">
        <v>4.5023749362126187E-3</v>
      </c>
      <c r="EO225">
        <v>1.1409468516831757E-2</v>
      </c>
      <c r="EP225">
        <v>2.0759372300498347E-2</v>
      </c>
      <c r="EQ225">
        <v>1.9393154544862349E-2</v>
      </c>
      <c r="ER225">
        <v>1.5082048198069853E-2</v>
      </c>
      <c r="ES225">
        <v>4.9213755547781483E-3</v>
      </c>
      <c r="ET225">
        <v>6.73729439105416E-3</v>
      </c>
      <c r="EU225">
        <v>2.1138087988295806E-2</v>
      </c>
      <c r="EV225">
        <v>2.1032062892391745E-2</v>
      </c>
      <c r="EW225">
        <v>2.9351169189875865E-2</v>
      </c>
      <c r="EX225">
        <v>3.3133416104102836E-2</v>
      </c>
      <c r="EY225">
        <v>1.44791933573176E-2</v>
      </c>
      <c r="EZ225">
        <v>0</v>
      </c>
      <c r="FA225">
        <v>0</v>
      </c>
      <c r="FB225">
        <v>5.5587874416769181E-3</v>
      </c>
      <c r="FC225">
        <v>8.5338315780027086E-3</v>
      </c>
      <c r="FD225">
        <v>1.4795223876362172E-2</v>
      </c>
      <c r="FE225">
        <v>1.9776341195117401E-2</v>
      </c>
      <c r="FF225">
        <v>1.4344179200378834E-2</v>
      </c>
      <c r="FG225">
        <v>7.0948017979414043E-3</v>
      </c>
      <c r="FH225">
        <v>4.03609246676847E-3</v>
      </c>
      <c r="FI225">
        <v>0</v>
      </c>
      <c r="FJ225">
        <v>0</v>
      </c>
      <c r="FK225">
        <v>0</v>
      </c>
      <c r="FL225">
        <v>0</v>
      </c>
      <c r="FM225">
        <v>1.3769758111753438E-3</v>
      </c>
      <c r="FN225">
        <v>2.5680341521698489E-2</v>
      </c>
      <c r="FO225">
        <v>2.6738725832074768E-2</v>
      </c>
      <c r="FP225">
        <v>4.2769144520446957E-3</v>
      </c>
      <c r="FQ225">
        <v>4.8512271323564735E-3</v>
      </c>
      <c r="FR225">
        <v>1.4096104074247441E-2</v>
      </c>
      <c r="FS225">
        <v>5.8327615110256976E-2</v>
      </c>
      <c r="FT225">
        <v>7.2791159161315691E-2</v>
      </c>
      <c r="FU225">
        <v>7.4503608821489098E-2</v>
      </c>
      <c r="FV225">
        <v>1.7884579819021092E-2</v>
      </c>
      <c r="FW225">
        <v>1.4007752850701213E-2</v>
      </c>
      <c r="FX225">
        <v>8.4985370837958093E-3</v>
      </c>
      <c r="FY225">
        <v>2.1262902836684573E-2</v>
      </c>
      <c r="FZ225">
        <v>3.4394764443675348E-2</v>
      </c>
      <c r="GA225">
        <v>8.9342136219407384E-3</v>
      </c>
      <c r="GB225">
        <v>3.2345806349077799E-3</v>
      </c>
      <c r="GC225">
        <v>2.0397440217777923E-2</v>
      </c>
      <c r="GD225">
        <v>9.8940422197382319E-2</v>
      </c>
      <c r="GE225">
        <v>0.1078225290485187</v>
      </c>
      <c r="GF225">
        <v>3.4974070081658412E-2</v>
      </c>
      <c r="GG225">
        <v>2.4708800369144465E-2</v>
      </c>
      <c r="GI225" t="s">
        <v>582</v>
      </c>
      <c r="GJ225" t="s">
        <v>616</v>
      </c>
      <c r="GK225">
        <v>0.10598456889824873</v>
      </c>
      <c r="GL225">
        <v>0.1488235605330559</v>
      </c>
      <c r="GM225">
        <v>0.18826524603721934</v>
      </c>
      <c r="GN225">
        <v>0.22345479549360014</v>
      </c>
      <c r="GO225">
        <v>0.23189557595649246</v>
      </c>
      <c r="GP225">
        <v>0.17983732252630044</v>
      </c>
      <c r="GQ225">
        <v>0.13848824573952073</v>
      </c>
      <c r="GR225">
        <v>0.10579194239753863</v>
      </c>
      <c r="GS225">
        <v>7.3253550785541258E-2</v>
      </c>
      <c r="GT225">
        <v>7.5759146654562085E-2</v>
      </c>
      <c r="GU225">
        <v>8.4767595645225069E-2</v>
      </c>
      <c r="GV225">
        <v>0.11154347255654891</v>
      </c>
      <c r="GW225">
        <v>0.12947925623818099</v>
      </c>
      <c r="GX225">
        <v>0.17097423099285042</v>
      </c>
      <c r="GY225">
        <v>0.18914585134010586</v>
      </c>
      <c r="GZ225">
        <v>0.17589777299056858</v>
      </c>
      <c r="HA225">
        <v>0.15107709582888079</v>
      </c>
      <c r="HB225">
        <v>0.13446048903949256</v>
      </c>
      <c r="HC225">
        <v>9.9796592894289257E-2</v>
      </c>
      <c r="HD225">
        <v>8.0963863589430862E-2</v>
      </c>
      <c r="HE225">
        <v>6.7341171083157902E-2</v>
      </c>
      <c r="HF225">
        <v>6.3155115047579785E-2</v>
      </c>
      <c r="HG225">
        <v>7.5958081480908962E-2</v>
      </c>
      <c r="HH225">
        <v>0.13695895168762062</v>
      </c>
      <c r="HI225">
        <v>0.1494912856358252</v>
      </c>
      <c r="HJ225">
        <v>0.20686924182597113</v>
      </c>
      <c r="HK225">
        <v>0.23474412301541991</v>
      </c>
      <c r="HL225">
        <v>0.21090828426417327</v>
      </c>
      <c r="HM225">
        <v>0.1547456643529572</v>
      </c>
      <c r="HN225">
        <v>0.10165475246463142</v>
      </c>
      <c r="HO225">
        <v>8.9800665877495842E-2</v>
      </c>
      <c r="HP225">
        <v>9.0128062857175006E-2</v>
      </c>
      <c r="HQ225">
        <v>0.10698823931657266</v>
      </c>
      <c r="HR225">
        <v>0.17208065137880058</v>
      </c>
      <c r="HS225">
        <v>0.20462427246580026</v>
      </c>
      <c r="HT225">
        <v>0.25577803906729613</v>
      </c>
      <c r="HU225">
        <v>0.29418551249402625</v>
      </c>
      <c r="HV225">
        <v>0.27835752186096679</v>
      </c>
      <c r="HW225">
        <v>0.20131990800190003</v>
      </c>
      <c r="HX225">
        <v>0.12634310109328653</v>
      </c>
      <c r="HY225">
        <v>6.7934729956105638E-2</v>
      </c>
      <c r="HZ225">
        <v>8.1716700629255845E-2</v>
      </c>
      <c r="IA225">
        <v>0.11674722805417465</v>
      </c>
      <c r="IB225">
        <v>0.16473760098520523</v>
      </c>
      <c r="IC225">
        <v>0.12654509928851798</v>
      </c>
      <c r="ID225">
        <v>0.13557075440902347</v>
      </c>
      <c r="IE225">
        <v>0.18082025111499006</v>
      </c>
      <c r="IF225">
        <v>0.18165027779826085</v>
      </c>
      <c r="IG225">
        <v>0.14463529562966074</v>
      </c>
      <c r="IH225">
        <v>9.3076467637400837E-2</v>
      </c>
      <c r="II225">
        <v>0.10003346849554834</v>
      </c>
      <c r="IJ225">
        <v>0.14722328355894165</v>
      </c>
      <c r="IK225">
        <v>0.17366406975434009</v>
      </c>
      <c r="IL225">
        <v>0.19921704842025859</v>
      </c>
      <c r="IM225">
        <v>0.19169723467208061</v>
      </c>
      <c r="IN225">
        <v>0.14060823546702159</v>
      </c>
      <c r="IO225">
        <v>7.4135386775755888E-2</v>
      </c>
      <c r="IP225">
        <v>3.8674591280656152E-2</v>
      </c>
      <c r="IQ225">
        <v>7.2136154097922317E-2</v>
      </c>
      <c r="IR225">
        <v>7.6058036555446934E-2</v>
      </c>
      <c r="JB225" t="s">
        <v>582</v>
      </c>
      <c r="JC225">
        <v>0.34680303551678288</v>
      </c>
      <c r="JD225">
        <v>0.30230206730427872</v>
      </c>
      <c r="JE225">
        <v>0.25298532271904373</v>
      </c>
      <c r="JF225">
        <v>0.22617244115760149</v>
      </c>
      <c r="JG225">
        <v>0.18104605480098251</v>
      </c>
      <c r="JH225">
        <v>0.148137343407924</v>
      </c>
      <c r="JI225">
        <v>0.15214280226752577</v>
      </c>
      <c r="JJ225">
        <v>0.17600216416829109</v>
      </c>
      <c r="JK225">
        <v>0.20511833964418258</v>
      </c>
      <c r="JL225">
        <v>0.28868359809059885</v>
      </c>
      <c r="JM225">
        <v>0.40803831479054292</v>
      </c>
      <c r="JN225">
        <v>0.36738271450656507</v>
      </c>
      <c r="JO225">
        <v>0.32482082083117414</v>
      </c>
      <c r="JP225">
        <v>0.2715625296226214</v>
      </c>
      <c r="JQ225">
        <v>0.25999349263275767</v>
      </c>
      <c r="JR225">
        <v>0.21139780809510053</v>
      </c>
      <c r="JS225">
        <v>0.205682799359096</v>
      </c>
      <c r="JT225">
        <v>0.23763514120850865</v>
      </c>
      <c r="JU225">
        <v>0.27580654286491524</v>
      </c>
      <c r="JV225">
        <v>0.36387834252493972</v>
      </c>
      <c r="JW225">
        <v>0.50538864373527392</v>
      </c>
      <c r="JX225">
        <v>0.49113298358270502</v>
      </c>
      <c r="JY225">
        <v>0.45760898013106338</v>
      </c>
      <c r="JZ225">
        <v>0.37742335237943625</v>
      </c>
      <c r="KA225">
        <v>0.37516553492864657</v>
      </c>
      <c r="KB225">
        <v>0.29960458878134733</v>
      </c>
      <c r="KC225">
        <v>0.26545343137922495</v>
      </c>
      <c r="KD225">
        <v>0.27686054125409681</v>
      </c>
      <c r="KE225">
        <v>0.32741155525933957</v>
      </c>
      <c r="KF225">
        <v>0.44044143218481863</v>
      </c>
      <c r="KG225">
        <v>0.51344940746802847</v>
      </c>
      <c r="KH225">
        <v>0.50852730407557611</v>
      </c>
      <c r="KI225">
        <v>0.46901295636120255</v>
      </c>
      <c r="KJ225">
        <v>0.35688962861821794</v>
      </c>
      <c r="KK225">
        <v>0.35455771405885744</v>
      </c>
      <c r="KL225">
        <v>0.27505670516859404</v>
      </c>
      <c r="KM225">
        <v>0.2276982056614438</v>
      </c>
      <c r="KN225">
        <v>0.23131232565305909</v>
      </c>
      <c r="KO225">
        <v>0.28344074121118956</v>
      </c>
      <c r="KP225">
        <v>0.41033261726984832</v>
      </c>
      <c r="KQ225">
        <v>0.46005888719695387</v>
      </c>
      <c r="KR225">
        <v>0.44124671439715396</v>
      </c>
      <c r="KS225">
        <v>0.38050434216152973</v>
      </c>
      <c r="KT225">
        <v>0.31682356895655378</v>
      </c>
      <c r="KU225">
        <v>0.30257305388695355</v>
      </c>
      <c r="KV225">
        <v>0.21264540665218468</v>
      </c>
      <c r="KW225">
        <v>0.17434556981556018</v>
      </c>
      <c r="KX225">
        <v>0.18633685845334952</v>
      </c>
      <c r="KY225">
        <v>0.2421876302376505</v>
      </c>
      <c r="KZ225">
        <v>0.38103481000906986</v>
      </c>
      <c r="LA225">
        <v>0.37115464502385115</v>
      </c>
      <c r="LB225">
        <v>0.32242924922489419</v>
      </c>
      <c r="LC225">
        <v>0.26776956019520842</v>
      </c>
      <c r="LD225">
        <v>0.25268559501152615</v>
      </c>
      <c r="LE225">
        <v>0.20130345082418194</v>
      </c>
      <c r="LF225">
        <v>0.14469423163827352</v>
      </c>
      <c r="LG225">
        <v>0.13308720276530611</v>
      </c>
      <c r="LH225">
        <v>0.15553439987460385</v>
      </c>
      <c r="LI225">
        <v>0.2159291703000803</v>
      </c>
      <c r="LJ225">
        <v>0.32328594877263356</v>
      </c>
      <c r="LL225" t="s">
        <v>485</v>
      </c>
      <c r="LM225" t="s">
        <v>628</v>
      </c>
      <c r="LN225" t="s">
        <v>629</v>
      </c>
      <c r="LO225">
        <v>0.56098328272133036</v>
      </c>
    </row>
    <row r="226" spans="2:327" x14ac:dyDescent="0.45">
      <c r="B226" t="s">
        <v>583</v>
      </c>
      <c r="C226" t="s">
        <v>31</v>
      </c>
      <c r="D226">
        <v>0.16167437592571615</v>
      </c>
      <c r="E226">
        <v>0.17953820094384987</v>
      </c>
      <c r="F226">
        <v>0.21184046165849868</v>
      </c>
      <c r="G226">
        <v>0.24760632293918913</v>
      </c>
      <c r="H226">
        <v>0.27509618348214621</v>
      </c>
      <c r="I226">
        <v>0.35255411149885946</v>
      </c>
      <c r="J226">
        <v>0.35281055998944294</v>
      </c>
      <c r="K226">
        <v>0.31070362163859722</v>
      </c>
      <c r="L226">
        <v>0.24676855467480677</v>
      </c>
      <c r="M226">
        <v>0.18758019339421061</v>
      </c>
      <c r="N226">
        <v>0.13282515347492777</v>
      </c>
      <c r="O226">
        <v>0.13320909797708624</v>
      </c>
      <c r="P226">
        <v>0.15673365733621603</v>
      </c>
      <c r="Q226">
        <v>0.22814219828824728</v>
      </c>
      <c r="R226">
        <v>0.31035705689689558</v>
      </c>
      <c r="S226">
        <v>0.37065576426216318</v>
      </c>
      <c r="T226">
        <v>0.3475408446239438</v>
      </c>
      <c r="U226">
        <v>0.29037266074171658</v>
      </c>
      <c r="V226">
        <v>0.219468267658217</v>
      </c>
      <c r="W226">
        <v>0.16779602286573214</v>
      </c>
      <c r="X226">
        <v>0.19134025193225504</v>
      </c>
      <c r="Y226">
        <v>0.19149309453255786</v>
      </c>
      <c r="Z226">
        <v>0.1940052740008596</v>
      </c>
      <c r="AA226">
        <v>0.2431636555180571</v>
      </c>
      <c r="AB226">
        <v>0.28573109801497942</v>
      </c>
      <c r="AC226">
        <v>0.36154313023887319</v>
      </c>
      <c r="AD226">
        <v>0.4150787136341077</v>
      </c>
      <c r="AE226">
        <v>0.3835393487038723</v>
      </c>
      <c r="AF226">
        <v>0.28021572253448773</v>
      </c>
      <c r="AG226">
        <v>0.21989622608872672</v>
      </c>
      <c r="AH226">
        <v>0.20392212788767183</v>
      </c>
      <c r="AI226">
        <v>0.21296683372141248</v>
      </c>
      <c r="AJ226">
        <v>0.21534163555832714</v>
      </c>
      <c r="AK226">
        <v>0.25528850728813329</v>
      </c>
      <c r="AL226">
        <v>0.28191754214545911</v>
      </c>
      <c r="AM226">
        <v>0.31648092522203536</v>
      </c>
      <c r="AN226">
        <v>0.35141825105344965</v>
      </c>
      <c r="AO226">
        <v>0.35125049531322888</v>
      </c>
      <c r="AP226">
        <v>0.28732070617957278</v>
      </c>
      <c r="AQ226">
        <v>0.240144446196488</v>
      </c>
      <c r="AR226">
        <v>0.20077745158605154</v>
      </c>
      <c r="AS226">
        <v>0.18702383641792913</v>
      </c>
      <c r="AT226">
        <v>0.19113060455881359</v>
      </c>
      <c r="AU226">
        <v>0.26894752406681721</v>
      </c>
      <c r="AV226">
        <v>0.2719303525618082</v>
      </c>
      <c r="AW226">
        <v>0.32429116581222567</v>
      </c>
      <c r="AX226">
        <v>0.33500205962074969</v>
      </c>
      <c r="AY226">
        <v>0.33141327411138122</v>
      </c>
      <c r="AZ226">
        <v>0.27220720922683433</v>
      </c>
      <c r="BA226">
        <v>0.22173470205211795</v>
      </c>
      <c r="BB226">
        <v>0.2270710935854649</v>
      </c>
      <c r="BC226">
        <v>0.24604513785579135</v>
      </c>
      <c r="BD226">
        <v>0.27858774652435925</v>
      </c>
      <c r="BE226">
        <v>0.31640021150058484</v>
      </c>
      <c r="BF226">
        <v>0.32893301142069048</v>
      </c>
      <c r="BG226">
        <v>0.31111544673071295</v>
      </c>
      <c r="BH226">
        <v>0.28180997272868924</v>
      </c>
      <c r="BI226">
        <v>0.2729189147070421</v>
      </c>
      <c r="BJ226">
        <v>0.23824765302935783</v>
      </c>
      <c r="BK226">
        <v>0.22125331544250923</v>
      </c>
      <c r="BM226" t="s">
        <v>583</v>
      </c>
      <c r="BN226" t="s">
        <v>614</v>
      </c>
      <c r="BO226">
        <v>1.1456656918254824E-2</v>
      </c>
      <c r="BP226">
        <v>1.1526662994100488E-2</v>
      </c>
      <c r="BQ226">
        <v>2.4253449287710106E-2</v>
      </c>
      <c r="BR226">
        <v>2.7651042036546728E-2</v>
      </c>
      <c r="BS226">
        <v>3.0479525388734267E-2</v>
      </c>
      <c r="BT226">
        <v>8.1102331617338458E-2</v>
      </c>
      <c r="BU226">
        <v>7.5908524675772693E-2</v>
      </c>
      <c r="BV226">
        <v>4.1445328923304221E-2</v>
      </c>
      <c r="BW226">
        <v>2.1040055780248305E-2</v>
      </c>
      <c r="BX226">
        <v>3.4764419826474588E-2</v>
      </c>
      <c r="BY226">
        <v>1.8257083291490808E-2</v>
      </c>
      <c r="BZ226">
        <v>5.9771954087104451E-3</v>
      </c>
      <c r="CA226">
        <v>1.0102062821088812E-3</v>
      </c>
      <c r="CB226">
        <v>3.8140023179585032E-3</v>
      </c>
      <c r="CC226">
        <v>3.534125613592972E-2</v>
      </c>
      <c r="CD226">
        <v>8.3015654966440672E-2</v>
      </c>
      <c r="CE226">
        <v>4.6074481045772255E-2</v>
      </c>
      <c r="CF226">
        <v>1.8440152121286354E-2</v>
      </c>
      <c r="CG226">
        <v>2.1831879580104942E-2</v>
      </c>
      <c r="CH226">
        <v>3.0466778429706291E-2</v>
      </c>
      <c r="CI226">
        <v>9.2471088114421084E-3</v>
      </c>
      <c r="CJ226">
        <v>6.042070583225736E-3</v>
      </c>
      <c r="CK226">
        <v>1.0338169726223218E-3</v>
      </c>
      <c r="CL226">
        <v>6.5933958806600416E-3</v>
      </c>
      <c r="CM226">
        <v>2.8549838694905284E-3</v>
      </c>
      <c r="CN226">
        <v>0</v>
      </c>
      <c r="CO226">
        <v>5.0198716800936294E-3</v>
      </c>
      <c r="CP226">
        <v>1.9441216847131092E-2</v>
      </c>
      <c r="CQ226">
        <v>2.2990610681876165E-2</v>
      </c>
      <c r="CR226">
        <v>1.6161597504926958E-2</v>
      </c>
      <c r="CS226">
        <v>1.3793230969076651E-2</v>
      </c>
      <c r="CT226">
        <v>6.0074382290699248E-3</v>
      </c>
      <c r="CU226">
        <v>1.2024684881121241E-2</v>
      </c>
      <c r="CV226">
        <v>1.2515198137991892E-2</v>
      </c>
      <c r="CW226">
        <v>7.2907722161288328E-3</v>
      </c>
      <c r="CX226">
        <v>1.5451632856389088E-2</v>
      </c>
      <c r="CY226">
        <v>3.106823821597714E-2</v>
      </c>
      <c r="CZ226">
        <v>1.4017999077710945E-2</v>
      </c>
      <c r="DA226">
        <v>3.1625374499652213E-2</v>
      </c>
      <c r="DB226">
        <v>6.2323347696076441E-2</v>
      </c>
      <c r="DC226">
        <v>2.0864059117621146E-2</v>
      </c>
      <c r="DD226">
        <v>1.8717189715407621E-2</v>
      </c>
      <c r="DE226">
        <v>1.2380093566024679E-2</v>
      </c>
      <c r="DF226">
        <v>3.3548870980250244E-2</v>
      </c>
      <c r="DG226">
        <v>4.6008867002973249E-2</v>
      </c>
      <c r="DH226">
        <v>8.5836711008931602E-2</v>
      </c>
      <c r="DI226">
        <v>0.10672352551272572</v>
      </c>
      <c r="DJ226">
        <v>2.9755765665849896E-2</v>
      </c>
      <c r="DK226">
        <v>2.1426316934050862E-2</v>
      </c>
      <c r="DL226">
        <v>3.2925732173590273E-2</v>
      </c>
      <c r="DM226">
        <v>2.9526633523813878E-2</v>
      </c>
      <c r="DN226">
        <v>3.476810320436436E-2</v>
      </c>
      <c r="DO226">
        <v>1.4565562811115837E-2</v>
      </c>
      <c r="DP226">
        <v>7.1123567242920875E-3</v>
      </c>
      <c r="DQ226">
        <v>4.8387246950933544E-3</v>
      </c>
      <c r="DR226">
        <v>1.5771475653892267E-2</v>
      </c>
      <c r="DS226">
        <v>3.3551574373738242E-2</v>
      </c>
      <c r="DT226">
        <v>3.8206322710406082E-2</v>
      </c>
      <c r="DU226">
        <v>3.7272884583705972E-2</v>
      </c>
      <c r="DV226">
        <v>4.9586303542205078E-2</v>
      </c>
      <c r="DX226" t="s">
        <v>583</v>
      </c>
      <c r="DY226" t="s">
        <v>615</v>
      </c>
      <c r="DZ226">
        <v>1.6579210386779345E-2</v>
      </c>
      <c r="EA226">
        <v>5.7331056538168761E-3</v>
      </c>
      <c r="EB226">
        <v>8.6095652828326492E-3</v>
      </c>
      <c r="EC226">
        <v>4.7114966728103716E-3</v>
      </c>
      <c r="ED226">
        <v>2.8276910711509156E-2</v>
      </c>
      <c r="EE226">
        <v>3.2094889611831677E-2</v>
      </c>
      <c r="EF226">
        <v>4.8450997971337548E-2</v>
      </c>
      <c r="EG226">
        <v>6.0703775503687211E-2</v>
      </c>
      <c r="EH226">
        <v>4.9516896210053903E-2</v>
      </c>
      <c r="EI226">
        <v>1.3066911940971355E-2</v>
      </c>
      <c r="EJ226">
        <v>1.8876168099807234E-2</v>
      </c>
      <c r="EK226">
        <v>2.6479827062787491E-2</v>
      </c>
      <c r="EL226">
        <v>2.567982736300297E-2</v>
      </c>
      <c r="EM226">
        <v>2.7799312218727303E-2</v>
      </c>
      <c r="EN226">
        <v>0</v>
      </c>
      <c r="EO226">
        <v>0</v>
      </c>
      <c r="EP226">
        <v>4.8185626906314172E-2</v>
      </c>
      <c r="EQ226">
        <v>5.8650344552060099E-2</v>
      </c>
      <c r="ER226">
        <v>2.963894875869625E-2</v>
      </c>
      <c r="ES226">
        <v>4.8911192977032407E-3</v>
      </c>
      <c r="ET226">
        <v>2.0152927663581247E-2</v>
      </c>
      <c r="EU226">
        <v>9.1911298917733211E-3</v>
      </c>
      <c r="EV226">
        <v>2.0106165617515971E-2</v>
      </c>
      <c r="EW226">
        <v>1.4169737085130484E-2</v>
      </c>
      <c r="EX226">
        <v>1.2949542991534641E-2</v>
      </c>
      <c r="EY226">
        <v>1.4986964695649767E-2</v>
      </c>
      <c r="EZ226">
        <v>1.3810551795131774E-2</v>
      </c>
      <c r="FA226">
        <v>5.9218247828647175E-3</v>
      </c>
      <c r="FB226">
        <v>1.8620677707115445E-2</v>
      </c>
      <c r="FC226">
        <v>2.4793839097500207E-2</v>
      </c>
      <c r="FD226">
        <v>4.4439783533203721E-2</v>
      </c>
      <c r="FE226">
        <v>2.390857890489171E-2</v>
      </c>
      <c r="FF226">
        <v>1.371101230337338E-2</v>
      </c>
      <c r="FG226">
        <v>1.3666463064114537E-2</v>
      </c>
      <c r="FH226">
        <v>2.8118925986458657E-2</v>
      </c>
      <c r="FI226">
        <v>5.533115780316078E-2</v>
      </c>
      <c r="FJ226">
        <v>2.3940878465097289E-2</v>
      </c>
      <c r="FK226">
        <v>2.4934207379911606E-2</v>
      </c>
      <c r="FL226">
        <v>1.5391931573730436E-2</v>
      </c>
      <c r="FM226">
        <v>8.3741968448777879E-3</v>
      </c>
      <c r="FN226">
        <v>2.768062039888838E-2</v>
      </c>
      <c r="FO226">
        <v>3.4037090269985908E-2</v>
      </c>
      <c r="FP226">
        <v>3.4341653500774859E-2</v>
      </c>
      <c r="FQ226">
        <v>3.403903235766173E-2</v>
      </c>
      <c r="FR226">
        <v>2.7370696873608612E-2</v>
      </c>
      <c r="FS226">
        <v>5.1495607586870405E-2</v>
      </c>
      <c r="FT226">
        <v>8.0361336620956278E-2</v>
      </c>
      <c r="FU226">
        <v>0.10551766862745962</v>
      </c>
      <c r="FV226">
        <v>5.1637957567566159E-2</v>
      </c>
      <c r="FW226">
        <v>6.2709136173587044E-3</v>
      </c>
      <c r="FX226">
        <v>4.2668167287610879E-2</v>
      </c>
      <c r="FY226">
        <v>3.4281656650064857E-2</v>
      </c>
      <c r="FZ226">
        <v>5.1775115779548707E-2</v>
      </c>
      <c r="GA226">
        <v>5.3631915629898351E-2</v>
      </c>
      <c r="GB226">
        <v>3.6960940714983549E-2</v>
      </c>
      <c r="GC226">
        <v>6.0387588456012782E-3</v>
      </c>
      <c r="GD226">
        <v>0</v>
      </c>
      <c r="GE226">
        <v>4.6319171542011772E-3</v>
      </c>
      <c r="GF226">
        <v>4.062073700232734E-3</v>
      </c>
      <c r="GG226">
        <v>2.0393321017043796E-2</v>
      </c>
      <c r="GI226" t="s">
        <v>583</v>
      </c>
      <c r="GJ226" t="s">
        <v>616</v>
      </c>
      <c r="GK226">
        <v>6.2028588563589143E-2</v>
      </c>
      <c r="GL226">
        <v>8.7481153107418996E-2</v>
      </c>
      <c r="GM226">
        <v>0.10074360256805923</v>
      </c>
      <c r="GN226">
        <v>0.13127623912664918</v>
      </c>
      <c r="GO226">
        <v>0.12189856492754632</v>
      </c>
      <c r="GP226">
        <v>0.13842509619317245</v>
      </c>
      <c r="GQ226">
        <v>0.12256222947815505</v>
      </c>
      <c r="GR226">
        <v>0.10873999387429482</v>
      </c>
      <c r="GS226">
        <v>8.6029417695704005E-2</v>
      </c>
      <c r="GT226">
        <v>6.4383058433608517E-2</v>
      </c>
      <c r="GU226">
        <v>4.1079064995145548E-2</v>
      </c>
      <c r="GV226">
        <v>5.0785493349676428E-2</v>
      </c>
      <c r="GW226">
        <v>7.4789169930778318E-2</v>
      </c>
      <c r="GX226">
        <v>0.12059420084842613</v>
      </c>
      <c r="GY226">
        <v>0.16306354520807587</v>
      </c>
      <c r="GZ226">
        <v>0.16370107841142337</v>
      </c>
      <c r="HA226">
        <v>0.13899965713803775</v>
      </c>
      <c r="HB226">
        <v>0.11453540441949212</v>
      </c>
      <c r="HC226">
        <v>8.7906110699944751E-2</v>
      </c>
      <c r="HD226">
        <v>6.5454279155952894E-2</v>
      </c>
      <c r="HE226">
        <v>8.9681693201618423E-2</v>
      </c>
      <c r="HF226">
        <v>0.10454427080049472</v>
      </c>
      <c r="HG226">
        <v>9.8785670197335251E-2</v>
      </c>
      <c r="HH226">
        <v>0.14073316272995168</v>
      </c>
      <c r="HI226">
        <v>0.18102844614875699</v>
      </c>
      <c r="HJ226">
        <v>0.24036921000325223</v>
      </c>
      <c r="HK226">
        <v>0.27053901534282776</v>
      </c>
      <c r="HL226">
        <v>0.23589448180502112</v>
      </c>
      <c r="HM226">
        <v>0.14677017971971279</v>
      </c>
      <c r="HN226">
        <v>0.10225101916054791</v>
      </c>
      <c r="HO226">
        <v>5.6624733644440643E-2</v>
      </c>
      <c r="HP226">
        <v>9.287110047011099E-2</v>
      </c>
      <c r="HQ226">
        <v>0.10176310687388364</v>
      </c>
      <c r="HR226">
        <v>0.13549934589663562</v>
      </c>
      <c r="HS226">
        <v>0.14792757502182793</v>
      </c>
      <c r="HT226">
        <v>0.14457575532997052</v>
      </c>
      <c r="HU226">
        <v>0.20529247923789959</v>
      </c>
      <c r="HV226">
        <v>0.21426009138939706</v>
      </c>
      <c r="HW226">
        <v>0.13162527875921429</v>
      </c>
      <c r="HX226">
        <v>6.3839133318792707E-2</v>
      </c>
      <c r="HY226">
        <v>8.3582135022999909E-2</v>
      </c>
      <c r="HZ226">
        <v>7.057593890214954E-2</v>
      </c>
      <c r="IA226">
        <v>7.5369934073737127E-2</v>
      </c>
      <c r="IB226">
        <v>0.11783381159508785</v>
      </c>
      <c r="IC226">
        <v>9.4160206972880328E-2</v>
      </c>
      <c r="ID226">
        <v>7.1328407020495949E-2</v>
      </c>
      <c r="IE226">
        <v>3.7643300620153843E-2</v>
      </c>
      <c r="IF226">
        <v>9.2749415547211431E-2</v>
      </c>
      <c r="IG226">
        <v>0.11461719986409537</v>
      </c>
      <c r="IH226">
        <v>0.11154354991393088</v>
      </c>
      <c r="II226">
        <v>6.9673678841413011E-2</v>
      </c>
      <c r="IJ226">
        <v>8.0633192676876575E-2</v>
      </c>
      <c r="IK226">
        <v>0.10748088643598318</v>
      </c>
      <c r="IL226">
        <v>0.14169550158320637</v>
      </c>
      <c r="IM226">
        <v>0.17555055240831013</v>
      </c>
      <c r="IN226">
        <v>0.18687975697082645</v>
      </c>
      <c r="IO226">
        <v>0.15638419599761813</v>
      </c>
      <c r="IP226">
        <v>0.13420601415882297</v>
      </c>
      <c r="IQ226">
        <v>0.11160829996029117</v>
      </c>
      <c r="IR226">
        <v>7.4924576313057364E-2</v>
      </c>
      <c r="JB226" t="s">
        <v>583</v>
      </c>
      <c r="JC226">
        <v>0.43823856467213262</v>
      </c>
      <c r="JD226">
        <v>0.41703290589520647</v>
      </c>
      <c r="JE226">
        <v>0.35677836229756038</v>
      </c>
      <c r="JF226">
        <v>0.30227204065656471</v>
      </c>
      <c r="JG226">
        <v>0.25456218682245652</v>
      </c>
      <c r="JH226">
        <v>0.18169320410391424</v>
      </c>
      <c r="JI226">
        <v>0.17786958579370682</v>
      </c>
      <c r="JJ226">
        <v>0.21269725584869259</v>
      </c>
      <c r="JK226">
        <v>0.27724919227295841</v>
      </c>
      <c r="JL226">
        <v>0.39396554378710263</v>
      </c>
      <c r="JM226">
        <v>0.47059998654170404</v>
      </c>
      <c r="JN226">
        <v>0.43399918429971218</v>
      </c>
      <c r="JO226">
        <v>0.38817971875193502</v>
      </c>
      <c r="JP226">
        <v>0.29510214564327869</v>
      </c>
      <c r="JQ226">
        <v>0.2714350770606217</v>
      </c>
      <c r="JR226">
        <v>0.19791070600256455</v>
      </c>
      <c r="JS226">
        <v>0.18732234823989832</v>
      </c>
      <c r="JT226">
        <v>0.22766525599882806</v>
      </c>
      <c r="JU226">
        <v>0.28712555300713927</v>
      </c>
      <c r="JV226">
        <v>0.41143216812418348</v>
      </c>
      <c r="JW226">
        <v>0.39362595670212425</v>
      </c>
      <c r="JX226">
        <v>0.38601973926755212</v>
      </c>
      <c r="JY226">
        <v>0.36660830245098019</v>
      </c>
      <c r="JZ226">
        <v>0.29717413603801035</v>
      </c>
      <c r="KA226">
        <v>0.28616644769703758</v>
      </c>
      <c r="KB226">
        <v>0.21991348961641338</v>
      </c>
      <c r="KC226">
        <v>0.1902542513148909</v>
      </c>
      <c r="KD226">
        <v>0.20483541111365366</v>
      </c>
      <c r="KE226">
        <v>0.26288320046129449</v>
      </c>
      <c r="KF226">
        <v>0.35429362918642621</v>
      </c>
      <c r="KG226">
        <v>0.4153815211491525</v>
      </c>
      <c r="KH226">
        <v>0.40025933645294481</v>
      </c>
      <c r="KI226">
        <v>0.37971497371480251</v>
      </c>
      <c r="KJ226">
        <v>0.29473920957113076</v>
      </c>
      <c r="KK226">
        <v>0.28344447830366248</v>
      </c>
      <c r="KL226">
        <v>0.23036274737026005</v>
      </c>
      <c r="KM226">
        <v>0.18371159451783728</v>
      </c>
      <c r="KN226">
        <v>0.1829575464830327</v>
      </c>
      <c r="KO226">
        <v>0.2380037144276049</v>
      </c>
      <c r="KP226">
        <v>0.35461350521984764</v>
      </c>
      <c r="KQ226">
        <v>0.41203429688840104</v>
      </c>
      <c r="KR226">
        <v>0.42643636813804175</v>
      </c>
      <c r="KS226">
        <v>0.39702141772155214</v>
      </c>
      <c r="KT226">
        <v>0.31578558420441194</v>
      </c>
      <c r="KU226">
        <v>0.29429879425656158</v>
      </c>
      <c r="KV226">
        <v>0.20895497383691342</v>
      </c>
      <c r="KW226">
        <v>0.18108629991936698</v>
      </c>
      <c r="KX226">
        <v>0.19135920295939568</v>
      </c>
      <c r="KY226">
        <v>0.23500771419393368</v>
      </c>
      <c r="KZ226">
        <v>0.35190975501090332</v>
      </c>
      <c r="LA226">
        <v>0.39449187434748328</v>
      </c>
      <c r="LB226">
        <v>0.39114742485848292</v>
      </c>
      <c r="LC226">
        <v>0.32442951795128794</v>
      </c>
      <c r="LD226">
        <v>0.28588300863656252</v>
      </c>
      <c r="LE226">
        <v>0.22487937001580863</v>
      </c>
      <c r="LF226">
        <v>0.14075287576558651</v>
      </c>
      <c r="LG226">
        <v>0.1143856508984982</v>
      </c>
      <c r="LH226">
        <v>0.13809882891996308</v>
      </c>
      <c r="LI226">
        <v>0.21375206309227765</v>
      </c>
      <c r="LJ226">
        <v>0.33973969290157563</v>
      </c>
      <c r="LL226" t="s">
        <v>486</v>
      </c>
      <c r="LM226" t="s">
        <v>628</v>
      </c>
      <c r="LN226" t="s">
        <v>629</v>
      </c>
      <c r="LO226">
        <v>0.67696837527043052</v>
      </c>
    </row>
    <row r="227" spans="2:327" x14ac:dyDescent="0.45">
      <c r="B227" t="s">
        <v>584</v>
      </c>
      <c r="C227" t="s">
        <v>31</v>
      </c>
      <c r="D227">
        <v>0.21984639610349221</v>
      </c>
      <c r="E227">
        <v>0.25128191100729608</v>
      </c>
      <c r="F227">
        <v>0.28020785313284036</v>
      </c>
      <c r="G227">
        <v>0.3049021749980812</v>
      </c>
      <c r="H227">
        <v>0.33859592538699584</v>
      </c>
      <c r="I227">
        <v>0.3462929035447273</v>
      </c>
      <c r="J227">
        <v>0.37589337607265189</v>
      </c>
      <c r="K227">
        <v>0.36736393550563345</v>
      </c>
      <c r="L227">
        <v>0.29646881262838859</v>
      </c>
      <c r="M227">
        <v>0.20430119801862384</v>
      </c>
      <c r="N227">
        <v>0.21022200412645967</v>
      </c>
      <c r="O227">
        <v>0.21064229022466252</v>
      </c>
      <c r="P227">
        <v>0.20885281118983992</v>
      </c>
      <c r="Q227">
        <v>0.24909468658129738</v>
      </c>
      <c r="R227">
        <v>0.28584719018466298</v>
      </c>
      <c r="S227">
        <v>0.33581352876678233</v>
      </c>
      <c r="T227">
        <v>0.36624277198385657</v>
      </c>
      <c r="U227">
        <v>0.35242845086578112</v>
      </c>
      <c r="V227">
        <v>0.28798921491961216</v>
      </c>
      <c r="W227">
        <v>0.23349692329865102</v>
      </c>
      <c r="X227">
        <v>0.15948623023019198</v>
      </c>
      <c r="Y227">
        <v>0.14704456594139256</v>
      </c>
      <c r="Z227">
        <v>0.14464957135190573</v>
      </c>
      <c r="AA227">
        <v>0.17835600892986359</v>
      </c>
      <c r="AB227">
        <v>0.21063180690900812</v>
      </c>
      <c r="AC227">
        <v>0.26113589745542326</v>
      </c>
      <c r="AD227">
        <v>0.33160247259079839</v>
      </c>
      <c r="AE227">
        <v>0.34020171472230515</v>
      </c>
      <c r="AF227">
        <v>0.26530534211177165</v>
      </c>
      <c r="AG227">
        <v>0.20098234298263457</v>
      </c>
      <c r="AH227">
        <v>0.24029670168370981</v>
      </c>
      <c r="AI227">
        <v>0.20745560774198038</v>
      </c>
      <c r="AJ227">
        <v>0.19039301660137142</v>
      </c>
      <c r="AK227">
        <v>0.22827248444764794</v>
      </c>
      <c r="AL227">
        <v>0.27087026610967696</v>
      </c>
      <c r="AM227">
        <v>0.31600671504098649</v>
      </c>
      <c r="AN227">
        <v>0.38199988283856873</v>
      </c>
      <c r="AO227">
        <v>0.40629250128628719</v>
      </c>
      <c r="AP227">
        <v>0.35559481460843989</v>
      </c>
      <c r="AQ227">
        <v>0.29385006802258762</v>
      </c>
      <c r="AR227">
        <v>0.21936329187722442</v>
      </c>
      <c r="AS227">
        <v>0.18735117213728852</v>
      </c>
      <c r="AT227">
        <v>0.17594410863486909</v>
      </c>
      <c r="AU227">
        <v>0.235309416913528</v>
      </c>
      <c r="AV227">
        <v>0.22575608425080196</v>
      </c>
      <c r="AW227">
        <v>0.28807066584379998</v>
      </c>
      <c r="AX227">
        <v>0.3437392426651466</v>
      </c>
      <c r="AY227">
        <v>0.36823751109578517</v>
      </c>
      <c r="AZ227">
        <v>0.31281291535775235</v>
      </c>
      <c r="BA227">
        <v>0.24418388037153416</v>
      </c>
      <c r="BB227">
        <v>0.23573809014007746</v>
      </c>
      <c r="BC227">
        <v>0.28490667841633377</v>
      </c>
      <c r="BD227">
        <v>0.31165151957103215</v>
      </c>
      <c r="BE227">
        <v>0.34338099972304903</v>
      </c>
      <c r="BF227">
        <v>0.3771160043381025</v>
      </c>
      <c r="BG227">
        <v>0.36937681807456485</v>
      </c>
      <c r="BH227">
        <v>0.34053205762642819</v>
      </c>
      <c r="BI227">
        <v>0.3075426087703409</v>
      </c>
      <c r="BJ227">
        <v>0.24575224010563282</v>
      </c>
      <c r="BK227">
        <v>0.1884709552549533</v>
      </c>
      <c r="BM227" t="s">
        <v>584</v>
      </c>
      <c r="BN227" t="s">
        <v>614</v>
      </c>
      <c r="BO227">
        <v>5.8779677145412011E-2</v>
      </c>
      <c r="BP227">
        <v>1.6980360423535328E-2</v>
      </c>
      <c r="BQ227">
        <v>1.7865528481283217E-2</v>
      </c>
      <c r="BR227">
        <v>9.8731302533243814E-3</v>
      </c>
      <c r="BS227">
        <v>3.2230603093493126E-2</v>
      </c>
      <c r="BT227">
        <v>0.12936345676276423</v>
      </c>
      <c r="BU227">
        <v>0.15709856204365766</v>
      </c>
      <c r="BV227">
        <v>8.7454895943142888E-2</v>
      </c>
      <c r="BW227">
        <v>3.0746642812525191E-2</v>
      </c>
      <c r="BX227">
        <v>4.7047738592146206E-2</v>
      </c>
      <c r="BY227">
        <v>1.5356591370833799E-2</v>
      </c>
      <c r="BZ227">
        <v>9.7356115274305367E-3</v>
      </c>
      <c r="CA227">
        <v>8.5781439445923729E-3</v>
      </c>
      <c r="CB227">
        <v>5.7190162224102416E-3</v>
      </c>
      <c r="CC227">
        <v>6.4839469297487884E-3</v>
      </c>
      <c r="CD227">
        <v>3.8262631743806008E-2</v>
      </c>
      <c r="CE227">
        <v>2.9698594425859093E-2</v>
      </c>
      <c r="CF227">
        <v>1.7802395919529191E-2</v>
      </c>
      <c r="CG227">
        <v>2.2825500810968111E-2</v>
      </c>
      <c r="CH227">
        <v>1.0045470078748342E-2</v>
      </c>
      <c r="CI227">
        <v>1.7788831325003994E-2</v>
      </c>
      <c r="CJ227">
        <v>5.5645871300432567E-3</v>
      </c>
      <c r="CK227">
        <v>4.4262267376258832E-3</v>
      </c>
      <c r="CL227">
        <v>1.2169309814095259E-3</v>
      </c>
      <c r="CM227">
        <v>0</v>
      </c>
      <c r="CN227">
        <v>7.7545804582385129E-6</v>
      </c>
      <c r="CO227">
        <v>9.6433821644541506E-3</v>
      </c>
      <c r="CP227">
        <v>1.2521479192073644E-2</v>
      </c>
      <c r="CQ227">
        <v>7.8600220836756701E-3</v>
      </c>
      <c r="CR227">
        <v>1.0369850170441062E-2</v>
      </c>
      <c r="CS227">
        <v>1.7977234544142628E-2</v>
      </c>
      <c r="CT227">
        <v>8.6407801006583712E-3</v>
      </c>
      <c r="CU227">
        <v>5.9109871053847065E-3</v>
      </c>
      <c r="CV227">
        <v>1.0863548139810582E-2</v>
      </c>
      <c r="CW227">
        <v>5.0509966913248449E-3</v>
      </c>
      <c r="CX227">
        <v>1.1055288293965116E-2</v>
      </c>
      <c r="CY227">
        <v>2.4157888800710202E-2</v>
      </c>
      <c r="CZ227">
        <v>1.4564049653176458E-2</v>
      </c>
      <c r="DA227">
        <v>7.2243487483444491E-3</v>
      </c>
      <c r="DB227">
        <v>3.2860758801250702E-2</v>
      </c>
      <c r="DC227">
        <v>2.5708687322985757E-2</v>
      </c>
      <c r="DD227">
        <v>1.6832294558868532E-2</v>
      </c>
      <c r="DE227">
        <v>5.5083403546709684E-3</v>
      </c>
      <c r="DF227">
        <v>1.1448107388207274E-2</v>
      </c>
      <c r="DG227">
        <v>1.8636439611761271E-2</v>
      </c>
      <c r="DH227">
        <v>7.1113924910514367E-2</v>
      </c>
      <c r="DI227">
        <v>0.12213032329333223</v>
      </c>
      <c r="DJ227">
        <v>7.887470623231943E-2</v>
      </c>
      <c r="DK227">
        <v>4.4665969356799236E-2</v>
      </c>
      <c r="DL227">
        <v>2.4366156325943918E-2</v>
      </c>
      <c r="DM227">
        <v>3.735106134637195E-2</v>
      </c>
      <c r="DN227">
        <v>1.2474204465891833E-2</v>
      </c>
      <c r="DO227">
        <v>2.2400139018884577E-2</v>
      </c>
      <c r="DP227">
        <v>1.082974691490087E-2</v>
      </c>
      <c r="DQ227">
        <v>1.9378935321612892E-2</v>
      </c>
      <c r="DR227">
        <v>4.7146659489688145E-2</v>
      </c>
      <c r="DS227">
        <v>3.2963361980444063E-2</v>
      </c>
      <c r="DT227">
        <v>3.8212582233393556E-2</v>
      </c>
      <c r="DU227">
        <v>2.7331587237245082E-2</v>
      </c>
      <c r="DV227">
        <v>5.1974579322320184E-2</v>
      </c>
      <c r="DX227" t="s">
        <v>584</v>
      </c>
      <c r="DY227" t="s">
        <v>615</v>
      </c>
      <c r="DZ227">
        <v>3.4355077767472403E-2</v>
      </c>
      <c r="EA227">
        <v>0.10744426707202188</v>
      </c>
      <c r="EB227">
        <v>9.2628523434219651E-2</v>
      </c>
      <c r="EC227">
        <v>3.4814422101923551E-2</v>
      </c>
      <c r="ED227">
        <v>4.3928962936700899E-2</v>
      </c>
      <c r="EE227">
        <v>5.6994189308872699E-2</v>
      </c>
      <c r="EF227">
        <v>9.444060248670437E-2</v>
      </c>
      <c r="EG227">
        <v>0.1188650910461769</v>
      </c>
      <c r="EH227">
        <v>9.8360387219713394E-2</v>
      </c>
      <c r="EI227">
        <v>2.2022696024070646E-2</v>
      </c>
      <c r="EJ227">
        <v>1.4869560124397083E-2</v>
      </c>
      <c r="EK227">
        <v>2.5265171076263557E-2</v>
      </c>
      <c r="EL227">
        <v>3.1373059139920279E-2</v>
      </c>
      <c r="EM227">
        <v>1.4591278642433453E-2</v>
      </c>
      <c r="EN227">
        <v>1.7614429198805234E-2</v>
      </c>
      <c r="EO227">
        <v>1.2214302847935754E-3</v>
      </c>
      <c r="EP227">
        <v>2.8631139533342453E-2</v>
      </c>
      <c r="EQ227">
        <v>4.7832905196519601E-2</v>
      </c>
      <c r="ER227">
        <v>3.737033451953331E-2</v>
      </c>
      <c r="ES227">
        <v>9.0599272673176669E-3</v>
      </c>
      <c r="ET227">
        <v>8.7659528354952464E-3</v>
      </c>
      <c r="EU227">
        <v>2.7000928941131822E-2</v>
      </c>
      <c r="EV227">
        <v>2.4266686591141628E-2</v>
      </c>
      <c r="EW227">
        <v>1.5452178259124486E-2</v>
      </c>
      <c r="EX227">
        <v>5.2772653076540157E-3</v>
      </c>
      <c r="EY227">
        <v>1.4368963465253904E-3</v>
      </c>
      <c r="EZ227">
        <v>1.1500163547646207E-3</v>
      </c>
      <c r="FA227">
        <v>0</v>
      </c>
      <c r="FB227">
        <v>7.2096245584919458E-3</v>
      </c>
      <c r="FC227">
        <v>7.6749543638791815E-3</v>
      </c>
      <c r="FD227">
        <v>2.2439950217645215E-2</v>
      </c>
      <c r="FE227">
        <v>2.0600995916706142E-2</v>
      </c>
      <c r="FF227">
        <v>2.193611973766944E-2</v>
      </c>
      <c r="FG227">
        <v>8.6829870592444666E-3</v>
      </c>
      <c r="FH227">
        <v>6.1590526054081446E-3</v>
      </c>
      <c r="FI227">
        <v>5.2174997605106748E-3</v>
      </c>
      <c r="FJ227">
        <v>3.2792803869956719E-3</v>
      </c>
      <c r="FK227">
        <v>1.2963713706090852E-2</v>
      </c>
      <c r="FL227">
        <v>1.449827443287623E-2</v>
      </c>
      <c r="FM227">
        <v>4.7673097691682828E-3</v>
      </c>
      <c r="FN227">
        <v>3.0642925188280809E-2</v>
      </c>
      <c r="FO227">
        <v>2.8299218370903087E-2</v>
      </c>
      <c r="FP227">
        <v>3.5627104298010047E-2</v>
      </c>
      <c r="FQ227">
        <v>2.7500462690878604E-2</v>
      </c>
      <c r="FR227">
        <v>1.8707692216770679E-2</v>
      </c>
      <c r="FS227">
        <v>5.2274353739686736E-3</v>
      </c>
      <c r="FT227">
        <v>1.9556859642283007E-2</v>
      </c>
      <c r="FU227">
        <v>9.9415761949742346E-2</v>
      </c>
      <c r="FV227">
        <v>8.7368227292333692E-2</v>
      </c>
      <c r="FW227">
        <v>4.8891020924914617E-2</v>
      </c>
      <c r="FX227">
        <v>5.0765335550184781E-2</v>
      </c>
      <c r="FY227">
        <v>8.3491130346738898E-2</v>
      </c>
      <c r="FZ227">
        <v>3.2720558216730818E-2</v>
      </c>
      <c r="GA227">
        <v>2.6859215199698076E-2</v>
      </c>
      <c r="GB227">
        <v>1.3621396372983232E-2</v>
      </c>
      <c r="GC227">
        <v>1.9169600758394155E-2</v>
      </c>
      <c r="GD227">
        <v>5.5698561148838345E-2</v>
      </c>
      <c r="GE227">
        <v>4.8505884631576561E-2</v>
      </c>
      <c r="GF227">
        <v>3.1563208916756381E-2</v>
      </c>
      <c r="GG227">
        <v>4.4784355207214349E-3</v>
      </c>
      <c r="GI227" t="s">
        <v>584</v>
      </c>
      <c r="GJ227" t="s">
        <v>616</v>
      </c>
      <c r="GK227">
        <v>4.704543391767585E-2</v>
      </c>
      <c r="GL227">
        <v>4.415230602681721E-2</v>
      </c>
      <c r="GM227">
        <v>7.9341101701429995E-2</v>
      </c>
      <c r="GN227">
        <v>0.16698808266459553</v>
      </c>
      <c r="GO227">
        <v>0.15608253755328114</v>
      </c>
      <c r="GP227">
        <v>6.5582552070889866E-2</v>
      </c>
      <c r="GQ227">
        <v>3.931183847263281E-2</v>
      </c>
      <c r="GR227">
        <v>7.1841799997885647E-2</v>
      </c>
      <c r="GS227">
        <v>8.5259068537981986E-2</v>
      </c>
      <c r="GT227">
        <v>6.5759182381778275E-2</v>
      </c>
      <c r="GU227">
        <v>0.10024882826973347</v>
      </c>
      <c r="GV227">
        <v>9.1042464440847723E-2</v>
      </c>
      <c r="GW227">
        <v>8.3461144575957741E-2</v>
      </c>
      <c r="GX227">
        <v>0.13636955522206792</v>
      </c>
      <c r="GY227">
        <v>0.1544794706148831</v>
      </c>
      <c r="GZ227">
        <v>0.17825949129790825</v>
      </c>
      <c r="HA227">
        <v>0.17772000743754068</v>
      </c>
      <c r="HB227">
        <v>0.16004704783882348</v>
      </c>
      <c r="HC227">
        <v>0.12149677657263611</v>
      </c>
      <c r="HD227">
        <v>0.12378654166795815</v>
      </c>
      <c r="HE227">
        <v>6.7561429126498207E-2</v>
      </c>
      <c r="HF227">
        <v>5.0689924319793252E-2</v>
      </c>
      <c r="HG227">
        <v>5.5214107079032029E-2</v>
      </c>
      <c r="HH227">
        <v>9.4139516375893961E-2</v>
      </c>
      <c r="HI227">
        <v>0.12917841621605861</v>
      </c>
      <c r="HJ227">
        <v>0.17486276201074546</v>
      </c>
      <c r="HK227">
        <v>0.22097812486342333</v>
      </c>
      <c r="HL227">
        <v>0.22164072533907297</v>
      </c>
      <c r="HM227">
        <v>0.16807404149376973</v>
      </c>
      <c r="HN227">
        <v>0.11598788754534987</v>
      </c>
      <c r="HO227">
        <v>9.7113733671308378E-2</v>
      </c>
      <c r="HP227">
        <v>8.1871314389795516E-2</v>
      </c>
      <c r="HQ227">
        <v>7.3065692133194415E-2</v>
      </c>
      <c r="HR227">
        <v>0.10834743615302435</v>
      </c>
      <c r="HS227">
        <v>0.14851097554249254</v>
      </c>
      <c r="HT227">
        <v>0.17696236686494873</v>
      </c>
      <c r="HU227">
        <v>0.21999537893141444</v>
      </c>
      <c r="HV227">
        <v>0.24176927901278142</v>
      </c>
      <c r="HW227">
        <v>0.20802597285370053</v>
      </c>
      <c r="HX227">
        <v>0.1450936255775668</v>
      </c>
      <c r="HY227">
        <v>8.5811049757742633E-2</v>
      </c>
      <c r="HZ227">
        <v>7.751779248003221E-2</v>
      </c>
      <c r="IA227">
        <v>7.2161371507680788E-2</v>
      </c>
      <c r="IB227">
        <v>0.11660173554648048</v>
      </c>
      <c r="IC227">
        <v>0.1011900159862852</v>
      </c>
      <c r="ID227">
        <v>0.10447630492262577</v>
      </c>
      <c r="IE227">
        <v>7.8414918734486638E-2</v>
      </c>
      <c r="IF227">
        <v>6.4687669743304907E-2</v>
      </c>
      <c r="IG227">
        <v>7.459530417933509E-2</v>
      </c>
      <c r="IH227">
        <v>8.1757151916938164E-2</v>
      </c>
      <c r="II227">
        <v>5.8606852770450746E-2</v>
      </c>
      <c r="IJ227">
        <v>8.010794648382194E-2</v>
      </c>
      <c r="IK227">
        <v>0.1378234116823624</v>
      </c>
      <c r="IL227">
        <v>0.17789666712533903</v>
      </c>
      <c r="IM227">
        <v>0.21391312010612698</v>
      </c>
      <c r="IN227">
        <v>0.18771502586997876</v>
      </c>
      <c r="IO227">
        <v>0.14488574128845425</v>
      </c>
      <c r="IP227">
        <v>0.11683633851571877</v>
      </c>
      <c r="IQ227">
        <v>9.3868138519066363E-2</v>
      </c>
      <c r="IR227">
        <v>6.240282867900955E-2</v>
      </c>
      <c r="JB227" t="s">
        <v>584</v>
      </c>
      <c r="JC227">
        <v>0.35338885965665806</v>
      </c>
      <c r="JD227">
        <v>0.36003785177746023</v>
      </c>
      <c r="JE227">
        <v>0.32709515885280449</v>
      </c>
      <c r="JF227">
        <v>0.28838101072815286</v>
      </c>
      <c r="JG227">
        <v>0.22962908749538946</v>
      </c>
      <c r="JH227">
        <v>0.14063703112750353</v>
      </c>
      <c r="JI227">
        <v>0.12071581895402722</v>
      </c>
      <c r="JJ227">
        <v>0.13704084504789962</v>
      </c>
      <c r="JK227">
        <v>0.17251222603718622</v>
      </c>
      <c r="JL227">
        <v>0.25283078533673131</v>
      </c>
      <c r="JM227">
        <v>0.40124875701196167</v>
      </c>
      <c r="JN227">
        <v>0.45497190229860607</v>
      </c>
      <c r="JO227">
        <v>0.45722310743068806</v>
      </c>
      <c r="JP227">
        <v>0.39011922673942989</v>
      </c>
      <c r="JQ227">
        <v>0.3687568484186648</v>
      </c>
      <c r="JR227">
        <v>0.25583031713741772</v>
      </c>
      <c r="JS227">
        <v>0.20101455176230346</v>
      </c>
      <c r="JT227">
        <v>0.20628268478196304</v>
      </c>
      <c r="JU227">
        <v>0.22336608931645899</v>
      </c>
      <c r="JV227">
        <v>0.29042714311550583</v>
      </c>
      <c r="JW227">
        <v>0.50927968952958702</v>
      </c>
      <c r="JX227">
        <v>0.56053715695398731</v>
      </c>
      <c r="JY227">
        <v>0.55345094543996809</v>
      </c>
      <c r="JZ227">
        <v>0.47015365562127093</v>
      </c>
      <c r="KA227">
        <v>0.44409186305976772</v>
      </c>
      <c r="KB227">
        <v>0.33568708915285506</v>
      </c>
      <c r="KC227">
        <v>0.25709152739123559</v>
      </c>
      <c r="KD227">
        <v>0.24876566091208757</v>
      </c>
      <c r="KE227">
        <v>0.28271615229700814</v>
      </c>
      <c r="KF227">
        <v>0.39826214836370305</v>
      </c>
      <c r="KG227">
        <v>0.47321443889177905</v>
      </c>
      <c r="KH227">
        <v>0.52875163892517008</v>
      </c>
      <c r="KI227">
        <v>0.52480051371441061</v>
      </c>
      <c r="KJ227">
        <v>0.43435031657134715</v>
      </c>
      <c r="KK227">
        <v>0.40343510471419941</v>
      </c>
      <c r="KL227">
        <v>0.30605877953273786</v>
      </c>
      <c r="KM227">
        <v>0.21679072083665701</v>
      </c>
      <c r="KN227">
        <v>0.19579022184551478</v>
      </c>
      <c r="KO227">
        <v>0.21270111094099822</v>
      </c>
      <c r="KP227">
        <v>0.32823342006230338</v>
      </c>
      <c r="KQ227">
        <v>0.40764420387731914</v>
      </c>
      <c r="KR227">
        <v>0.48124620004589724</v>
      </c>
      <c r="KS227">
        <v>0.46741051408882944</v>
      </c>
      <c r="KT227">
        <v>0.3777900907413978</v>
      </c>
      <c r="KU227">
        <v>0.35311219927469051</v>
      </c>
      <c r="KV227">
        <v>0.23325432922604472</v>
      </c>
      <c r="KW227">
        <v>0.16248492233822392</v>
      </c>
      <c r="KX227">
        <v>0.15934861811106191</v>
      </c>
      <c r="KY227">
        <v>0.18561592711552696</v>
      </c>
      <c r="KZ227">
        <v>0.28597167713842314</v>
      </c>
      <c r="LA227">
        <v>0.33215452244083821</v>
      </c>
      <c r="LB227">
        <v>0.36203032276164471</v>
      </c>
      <c r="LC227">
        <v>0.33345323117377551</v>
      </c>
      <c r="LD227">
        <v>0.30745622895841773</v>
      </c>
      <c r="LE227">
        <v>0.24648986379154592</v>
      </c>
      <c r="LF227">
        <v>0.15155290319161799</v>
      </c>
      <c r="LG227">
        <v>0.11203753494804593</v>
      </c>
      <c r="LH227">
        <v>0.11998665204397908</v>
      </c>
      <c r="LI227">
        <v>0.17079132825399881</v>
      </c>
      <c r="LJ227">
        <v>0.25982138095490082</v>
      </c>
      <c r="LL227" t="s">
        <v>487</v>
      </c>
      <c r="LM227" t="s">
        <v>628</v>
      </c>
      <c r="LN227" t="s">
        <v>629</v>
      </c>
      <c r="LO227">
        <v>0.3991697116559913</v>
      </c>
    </row>
    <row r="228" spans="2:327" x14ac:dyDescent="0.45">
      <c r="B228" t="s">
        <v>585</v>
      </c>
      <c r="C228" t="s">
        <v>31</v>
      </c>
      <c r="D228">
        <v>0.24514171828380005</v>
      </c>
      <c r="E228">
        <v>0.28169710976635121</v>
      </c>
      <c r="F228">
        <v>0.32583483467498725</v>
      </c>
      <c r="G228">
        <v>0.38400561143069772</v>
      </c>
      <c r="H228">
        <v>0.45495200035261296</v>
      </c>
      <c r="I228">
        <v>0.46142143611048586</v>
      </c>
      <c r="J228">
        <v>0.41079590562908336</v>
      </c>
      <c r="K228">
        <v>0.35048522406213878</v>
      </c>
      <c r="L228">
        <v>0.25966391991591176</v>
      </c>
      <c r="M228">
        <v>0.22679062528350227</v>
      </c>
      <c r="N228">
        <v>0.24599710925508012</v>
      </c>
      <c r="O228">
        <v>0.27688845332171053</v>
      </c>
      <c r="P228">
        <v>0.31047409891257799</v>
      </c>
      <c r="Q228">
        <v>0.3804889848897669</v>
      </c>
      <c r="R228">
        <v>0.40832672100880579</v>
      </c>
      <c r="S228">
        <v>0.40198177961951287</v>
      </c>
      <c r="T228">
        <v>0.37308248381778847</v>
      </c>
      <c r="U228">
        <v>0.31309394844071237</v>
      </c>
      <c r="V228">
        <v>0.22221187479914925</v>
      </c>
      <c r="W228">
        <v>0.21809280520816976</v>
      </c>
      <c r="X228">
        <v>0.17031209104706299</v>
      </c>
      <c r="Y228">
        <v>0.18810607611925934</v>
      </c>
      <c r="Z228">
        <v>0.21044850641524052</v>
      </c>
      <c r="AA228">
        <v>0.31543301308161459</v>
      </c>
      <c r="AB228">
        <v>0.3607086809404676</v>
      </c>
      <c r="AC228">
        <v>0.35378730158147781</v>
      </c>
      <c r="AD228">
        <v>0.32919589274549726</v>
      </c>
      <c r="AE228">
        <v>0.26368892162556862</v>
      </c>
      <c r="AF228">
        <v>0.1768396271225357</v>
      </c>
      <c r="AG228">
        <v>0.16320205814476688</v>
      </c>
      <c r="AH228">
        <v>0.17670947428714892</v>
      </c>
      <c r="AI228">
        <v>0.20052417754240259</v>
      </c>
      <c r="AJ228">
        <v>0.21986829523621668</v>
      </c>
      <c r="AK228">
        <v>0.31974006986688469</v>
      </c>
      <c r="AL228">
        <v>0.35164681849611445</v>
      </c>
      <c r="AM228">
        <v>0.36659525968151807</v>
      </c>
      <c r="AN228">
        <v>0.34586114013189129</v>
      </c>
      <c r="AO228">
        <v>0.28319479349793958</v>
      </c>
      <c r="AP228">
        <v>0.16956337690101078</v>
      </c>
      <c r="AQ228">
        <v>0.15322214083890545</v>
      </c>
      <c r="AR228">
        <v>0.20891586329675862</v>
      </c>
      <c r="AS228">
        <v>0.2197185984995686</v>
      </c>
      <c r="AT228">
        <v>0.27897469558969507</v>
      </c>
      <c r="AU228">
        <v>0.38250782259486094</v>
      </c>
      <c r="AV228">
        <v>0.43521782955512534</v>
      </c>
      <c r="AW228">
        <v>0.40991038757456916</v>
      </c>
      <c r="AX228">
        <v>0.33974241846240266</v>
      </c>
      <c r="AY228">
        <v>0.27221472475712177</v>
      </c>
      <c r="AZ228">
        <v>0.18982000541213537</v>
      </c>
      <c r="BA228">
        <v>0.19538240376195826</v>
      </c>
      <c r="BB228">
        <v>0.29308303725240703</v>
      </c>
      <c r="BC228">
        <v>0.30493159137909615</v>
      </c>
      <c r="BD228">
        <v>0.36121201771964689</v>
      </c>
      <c r="BE228">
        <v>0.41204298332946393</v>
      </c>
      <c r="BF228">
        <v>0.43864712404636441</v>
      </c>
      <c r="BG228">
        <v>0.42281213685198044</v>
      </c>
      <c r="BH228">
        <v>0.3790159221442127</v>
      </c>
      <c r="BI228">
        <v>0.33148672690665421</v>
      </c>
      <c r="BJ228">
        <v>0.28481244184073878</v>
      </c>
      <c r="BK228">
        <v>0.28537232783914801</v>
      </c>
      <c r="BM228" t="s">
        <v>585</v>
      </c>
      <c r="BN228" t="s">
        <v>614</v>
      </c>
      <c r="BO228">
        <v>6.5046677577424048E-3</v>
      </c>
      <c r="BP228">
        <v>5.5994501404084364E-3</v>
      </c>
      <c r="BQ228">
        <v>4.83341604744236E-3</v>
      </c>
      <c r="BR228">
        <v>3.6928341530283126E-3</v>
      </c>
      <c r="BS228">
        <v>1.5023133286076653E-2</v>
      </c>
      <c r="BT228">
        <v>1.0653746058554105E-2</v>
      </c>
      <c r="BU228">
        <v>6.3836077790262163E-3</v>
      </c>
      <c r="BV228">
        <v>1.4097164938342944E-2</v>
      </c>
      <c r="BW228">
        <v>1.0281991390789443E-2</v>
      </c>
      <c r="BX228">
        <v>1.040632250566576E-2</v>
      </c>
      <c r="BY228">
        <v>8.2371050140368322E-3</v>
      </c>
      <c r="BZ228">
        <v>7.4245863949412598E-3</v>
      </c>
      <c r="CA228">
        <v>5.9036070693990429E-3</v>
      </c>
      <c r="CB228">
        <v>1.1713492784087906E-2</v>
      </c>
      <c r="CC228">
        <v>7.7825582555515428E-3</v>
      </c>
      <c r="CD228">
        <v>1.9061082954343654E-3</v>
      </c>
      <c r="CE228">
        <v>0</v>
      </c>
      <c r="CF228">
        <v>1.9352926162581159E-3</v>
      </c>
      <c r="CG228">
        <v>1.5104416309733804E-2</v>
      </c>
      <c r="CH228">
        <v>2.5833147218151161E-2</v>
      </c>
      <c r="CI228">
        <v>2.5217708921905367E-3</v>
      </c>
      <c r="CJ228">
        <v>2.4526578416795204E-3</v>
      </c>
      <c r="CK228">
        <v>7.918008896468624E-3</v>
      </c>
      <c r="CL228">
        <v>8.8427572675515466E-3</v>
      </c>
      <c r="CM228">
        <v>2.1554778195614667E-3</v>
      </c>
      <c r="CN228">
        <v>0</v>
      </c>
      <c r="CO228">
        <v>0</v>
      </c>
      <c r="CP228">
        <v>3.3912369631019059E-4</v>
      </c>
      <c r="CQ228">
        <v>1.0074507429071452E-2</v>
      </c>
      <c r="CR228">
        <v>1.247545572504705E-2</v>
      </c>
      <c r="CS228">
        <v>6.6562898475563601E-4</v>
      </c>
      <c r="CT228">
        <v>1.3873589318464627E-4</v>
      </c>
      <c r="CU228">
        <v>3.341391038782897E-3</v>
      </c>
      <c r="CV228">
        <v>9.7429043503465367E-3</v>
      </c>
      <c r="CW228">
        <v>1.136169398631706E-2</v>
      </c>
      <c r="CX228">
        <v>1.6820750461813943E-3</v>
      </c>
      <c r="CY228">
        <v>1.2787867595813788E-4</v>
      </c>
      <c r="CZ228">
        <v>6.5864887355777399E-3</v>
      </c>
      <c r="DA228">
        <v>1.5428730425364398E-2</v>
      </c>
      <c r="DB228">
        <v>1.0183471286116181E-2</v>
      </c>
      <c r="DC228">
        <v>3.0141525129922632E-3</v>
      </c>
      <c r="DD228">
        <v>1.7755544446249941E-4</v>
      </c>
      <c r="DE228">
        <v>2.3358745833983534E-3</v>
      </c>
      <c r="DF228">
        <v>0</v>
      </c>
      <c r="DG228">
        <v>0</v>
      </c>
      <c r="DH228">
        <v>0</v>
      </c>
      <c r="DI228">
        <v>1.5676853491291358E-3</v>
      </c>
      <c r="DJ228">
        <v>1.580709764916827E-2</v>
      </c>
      <c r="DK228">
        <v>3.3918803015543599E-2</v>
      </c>
      <c r="DL228">
        <v>2.8116881519718036E-2</v>
      </c>
      <c r="DM228">
        <v>6.4748688274826214E-3</v>
      </c>
      <c r="DN228">
        <v>7.5987418786931868E-3</v>
      </c>
      <c r="DO228">
        <v>2.1750498417182677E-2</v>
      </c>
      <c r="DP228">
        <v>3.2154667930367489E-2</v>
      </c>
      <c r="DQ228">
        <v>4.4093560970990396E-2</v>
      </c>
      <c r="DR228">
        <v>7.281070761062694E-2</v>
      </c>
      <c r="DS228">
        <v>8.6452480434546352E-3</v>
      </c>
      <c r="DT228">
        <v>3.480830651212307E-3</v>
      </c>
      <c r="DU228">
        <v>2.817838454191365E-2</v>
      </c>
      <c r="DV228">
        <v>3.4553018823658264E-2</v>
      </c>
      <c r="DX228" t="s">
        <v>585</v>
      </c>
      <c r="DY228" t="s">
        <v>615</v>
      </c>
      <c r="DZ228">
        <v>6.3905313641078728E-3</v>
      </c>
      <c r="EA228">
        <v>6.8727426169018311E-3</v>
      </c>
      <c r="EB228">
        <v>8.9836631208693209E-3</v>
      </c>
      <c r="EC228">
        <v>0</v>
      </c>
      <c r="ED228">
        <v>0</v>
      </c>
      <c r="EE228">
        <v>5.1794420765971889E-3</v>
      </c>
      <c r="EF228">
        <v>1.2226758762041835E-2</v>
      </c>
      <c r="EG228">
        <v>2.0328138719196511E-3</v>
      </c>
      <c r="EH228">
        <v>7.1890296556324463E-3</v>
      </c>
      <c r="EI228">
        <v>1.1113649689579091E-2</v>
      </c>
      <c r="EJ228">
        <v>1.6038498404858312E-2</v>
      </c>
      <c r="EK228">
        <v>7.0234396768400296E-3</v>
      </c>
      <c r="EL228">
        <v>7.8444467817171768E-3</v>
      </c>
      <c r="EM228">
        <v>2.1202656237650899E-2</v>
      </c>
      <c r="EN228">
        <v>3.0189335645218248E-2</v>
      </c>
      <c r="EO228">
        <v>2.4404736692985377E-2</v>
      </c>
      <c r="EP228">
        <v>1.9181402203990075E-2</v>
      </c>
      <c r="EQ228">
        <v>5.2735166572351836E-3</v>
      </c>
      <c r="ER228">
        <v>0</v>
      </c>
      <c r="ES228">
        <v>2.4062474453216158E-3</v>
      </c>
      <c r="ET228">
        <v>1.5275297819639787E-2</v>
      </c>
      <c r="EU228">
        <v>6.2453771446936337E-3</v>
      </c>
      <c r="EV228">
        <v>1.8570211005402364E-3</v>
      </c>
      <c r="EW228">
        <v>8.6524971789717822E-3</v>
      </c>
      <c r="EX228">
        <v>2.2572221173745747E-2</v>
      </c>
      <c r="EY228">
        <v>8.0472124006683403E-3</v>
      </c>
      <c r="EZ228">
        <v>4.1031075531997125E-3</v>
      </c>
      <c r="FA228">
        <v>0</v>
      </c>
      <c r="FB228">
        <v>1.1304992183435083E-3</v>
      </c>
      <c r="FC228">
        <v>4.3552716386893557E-3</v>
      </c>
      <c r="FD228">
        <v>9.3446031147869646E-3</v>
      </c>
      <c r="FE228">
        <v>0</v>
      </c>
      <c r="FF228">
        <v>7.0216549741162744E-4</v>
      </c>
      <c r="FG228">
        <v>0</v>
      </c>
      <c r="FH228">
        <v>2.3850024034232191E-3</v>
      </c>
      <c r="FI228">
        <v>6.5010821132982849E-3</v>
      </c>
      <c r="FJ228">
        <v>5.989594213242121E-3</v>
      </c>
      <c r="FK228">
        <v>2.2183929539292581E-3</v>
      </c>
      <c r="FL228">
        <v>3.0603171400211265E-3</v>
      </c>
      <c r="FM228">
        <v>8.2211766674315685E-3</v>
      </c>
      <c r="FN228">
        <v>2.6476309469458434E-2</v>
      </c>
      <c r="FO228">
        <v>3.1021135273999662E-3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1.3509293153801854E-2</v>
      </c>
      <c r="FX228">
        <v>2.2182205861580366E-2</v>
      </c>
      <c r="FY228">
        <v>5.3063599221205683E-3</v>
      </c>
      <c r="FZ228">
        <v>0</v>
      </c>
      <c r="GA228">
        <v>2.8076294202060534E-3</v>
      </c>
      <c r="GB228">
        <v>2.0351809029754617E-2</v>
      </c>
      <c r="GC228">
        <v>2.0295936268495136E-2</v>
      </c>
      <c r="GD228">
        <v>6.6114982134035979E-2</v>
      </c>
      <c r="GE228">
        <v>4.3308106482019111E-2</v>
      </c>
      <c r="GF228">
        <v>1.3544356522023312E-2</v>
      </c>
      <c r="GG228">
        <v>7.8562294389793418E-3</v>
      </c>
      <c r="GI228" t="s">
        <v>585</v>
      </c>
      <c r="GJ228" t="s">
        <v>616</v>
      </c>
      <c r="GK228">
        <v>0.16490265647788049</v>
      </c>
      <c r="GL228">
        <v>0.18935887687499739</v>
      </c>
      <c r="GM228">
        <v>0.2204185943271991</v>
      </c>
      <c r="GN228">
        <v>0.27119838546481756</v>
      </c>
      <c r="GO228">
        <v>0.32861335280856074</v>
      </c>
      <c r="GP228">
        <v>0.33451603959430881</v>
      </c>
      <c r="GQ228">
        <v>0.29789876971389234</v>
      </c>
      <c r="GR228">
        <v>0.25228605151799322</v>
      </c>
      <c r="GS228">
        <v>0.16871059953206072</v>
      </c>
      <c r="GT228">
        <v>0.13804608536051888</v>
      </c>
      <c r="GU228">
        <v>0.1177041669016234</v>
      </c>
      <c r="GV228">
        <v>0.14926936176100306</v>
      </c>
      <c r="GW228">
        <v>0.16971745726092383</v>
      </c>
      <c r="GX228">
        <v>0.19080142141198025</v>
      </c>
      <c r="GY228">
        <v>0.21659921167501561</v>
      </c>
      <c r="GZ228">
        <v>0.23694588920225282</v>
      </c>
      <c r="HA228">
        <v>0.22849427496284305</v>
      </c>
      <c r="HB228">
        <v>0.19457222869639754</v>
      </c>
      <c r="HC228">
        <v>0.11491087710328014</v>
      </c>
      <c r="HD228">
        <v>9.3311022867588356E-2</v>
      </c>
      <c r="HE228">
        <v>8.1845068096564721E-2</v>
      </c>
      <c r="HF228">
        <v>0.10109307196272099</v>
      </c>
      <c r="HG228">
        <v>0.11271902541039269</v>
      </c>
      <c r="HH228">
        <v>0.16665020307326625</v>
      </c>
      <c r="HI228">
        <v>0.19248437096800902</v>
      </c>
      <c r="HJ228">
        <v>0.21758275906928401</v>
      </c>
      <c r="HK228">
        <v>0.20866682404120049</v>
      </c>
      <c r="HL228">
        <v>0.16452540469904578</v>
      </c>
      <c r="HM228">
        <v>9.0653388488302566E-2</v>
      </c>
      <c r="HN228">
        <v>7.679270851226988E-2</v>
      </c>
      <c r="HO228">
        <v>0.10153695043866523</v>
      </c>
      <c r="HP228">
        <v>0.12854281424787006</v>
      </c>
      <c r="HQ228">
        <v>0.13733066862244245</v>
      </c>
      <c r="HR228">
        <v>0.20026670556636886</v>
      </c>
      <c r="HS228">
        <v>0.22539196140523268</v>
      </c>
      <c r="HT228">
        <v>0.25655795290442829</v>
      </c>
      <c r="HU228">
        <v>0.24382346565915178</v>
      </c>
      <c r="HV228">
        <v>0.1829441415783587</v>
      </c>
      <c r="HW228">
        <v>8.6694375809361485E-2</v>
      </c>
      <c r="HX228">
        <v>7.2681362014263035E-2</v>
      </c>
      <c r="HY228">
        <v>0.10822018347768039</v>
      </c>
      <c r="HZ228">
        <v>0.15123761187905876</v>
      </c>
      <c r="IA228">
        <v>0.1959294201643314</v>
      </c>
      <c r="IB228">
        <v>0.29440275107824765</v>
      </c>
      <c r="IC228">
        <v>0.34949186629507384</v>
      </c>
      <c r="ID228">
        <v>0.33221805058483317</v>
      </c>
      <c r="IE228">
        <v>0.26547226540507052</v>
      </c>
      <c r="IF228">
        <v>0.17525086820935151</v>
      </c>
      <c r="IG228">
        <v>8.0597931745661711E-2</v>
      </c>
      <c r="IH228">
        <v>7.3419378022404364E-2</v>
      </c>
      <c r="II228">
        <v>0.14960853771786892</v>
      </c>
      <c r="IJ228">
        <v>0.17041487251529161</v>
      </c>
      <c r="IK228">
        <v>0.2138841118861787</v>
      </c>
      <c r="IL228">
        <v>0.23523469282379622</v>
      </c>
      <c r="IM228">
        <v>0.24303208591614633</v>
      </c>
      <c r="IN228">
        <v>0.21157034975514571</v>
      </c>
      <c r="IO228">
        <v>0.19261341796618925</v>
      </c>
      <c r="IP228">
        <v>0.17909495744952247</v>
      </c>
      <c r="IQ228">
        <v>0.13412952688049046</v>
      </c>
      <c r="IR228">
        <v>0.12994504574980031</v>
      </c>
      <c r="JB228" t="s">
        <v>585</v>
      </c>
      <c r="JC228">
        <v>0.2114310854968888</v>
      </c>
      <c r="JD228">
        <v>0.1893696852242068</v>
      </c>
      <c r="JE228">
        <v>0.16966300816268373</v>
      </c>
      <c r="JF228">
        <v>0.16088102705816038</v>
      </c>
      <c r="JG228">
        <v>0.14101458842350809</v>
      </c>
      <c r="JH228">
        <v>0.12757638874772323</v>
      </c>
      <c r="JI228">
        <v>0.13431487898586267</v>
      </c>
      <c r="JJ228">
        <v>0.15745856956943802</v>
      </c>
      <c r="JK228">
        <v>0.20419661803590258</v>
      </c>
      <c r="JL228">
        <v>0.24226231538055581</v>
      </c>
      <c r="JM228">
        <v>0.22357793176086746</v>
      </c>
      <c r="JN228">
        <v>0.21443542273961153</v>
      </c>
      <c r="JO228">
        <v>0.20350406391153461</v>
      </c>
      <c r="JP228">
        <v>0.20279088926354277</v>
      </c>
      <c r="JQ228">
        <v>0.16450582601387331</v>
      </c>
      <c r="JR228">
        <v>0.12805688183434047</v>
      </c>
      <c r="JS228">
        <v>0.12923819318192553</v>
      </c>
      <c r="JT228">
        <v>0.1537903151759579</v>
      </c>
      <c r="JU228">
        <v>0.20943441190420664</v>
      </c>
      <c r="JV228">
        <v>0.24343937191881851</v>
      </c>
      <c r="JW228">
        <v>0.33310109136727417</v>
      </c>
      <c r="JX228">
        <v>0.32892155733553047</v>
      </c>
      <c r="JY228">
        <v>0.30304915672735422</v>
      </c>
      <c r="JZ228">
        <v>0.28615317131826185</v>
      </c>
      <c r="KA228">
        <v>0.241893534982002</v>
      </c>
      <c r="KB228">
        <v>0.18579590504459156</v>
      </c>
      <c r="KC228">
        <v>0.17991528748360991</v>
      </c>
      <c r="KD228">
        <v>0.20780491644770066</v>
      </c>
      <c r="KE228">
        <v>0.2777666239702844</v>
      </c>
      <c r="KF228">
        <v>0.32573287462853701</v>
      </c>
      <c r="KG228">
        <v>0.35212195881734359</v>
      </c>
      <c r="KH228">
        <v>0.33820965293828348</v>
      </c>
      <c r="KI228">
        <v>0.30377760405033138</v>
      </c>
      <c r="KJ228">
        <v>0.26311240508411038</v>
      </c>
      <c r="KK228">
        <v>0.22145096029570746</v>
      </c>
      <c r="KL228">
        <v>0.16747267419386588</v>
      </c>
      <c r="KM228">
        <v>0.16285255039376839</v>
      </c>
      <c r="KN228">
        <v>0.19411815783302477</v>
      </c>
      <c r="KO228">
        <v>0.28047996517841894</v>
      </c>
      <c r="KP228">
        <v>0.34466123150902833</v>
      </c>
      <c r="KQ228">
        <v>0.27622151482361407</v>
      </c>
      <c r="KR228">
        <v>0.24258130964207222</v>
      </c>
      <c r="KS228">
        <v>0.19635626546440255</v>
      </c>
      <c r="KT228">
        <v>0.17355878906027741</v>
      </c>
      <c r="KU228">
        <v>0.14883501383840186</v>
      </c>
      <c r="KV228">
        <v>0.1382529203707841</v>
      </c>
      <c r="KW228">
        <v>0.1516883314853314</v>
      </c>
      <c r="KX228">
        <v>0.19739188506556316</v>
      </c>
      <c r="KY228">
        <v>0.28514296951840135</v>
      </c>
      <c r="KZ228">
        <v>0.31473528540846546</v>
      </c>
      <c r="LA228">
        <v>0.22016062476204709</v>
      </c>
      <c r="LB228">
        <v>0.18923533761657868</v>
      </c>
      <c r="LC228">
        <v>0.15678866042232203</v>
      </c>
      <c r="LD228">
        <v>0.13280789722426303</v>
      </c>
      <c r="LE228">
        <v>0.11530676608692574</v>
      </c>
      <c r="LF228">
        <v>0.10952615841926111</v>
      </c>
      <c r="LG228">
        <v>0.12203227476245378</v>
      </c>
      <c r="LH228">
        <v>0.14967260931626047</v>
      </c>
      <c r="LI228">
        <v>0.20709995201448841</v>
      </c>
      <c r="LJ228">
        <v>0.25488015203692904</v>
      </c>
      <c r="LL228" t="s">
        <v>488</v>
      </c>
      <c r="LM228" t="s">
        <v>628</v>
      </c>
      <c r="LN228" t="s">
        <v>629</v>
      </c>
      <c r="LO228">
        <v>0.66777984799432344</v>
      </c>
    </row>
    <row r="229" spans="2:327" x14ac:dyDescent="0.45">
      <c r="B229" t="s">
        <v>586</v>
      </c>
      <c r="C229" t="s">
        <v>31</v>
      </c>
      <c r="D229">
        <v>0.19425055313912828</v>
      </c>
      <c r="E229">
        <v>0.21268187771528679</v>
      </c>
      <c r="F229">
        <v>0.28063602702136781</v>
      </c>
      <c r="G229">
        <v>0.35745423601589682</v>
      </c>
      <c r="H229">
        <v>0.38313897563588423</v>
      </c>
      <c r="I229">
        <v>0.39253859206349939</v>
      </c>
      <c r="J229">
        <v>0.39023280282716011</v>
      </c>
      <c r="K229">
        <v>0.36679605819830513</v>
      </c>
      <c r="L229">
        <v>0.3004979937165197</v>
      </c>
      <c r="M229">
        <v>0.22083383598646616</v>
      </c>
      <c r="N229">
        <v>0.25505901275809434</v>
      </c>
      <c r="O229">
        <v>0.29133282387266901</v>
      </c>
      <c r="P229">
        <v>0.30636556597761777</v>
      </c>
      <c r="Q229">
        <v>0.40548994079181327</v>
      </c>
      <c r="R229">
        <v>0.41459711936316446</v>
      </c>
      <c r="S229">
        <v>0.41161372254302497</v>
      </c>
      <c r="T229">
        <v>0.38128164465642561</v>
      </c>
      <c r="U229">
        <v>0.35044426246551119</v>
      </c>
      <c r="V229">
        <v>0.26452939838981637</v>
      </c>
      <c r="W229">
        <v>0.22409169027650699</v>
      </c>
      <c r="X229">
        <v>0.24686346997860481</v>
      </c>
      <c r="Y229">
        <v>0.25029022009678342</v>
      </c>
      <c r="Z229">
        <v>0.24797282849617103</v>
      </c>
      <c r="AA229">
        <v>0.30212746194549084</v>
      </c>
      <c r="AB229">
        <v>0.33965336188979783</v>
      </c>
      <c r="AC229">
        <v>0.36399174739685325</v>
      </c>
      <c r="AD229">
        <v>0.35592964954077616</v>
      </c>
      <c r="AE229">
        <v>0.29597386811239818</v>
      </c>
      <c r="AF229">
        <v>0.23486199706377744</v>
      </c>
      <c r="AG229">
        <v>0.23729549820831847</v>
      </c>
      <c r="AH229">
        <v>0.28054266481678819</v>
      </c>
      <c r="AI229">
        <v>0.3106471760641708</v>
      </c>
      <c r="AJ229">
        <v>0.31548935934457689</v>
      </c>
      <c r="AK229">
        <v>0.36923694482423081</v>
      </c>
      <c r="AL229">
        <v>0.41294868573417892</v>
      </c>
      <c r="AM229">
        <v>0.40487366635253635</v>
      </c>
      <c r="AN229">
        <v>0.39510089512670271</v>
      </c>
      <c r="AO229">
        <v>0.38601941527847405</v>
      </c>
      <c r="AP229">
        <v>0.32663900845586091</v>
      </c>
      <c r="AQ229">
        <v>0.27755841596892017</v>
      </c>
      <c r="AR229">
        <v>0.23380841326254681</v>
      </c>
      <c r="AS229">
        <v>0.28185462219172197</v>
      </c>
      <c r="AT229">
        <v>0.33111539429458825</v>
      </c>
      <c r="AU229">
        <v>0.36292550062334028</v>
      </c>
      <c r="AV229">
        <v>0.37440903536144066</v>
      </c>
      <c r="AW229">
        <v>0.37773359220420677</v>
      </c>
      <c r="AX229">
        <v>0.37108720952048635</v>
      </c>
      <c r="AY229">
        <v>0.36042644255976558</v>
      </c>
      <c r="AZ229">
        <v>0.29995532694100996</v>
      </c>
      <c r="BA229">
        <v>0.24097332633470656</v>
      </c>
      <c r="BB229">
        <v>0.18356154502960326</v>
      </c>
      <c r="BC229">
        <v>0.22416504485056504</v>
      </c>
      <c r="BD229">
        <v>0.29228052346405514</v>
      </c>
      <c r="BE229">
        <v>0.32245227368386203</v>
      </c>
      <c r="BF229">
        <v>0.36342529098785242</v>
      </c>
      <c r="BG229">
        <v>0.35656389793168547</v>
      </c>
      <c r="BH229">
        <v>0.35772971890389343</v>
      </c>
      <c r="BI229">
        <v>0.34284211505071543</v>
      </c>
      <c r="BJ229">
        <v>0.28414854404950912</v>
      </c>
      <c r="BK229">
        <v>0.19353718967049988</v>
      </c>
      <c r="BM229" t="s">
        <v>586</v>
      </c>
      <c r="BN229" t="s">
        <v>614</v>
      </c>
      <c r="BO229">
        <v>1.7921681067463505E-2</v>
      </c>
      <c r="BP229">
        <v>1.0736495387636505E-2</v>
      </c>
      <c r="BQ229">
        <v>2.2353313439615524E-2</v>
      </c>
      <c r="BR229">
        <v>3.0012110578933326E-2</v>
      </c>
      <c r="BS229">
        <v>4.8040060877712565E-2</v>
      </c>
      <c r="BT229">
        <v>4.6672903814127288E-2</v>
      </c>
      <c r="BU229">
        <v>6.0291175676848739E-2</v>
      </c>
      <c r="BV229">
        <v>6.788301453412085E-2</v>
      </c>
      <c r="BW229">
        <v>1.2577227405682401E-2</v>
      </c>
      <c r="BX229">
        <v>1.1818069220844815E-2</v>
      </c>
      <c r="BY229">
        <v>2.0745244220844929E-2</v>
      </c>
      <c r="BZ229">
        <v>6.845413383959718E-3</v>
      </c>
      <c r="CA229">
        <v>1.6645131315053067E-2</v>
      </c>
      <c r="CB229">
        <v>8.4574761880568498E-3</v>
      </c>
      <c r="CC229">
        <v>3.0518641873829657E-2</v>
      </c>
      <c r="CD229">
        <v>2.584994329404235E-2</v>
      </c>
      <c r="CE229">
        <v>1.0292582203784156E-2</v>
      </c>
      <c r="CF229">
        <v>1.5471732696683987E-2</v>
      </c>
      <c r="CG229">
        <v>1.1710599931263135E-2</v>
      </c>
      <c r="CH229">
        <v>9.4306287548662823E-3</v>
      </c>
      <c r="CI229">
        <v>1.3749582343161718E-2</v>
      </c>
      <c r="CJ229">
        <v>2.929472576237184E-2</v>
      </c>
      <c r="CK229">
        <v>2.5861198550586696E-2</v>
      </c>
      <c r="CL229">
        <v>1.77944289981758E-2</v>
      </c>
      <c r="CM229">
        <v>3.3852531146453264E-2</v>
      </c>
      <c r="CN229">
        <v>4.1560894576950128E-2</v>
      </c>
      <c r="CO229">
        <v>2.3943904062650123E-2</v>
      </c>
      <c r="CP229">
        <v>2.0519248820120489E-2</v>
      </c>
      <c r="CQ229">
        <v>2.4028087167770138E-2</v>
      </c>
      <c r="CR229">
        <v>5.3556344974647362E-2</v>
      </c>
      <c r="CS229">
        <v>2.9792542642954646E-2</v>
      </c>
      <c r="CT229">
        <v>2.8914277918984609E-2</v>
      </c>
      <c r="CU229">
        <v>1.7736648828377635E-2</v>
      </c>
      <c r="CV229">
        <v>9.0850155042098354E-3</v>
      </c>
      <c r="CW229">
        <v>1.9099271077981993E-2</v>
      </c>
      <c r="CX229">
        <v>4.1688091323463225E-2</v>
      </c>
      <c r="CY229">
        <v>3.5813661212378077E-2</v>
      </c>
      <c r="CZ229">
        <v>1.1251309716570594E-2</v>
      </c>
      <c r="DA229">
        <v>7.0741122741457543E-3</v>
      </c>
      <c r="DB229">
        <v>2.0783533924101021E-2</v>
      </c>
      <c r="DC229">
        <v>3.90642716173316E-2</v>
      </c>
      <c r="DD229">
        <v>4.8921686023203834E-2</v>
      </c>
      <c r="DE229">
        <v>4.1564841820863029E-2</v>
      </c>
      <c r="DF229">
        <v>1.8151809933979302E-2</v>
      </c>
      <c r="DG229">
        <v>3.4243187895875001E-2</v>
      </c>
      <c r="DH229">
        <v>5.1454152542445994E-2</v>
      </c>
      <c r="DI229">
        <v>1.6135555546410749E-2</v>
      </c>
      <c r="DJ229">
        <v>6.7202114690814172E-3</v>
      </c>
      <c r="DK229">
        <v>5.4907695013508067E-3</v>
      </c>
      <c r="DL229">
        <v>1.8978290023130534E-2</v>
      </c>
      <c r="DM229">
        <v>2.1165544167865841E-2</v>
      </c>
      <c r="DN229">
        <v>3.2957440470446693E-2</v>
      </c>
      <c r="DO229">
        <v>3.3982130712592762E-2</v>
      </c>
      <c r="DP229">
        <v>1.7065331349992167E-2</v>
      </c>
      <c r="DQ229">
        <v>4.6566483626077279E-2</v>
      </c>
      <c r="DR229">
        <v>7.8112252843502691E-2</v>
      </c>
      <c r="DS229">
        <v>3.7460501364514225E-2</v>
      </c>
      <c r="DT229">
        <v>1.3199261650722122E-2</v>
      </c>
      <c r="DU229">
        <v>1.8095746089824657E-2</v>
      </c>
      <c r="DV229">
        <v>3.1381988804657666E-2</v>
      </c>
      <c r="DX229" t="s">
        <v>586</v>
      </c>
      <c r="DY229" t="s">
        <v>615</v>
      </c>
      <c r="DZ229">
        <v>3.5357340201632669E-3</v>
      </c>
      <c r="EA229">
        <v>2.4290996133954575E-2</v>
      </c>
      <c r="EB229">
        <v>3.9786585102681023E-2</v>
      </c>
      <c r="EC229">
        <v>4.6102285068950456E-2</v>
      </c>
      <c r="ED229">
        <v>3.571827007996646E-2</v>
      </c>
      <c r="EE229">
        <v>3.5935774643226337E-2</v>
      </c>
      <c r="EF229">
        <v>4.4425384613294289E-2</v>
      </c>
      <c r="EG229">
        <v>4.4021823075538764E-2</v>
      </c>
      <c r="EH229">
        <v>8.3553391333167013E-2</v>
      </c>
      <c r="EI229">
        <v>5.1728343744547274E-2</v>
      </c>
      <c r="EJ229">
        <v>1.8839940747391856E-2</v>
      </c>
      <c r="EK229">
        <v>4.1123185768962733E-2</v>
      </c>
      <c r="EL229">
        <v>2.3748098188973527E-2</v>
      </c>
      <c r="EM229">
        <v>3.0162932524433219E-2</v>
      </c>
      <c r="EN229">
        <v>3.9639984502634708E-2</v>
      </c>
      <c r="EO229">
        <v>4.6417331473138188E-2</v>
      </c>
      <c r="EP229">
        <v>4.8680482457608781E-2</v>
      </c>
      <c r="EQ229">
        <v>9.2856069241270094E-3</v>
      </c>
      <c r="ER229">
        <v>4.3535585826293341E-3</v>
      </c>
      <c r="ES229">
        <v>1.1321878352742133E-2</v>
      </c>
      <c r="ET229">
        <v>4.7227280961820203E-2</v>
      </c>
      <c r="EU229">
        <v>1.051467299575411E-2</v>
      </c>
      <c r="EV229">
        <v>1.8694691787349782E-2</v>
      </c>
      <c r="EW229">
        <v>4.9437844576626887E-2</v>
      </c>
      <c r="EX229">
        <v>5.3032259763831795E-2</v>
      </c>
      <c r="EY229">
        <v>3.784749012920801E-2</v>
      </c>
      <c r="EZ229">
        <v>4.2386032717231757E-2</v>
      </c>
      <c r="FA229">
        <v>2.5420738155727873E-2</v>
      </c>
      <c r="FB229">
        <v>8.8055010169629487E-3</v>
      </c>
      <c r="FC229">
        <v>1.2431877572360491E-2</v>
      </c>
      <c r="FD229">
        <v>2.4814263922393845E-2</v>
      </c>
      <c r="FE229">
        <v>4.4184121794647459E-2</v>
      </c>
      <c r="FF229">
        <v>5.139049149174723E-2</v>
      </c>
      <c r="FG229">
        <v>6.1594294775823934E-2</v>
      </c>
      <c r="FH229">
        <v>1.6529686103863812E-2</v>
      </c>
      <c r="FI229">
        <v>1.6922191826175634E-2</v>
      </c>
      <c r="FJ229">
        <v>2.9819037885784948E-2</v>
      </c>
      <c r="FK229">
        <v>5.2356580581292299E-2</v>
      </c>
      <c r="FL229">
        <v>5.1158142161267413E-2</v>
      </c>
      <c r="FM229">
        <v>1.8147612860526557E-2</v>
      </c>
      <c r="FN229">
        <v>1.7337644305326493E-2</v>
      </c>
      <c r="FO229">
        <v>4.7434831984633365E-2</v>
      </c>
      <c r="FP229">
        <v>7.5024228273330051E-2</v>
      </c>
      <c r="FQ229">
        <v>7.3944278356674026E-2</v>
      </c>
      <c r="FR229">
        <v>8.2504799736752746E-2</v>
      </c>
      <c r="FS229">
        <v>3.0025431629936802E-2</v>
      </c>
      <c r="FT229">
        <v>6.6476938431119403E-2</v>
      </c>
      <c r="FU229">
        <v>5.7550770346683912E-2</v>
      </c>
      <c r="FV229">
        <v>3.2766100729402441E-2</v>
      </c>
      <c r="FW229">
        <v>0</v>
      </c>
      <c r="FX229">
        <v>7.7636578416913132E-3</v>
      </c>
      <c r="FY229">
        <v>3.648989881022538E-2</v>
      </c>
      <c r="FZ229">
        <v>5.0556895062167144E-2</v>
      </c>
      <c r="GA229">
        <v>7.1760837928395202E-2</v>
      </c>
      <c r="GB229">
        <v>5.1471843275815041E-2</v>
      </c>
      <c r="GC229">
        <v>1.3586792678109631E-2</v>
      </c>
      <c r="GD229">
        <v>5.3434103228463412E-2</v>
      </c>
      <c r="GE229">
        <v>7.2281553219710748E-2</v>
      </c>
      <c r="GF229">
        <v>5.4678531305421961E-2</v>
      </c>
      <c r="GG229">
        <v>1.0763339422375548E-2</v>
      </c>
      <c r="GI229" t="s">
        <v>586</v>
      </c>
      <c r="GJ229" t="s">
        <v>616</v>
      </c>
      <c r="GK229">
        <v>9.774003995451741E-2</v>
      </c>
      <c r="GL229">
        <v>9.6123433496028199E-2</v>
      </c>
      <c r="GM229">
        <v>0.11612583004223825</v>
      </c>
      <c r="GN229">
        <v>0.16582902600457386</v>
      </c>
      <c r="GO229">
        <v>0.17318289324731106</v>
      </c>
      <c r="GP229">
        <v>0.1883349561210122</v>
      </c>
      <c r="GQ229">
        <v>0.1596669159178413</v>
      </c>
      <c r="GR229">
        <v>0.12613348537927851</v>
      </c>
      <c r="GS229">
        <v>9.4083330560305947E-2</v>
      </c>
      <c r="GT229">
        <v>7.6428867631137057E-2</v>
      </c>
      <c r="GU229">
        <v>0.13185986192534407</v>
      </c>
      <c r="GV229">
        <v>0.14355945122633781</v>
      </c>
      <c r="GW229">
        <v>0.15445042226867359</v>
      </c>
      <c r="GX229">
        <v>0.22990990605004374</v>
      </c>
      <c r="GY229">
        <v>0.20005243938422534</v>
      </c>
      <c r="GZ229">
        <v>0.19927552607933158</v>
      </c>
      <c r="HA229">
        <v>0.19126327405963886</v>
      </c>
      <c r="HB229">
        <v>0.21149351388754192</v>
      </c>
      <c r="HC229">
        <v>0.16007520947987397</v>
      </c>
      <c r="HD229">
        <v>0.12328452647042773</v>
      </c>
      <c r="HE229">
        <v>8.9972620647181062E-2</v>
      </c>
      <c r="HF229">
        <v>0.11623303833418136</v>
      </c>
      <c r="HG229">
        <v>0.10598284834108415</v>
      </c>
      <c r="HH229">
        <v>0.13265744457740791</v>
      </c>
      <c r="HI229">
        <v>0.13803675635662691</v>
      </c>
      <c r="HJ229">
        <v>0.15757013396961755</v>
      </c>
      <c r="HK229">
        <v>0.17421173109595195</v>
      </c>
      <c r="HL229">
        <v>0.15208900424493443</v>
      </c>
      <c r="HM229">
        <v>0.11715479580570935</v>
      </c>
      <c r="HN229">
        <v>7.8556916691293208E-2</v>
      </c>
      <c r="HO229">
        <v>0.11920756606324258</v>
      </c>
      <c r="HP229">
        <v>0.12644644838324209</v>
      </c>
      <c r="HQ229">
        <v>0.13699324681517808</v>
      </c>
      <c r="HR229">
        <v>0.16549759269472383</v>
      </c>
      <c r="HS229">
        <v>0.21566881189043363</v>
      </c>
      <c r="HT229">
        <v>0.18867392393889459</v>
      </c>
      <c r="HU229">
        <v>0.1708567538052484</v>
      </c>
      <c r="HV229">
        <v>0.17199611650864488</v>
      </c>
      <c r="HW229">
        <v>0.13445168571326285</v>
      </c>
      <c r="HX229">
        <v>0.12844602507784486</v>
      </c>
      <c r="HY229">
        <v>8.3669029337093415E-2</v>
      </c>
      <c r="HZ229">
        <v>8.6432672067778687E-2</v>
      </c>
      <c r="IA229">
        <v>0.10157881194751875</v>
      </c>
      <c r="IB229">
        <v>0.13672194270533991</v>
      </c>
      <c r="IC229">
        <v>0.11952725159263436</v>
      </c>
      <c r="ID229">
        <v>0.1658758430164167</v>
      </c>
      <c r="IE229">
        <v>0.16686294593758616</v>
      </c>
      <c r="IF229">
        <v>0.18640935509772136</v>
      </c>
      <c r="IG229">
        <v>0.16602751865284293</v>
      </c>
      <c r="IH229">
        <v>0.1298909005351277</v>
      </c>
      <c r="II229">
        <v>7.8179337977339614E-2</v>
      </c>
      <c r="IJ229">
        <v>7.1069932042376341E-2</v>
      </c>
      <c r="IK229">
        <v>0.11436453720584655</v>
      </c>
      <c r="IL229">
        <v>0.12812344201990897</v>
      </c>
      <c r="IM229">
        <v>0.1348538660852171</v>
      </c>
      <c r="IN229">
        <v>0.14822233494116963</v>
      </c>
      <c r="IO229">
        <v>0.1657897520974331</v>
      </c>
      <c r="IP229">
        <v>0.15463684990773482</v>
      </c>
      <c r="IQ229">
        <v>0.11160717263139028</v>
      </c>
      <c r="IR229">
        <v>7.6339455608410559E-2</v>
      </c>
      <c r="JB229" t="s">
        <v>586</v>
      </c>
      <c r="JC229">
        <v>0.46633487611027374</v>
      </c>
      <c r="JD229">
        <v>0.41820599018725296</v>
      </c>
      <c r="JE229">
        <v>0.33404683995997037</v>
      </c>
      <c r="JF229">
        <v>0.26377095353828406</v>
      </c>
      <c r="JG229">
        <v>0.22480872618366401</v>
      </c>
      <c r="JH229">
        <v>0.21997748225317962</v>
      </c>
      <c r="JI229">
        <v>0.25277519139872429</v>
      </c>
      <c r="JJ229">
        <v>0.30614818525688786</v>
      </c>
      <c r="JK229">
        <v>0.35976454168935751</v>
      </c>
      <c r="JL229">
        <v>0.45534653645275058</v>
      </c>
      <c r="JM229">
        <v>0.31695284228023107</v>
      </c>
      <c r="JN229">
        <v>0.28400730964171206</v>
      </c>
      <c r="JO229">
        <v>0.25240404247267906</v>
      </c>
      <c r="JP229">
        <v>0.19717407695630293</v>
      </c>
      <c r="JQ229">
        <v>0.19483705823510664</v>
      </c>
      <c r="JR229">
        <v>0.20027783553268319</v>
      </c>
      <c r="JS229">
        <v>0.21157220783723044</v>
      </c>
      <c r="JT229">
        <v>0.22333565931135038</v>
      </c>
      <c r="JU229">
        <v>0.26956941218925617</v>
      </c>
      <c r="JV229">
        <v>0.32315042727235721</v>
      </c>
      <c r="JW229">
        <v>0.31405102832419951</v>
      </c>
      <c r="JX229">
        <v>0.30605019000834638</v>
      </c>
      <c r="JY229">
        <v>0.29496235474968596</v>
      </c>
      <c r="JZ229">
        <v>0.23326580906238875</v>
      </c>
      <c r="KA229">
        <v>0.21005265155505054</v>
      </c>
      <c r="KB229">
        <v>0.21619364544537675</v>
      </c>
      <c r="KC229">
        <v>0.21473916688200204</v>
      </c>
      <c r="KD229">
        <v>0.21289018955610198</v>
      </c>
      <c r="KE229">
        <v>0.25925431421780726</v>
      </c>
      <c r="KF229">
        <v>0.3023671476126647</v>
      </c>
      <c r="KG229">
        <v>0.3985440912316488</v>
      </c>
      <c r="KH229">
        <v>0.39527214617956652</v>
      </c>
      <c r="KI229">
        <v>0.38990570801566971</v>
      </c>
      <c r="KJ229">
        <v>0.33822531826752728</v>
      </c>
      <c r="KK229">
        <v>0.34550004459420519</v>
      </c>
      <c r="KL229">
        <v>0.37620112787772253</v>
      </c>
      <c r="KM229">
        <v>0.38697741764388316</v>
      </c>
      <c r="KN229">
        <v>0.35224256023606465</v>
      </c>
      <c r="KO229">
        <v>0.38085479791890492</v>
      </c>
      <c r="KP229">
        <v>0.4103498366706187</v>
      </c>
      <c r="KQ229">
        <v>0.48309718964294673</v>
      </c>
      <c r="KR229">
        <v>0.44874649608041756</v>
      </c>
      <c r="KS229">
        <v>0.40236263441248638</v>
      </c>
      <c r="KT229">
        <v>0.37809000668562454</v>
      </c>
      <c r="KU229">
        <v>0.37875616989154348</v>
      </c>
      <c r="KV229">
        <v>0.37596476820256708</v>
      </c>
      <c r="KW229">
        <v>0.38350312909734591</v>
      </c>
      <c r="KX229">
        <v>0.38476832132378674</v>
      </c>
      <c r="KY229">
        <v>0.41923634040563812</v>
      </c>
      <c r="KZ229">
        <v>0.48933321588789291</v>
      </c>
      <c r="LA229">
        <v>0.43087551961795995</v>
      </c>
      <c r="LB229">
        <v>0.37486235935878376</v>
      </c>
      <c r="LC229">
        <v>0.29131865967007037</v>
      </c>
      <c r="LD229">
        <v>0.26051914703090723</v>
      </c>
      <c r="LE229">
        <v>0.24057188968144247</v>
      </c>
      <c r="LF229">
        <v>0.2394594189325279</v>
      </c>
      <c r="LG229">
        <v>0.26223905199468661</v>
      </c>
      <c r="LH229">
        <v>0.29137688709777121</v>
      </c>
      <c r="LI229">
        <v>0.34404029172388562</v>
      </c>
      <c r="LJ229">
        <v>0.44996684934599535</v>
      </c>
      <c r="LL229" t="s">
        <v>489</v>
      </c>
      <c r="LM229" t="s">
        <v>628</v>
      </c>
      <c r="LN229" t="s">
        <v>629</v>
      </c>
      <c r="LO229">
        <v>0.68952118285278019</v>
      </c>
    </row>
    <row r="230" spans="2:327" x14ac:dyDescent="0.45">
      <c r="B230" t="s">
        <v>587</v>
      </c>
      <c r="C230" t="s">
        <v>31</v>
      </c>
      <c r="D230">
        <v>0.18647521195073655</v>
      </c>
      <c r="E230">
        <v>0.18403694365722784</v>
      </c>
      <c r="F230">
        <v>0.22382687701636661</v>
      </c>
      <c r="G230">
        <v>0.28490345745953705</v>
      </c>
      <c r="H230">
        <v>0.35253078730095344</v>
      </c>
      <c r="I230">
        <v>0.37543503006272699</v>
      </c>
      <c r="J230">
        <v>0.36781634139237984</v>
      </c>
      <c r="K230">
        <v>0.33799833104035609</v>
      </c>
      <c r="L230">
        <v>0.29626989054459529</v>
      </c>
      <c r="M230">
        <v>0.23695974470881115</v>
      </c>
      <c r="N230">
        <v>0.23482908843338934</v>
      </c>
      <c r="O230">
        <v>0.23569399809173608</v>
      </c>
      <c r="P230">
        <v>0.24761873287506306</v>
      </c>
      <c r="Q230">
        <v>0.35714851551301785</v>
      </c>
      <c r="R230">
        <v>0.396895222270994</v>
      </c>
      <c r="S230">
        <v>0.4100127924428893</v>
      </c>
      <c r="T230">
        <v>0.37326226380882283</v>
      </c>
      <c r="U230">
        <v>0.32284986817831418</v>
      </c>
      <c r="V230">
        <v>0.25135067347384293</v>
      </c>
      <c r="W230">
        <v>0.22530348816259038</v>
      </c>
      <c r="X230">
        <v>0.24831807345268689</v>
      </c>
      <c r="Y230">
        <v>0.2625826160291605</v>
      </c>
      <c r="Z230">
        <v>0.25813546637680568</v>
      </c>
      <c r="AA230">
        <v>0.30403718214135333</v>
      </c>
      <c r="AB230">
        <v>0.34400803234922578</v>
      </c>
      <c r="AC230">
        <v>0.33309702420135301</v>
      </c>
      <c r="AD230">
        <v>0.32691236561112647</v>
      </c>
      <c r="AE230">
        <v>0.29154401857651085</v>
      </c>
      <c r="AF230">
        <v>0.24359299184198679</v>
      </c>
      <c r="AG230">
        <v>0.24527134202491102</v>
      </c>
      <c r="AH230">
        <v>0.25973592759302794</v>
      </c>
      <c r="AI230">
        <v>0.28628091756460172</v>
      </c>
      <c r="AJ230">
        <v>0.30639995039315476</v>
      </c>
      <c r="AK230">
        <v>0.36398578366681533</v>
      </c>
      <c r="AL230">
        <v>0.40547538659501176</v>
      </c>
      <c r="AM230">
        <v>0.4042977441591088</v>
      </c>
      <c r="AN230">
        <v>0.40349513072461279</v>
      </c>
      <c r="AO230">
        <v>0.38417481461698599</v>
      </c>
      <c r="AP230">
        <v>0.32095143802023585</v>
      </c>
      <c r="AQ230">
        <v>0.26711706628373411</v>
      </c>
      <c r="AR230">
        <v>0.21632170779730511</v>
      </c>
      <c r="AS230">
        <v>0.20874460669544784</v>
      </c>
      <c r="AT230">
        <v>0.24507806271129945</v>
      </c>
      <c r="AU230">
        <v>0.31526184178887429</v>
      </c>
      <c r="AV230">
        <v>0.36066139716990631</v>
      </c>
      <c r="AW230">
        <v>0.38215189799771915</v>
      </c>
      <c r="AX230">
        <v>0.37454167163098218</v>
      </c>
      <c r="AY230">
        <v>0.36637785192465022</v>
      </c>
      <c r="AZ230">
        <v>0.31971768159863456</v>
      </c>
      <c r="BA230">
        <v>0.26466513003552555</v>
      </c>
      <c r="BB230">
        <v>0.17040189591698882</v>
      </c>
      <c r="BC230">
        <v>0.18572745369224394</v>
      </c>
      <c r="BD230">
        <v>0.24989099616327037</v>
      </c>
      <c r="BE230">
        <v>0.2926475615789017</v>
      </c>
      <c r="BF230">
        <v>0.32940793222917403</v>
      </c>
      <c r="BG230">
        <v>0.32692599996407901</v>
      </c>
      <c r="BH230">
        <v>0.32720701887228948</v>
      </c>
      <c r="BI230">
        <v>0.33004207434382488</v>
      </c>
      <c r="BJ230">
        <v>0.29420862733760705</v>
      </c>
      <c r="BK230">
        <v>0.21382874025778312</v>
      </c>
      <c r="BM230" t="s">
        <v>587</v>
      </c>
      <c r="BN230" t="s">
        <v>614</v>
      </c>
      <c r="BO230">
        <v>1.0848385165206515E-2</v>
      </c>
      <c r="BP230">
        <v>7.6311704522536109E-3</v>
      </c>
      <c r="BQ230">
        <v>1.2758241200659361E-2</v>
      </c>
      <c r="BR230">
        <v>1.4293114963559254E-2</v>
      </c>
      <c r="BS230">
        <v>3.5046898630000677E-2</v>
      </c>
      <c r="BT230">
        <v>1.5802152751193167E-2</v>
      </c>
      <c r="BU230">
        <v>8.0979527417192089E-3</v>
      </c>
      <c r="BV230">
        <v>1.1202491277627527E-2</v>
      </c>
      <c r="BW230">
        <v>3.4675832602244223E-2</v>
      </c>
      <c r="BX230">
        <v>3.4155043809588621E-2</v>
      </c>
      <c r="BY230">
        <v>1.2851155681799708E-2</v>
      </c>
      <c r="BZ230">
        <v>7.4612465567545265E-3</v>
      </c>
      <c r="CA230">
        <v>6.0005385675500214E-3</v>
      </c>
      <c r="CB230">
        <v>1.8698038929623382E-2</v>
      </c>
      <c r="CC230">
        <v>1.9664241733960044E-2</v>
      </c>
      <c r="CD230">
        <v>1.3120263580060266E-2</v>
      </c>
      <c r="CE230">
        <v>1.649001638087981E-2</v>
      </c>
      <c r="CF230">
        <v>2.9397100301810506E-2</v>
      </c>
      <c r="CG230">
        <v>3.5585357752832447E-2</v>
      </c>
      <c r="CH230">
        <v>3.9153298871393044E-2</v>
      </c>
      <c r="CI230">
        <v>3.1537497712457667E-2</v>
      </c>
      <c r="CJ230">
        <v>7.4717679055315124E-3</v>
      </c>
      <c r="CK230">
        <v>1.4181643931165664E-2</v>
      </c>
      <c r="CL230">
        <v>1.7655954062440589E-2</v>
      </c>
      <c r="CM230">
        <v>2.5686260478747381E-2</v>
      </c>
      <c r="CN230">
        <v>1.3235335515031732E-2</v>
      </c>
      <c r="CO230">
        <v>4.310613847997513E-3</v>
      </c>
      <c r="CP230">
        <v>1.0537253484074327E-2</v>
      </c>
      <c r="CQ230">
        <v>1.590948563694872E-2</v>
      </c>
      <c r="CR230">
        <v>4.0936143934432442E-2</v>
      </c>
      <c r="CS230">
        <v>2.8747755223197825E-2</v>
      </c>
      <c r="CT230">
        <v>1.1618162833246987E-2</v>
      </c>
      <c r="CU230">
        <v>1.8872565003275374E-2</v>
      </c>
      <c r="CV230">
        <v>3.3617409301435607E-2</v>
      </c>
      <c r="CW230">
        <v>2.5770062928807239E-2</v>
      </c>
      <c r="CX230">
        <v>4.0809304725406739E-2</v>
      </c>
      <c r="CY230">
        <v>5.528042130111447E-2</v>
      </c>
      <c r="CZ230">
        <v>2.5558495679586173E-2</v>
      </c>
      <c r="DA230">
        <v>1.4739883357105821E-2</v>
      </c>
      <c r="DB230">
        <v>1.0300892932917536E-2</v>
      </c>
      <c r="DC230">
        <v>2.4438421888087956E-2</v>
      </c>
      <c r="DD230">
        <v>1.8282006372783412E-2</v>
      </c>
      <c r="DE230">
        <v>2.305879779849794E-2</v>
      </c>
      <c r="DF230">
        <v>3.9208697852395613E-2</v>
      </c>
      <c r="DG230">
        <v>6.6409680006238397E-2</v>
      </c>
      <c r="DH230">
        <v>7.7357095449146263E-2</v>
      </c>
      <c r="DI230">
        <v>4.3537358107204521E-2</v>
      </c>
      <c r="DJ230">
        <v>2.1361686685434228E-3</v>
      </c>
      <c r="DK230">
        <v>1.0209213954472792E-2</v>
      </c>
      <c r="DL230">
        <v>2.3768022703620967E-2</v>
      </c>
      <c r="DM230">
        <v>2.8595382592522513E-2</v>
      </c>
      <c r="DN230">
        <v>1.8020822753262757E-2</v>
      </c>
      <c r="DO230">
        <v>2.0534717976986017E-2</v>
      </c>
      <c r="DP230">
        <v>2.973659397426404E-2</v>
      </c>
      <c r="DQ230">
        <v>3.9823290564935894E-2</v>
      </c>
      <c r="DR230">
        <v>5.2726712492751682E-2</v>
      </c>
      <c r="DS230">
        <v>4.5268180525435867E-2</v>
      </c>
      <c r="DT230">
        <v>4.6826451225476295E-2</v>
      </c>
      <c r="DU230">
        <v>3.6771790006103505E-2</v>
      </c>
      <c r="DV230">
        <v>1.1353171358140192E-2</v>
      </c>
      <c r="DX230" t="s">
        <v>587</v>
      </c>
      <c r="DY230" t="s">
        <v>615</v>
      </c>
      <c r="DZ230">
        <v>2.5450897864742038E-2</v>
      </c>
      <c r="EA230">
        <v>1.0068698898512789E-2</v>
      </c>
      <c r="EB230">
        <v>2.2117875191151252E-3</v>
      </c>
      <c r="EC230">
        <v>1.3599005852266196E-2</v>
      </c>
      <c r="ED230">
        <v>1.6817006495958915E-2</v>
      </c>
      <c r="EE230">
        <v>1.7089771463492148E-2</v>
      </c>
      <c r="EF230">
        <v>1.2394673796746206E-2</v>
      </c>
      <c r="EG230">
        <v>3.0532745424164346E-2</v>
      </c>
      <c r="EH230">
        <v>1.768781526544301E-2</v>
      </c>
      <c r="EI230">
        <v>2.7818943201175717E-2</v>
      </c>
      <c r="EJ230">
        <v>4.0921768579583816E-2</v>
      </c>
      <c r="EK230">
        <v>2.767181083033517E-2</v>
      </c>
      <c r="EL230">
        <v>2.0871583621783082E-2</v>
      </c>
      <c r="EM230">
        <v>0</v>
      </c>
      <c r="EN230">
        <v>1.0260804072215048E-2</v>
      </c>
      <c r="EO230">
        <v>1.9598665023769449E-2</v>
      </c>
      <c r="EP230">
        <v>1.7468127315157223E-2</v>
      </c>
      <c r="EQ230">
        <v>3.0942499296795058E-4</v>
      </c>
      <c r="ER230">
        <v>2.4528389558323253E-2</v>
      </c>
      <c r="ES230">
        <v>3.7936196253232406E-2</v>
      </c>
      <c r="ET230">
        <v>4.4886551783479112E-2</v>
      </c>
      <c r="EU230">
        <v>4.8732411554064145E-2</v>
      </c>
      <c r="EV230">
        <v>1.7469420542395621E-2</v>
      </c>
      <c r="EW230">
        <v>1.3916719185245641E-2</v>
      </c>
      <c r="EX230">
        <v>1.6403158687505037E-2</v>
      </c>
      <c r="EY230">
        <v>2.4696491804416052E-2</v>
      </c>
      <c r="EZ230">
        <v>3.6701325541193333E-2</v>
      </c>
      <c r="FA230">
        <v>4.8161832759608302E-2</v>
      </c>
      <c r="FB230">
        <v>8.3089035030218996E-3</v>
      </c>
      <c r="FC230">
        <v>1.5863687432692671E-2</v>
      </c>
      <c r="FD230">
        <v>2.4650520260441278E-2</v>
      </c>
      <c r="FE230">
        <v>6.7708169977165333E-2</v>
      </c>
      <c r="FF230">
        <v>6.2605019538761561E-2</v>
      </c>
      <c r="FG230">
        <v>2.834361692243647E-2</v>
      </c>
      <c r="FH230">
        <v>2.8338621182959389E-2</v>
      </c>
      <c r="FI230">
        <v>4.1679377220580779E-2</v>
      </c>
      <c r="FJ230">
        <v>3.0402989448572018E-2</v>
      </c>
      <c r="FK230">
        <v>5.5174641232815791E-2</v>
      </c>
      <c r="FL230">
        <v>5.635497658960982E-2</v>
      </c>
      <c r="FM230">
        <v>2.8267035870135224E-2</v>
      </c>
      <c r="FN230">
        <v>1.7978876927958815E-2</v>
      </c>
      <c r="FO230">
        <v>3.4278346287684044E-2</v>
      </c>
      <c r="FP230">
        <v>3.5721682963719636E-2</v>
      </c>
      <c r="FQ230">
        <v>2.2714328539189615E-2</v>
      </c>
      <c r="FR230">
        <v>3.8318787563247615E-2</v>
      </c>
      <c r="FS230">
        <v>8.1334556452721335E-2</v>
      </c>
      <c r="FT230">
        <v>0.12549409057619718</v>
      </c>
      <c r="FU230">
        <v>0.1018413993979493</v>
      </c>
      <c r="FV230">
        <v>5.9248730255600054E-2</v>
      </c>
      <c r="FW230">
        <v>7.4328770044319896E-3</v>
      </c>
      <c r="FX230">
        <v>8.344123119048143E-3</v>
      </c>
      <c r="FY230">
        <v>2.6775151979727446E-2</v>
      </c>
      <c r="FZ230">
        <v>2.907932788978302E-2</v>
      </c>
      <c r="GA230">
        <v>2.6691078251825179E-2</v>
      </c>
      <c r="GB230">
        <v>3.7954997744350176E-2</v>
      </c>
      <c r="GC230">
        <v>5.6885787527524059E-2</v>
      </c>
      <c r="GD230">
        <v>6.4726962580039377E-2</v>
      </c>
      <c r="GE230">
        <v>7.7120556293092626E-2</v>
      </c>
      <c r="GF230">
        <v>7.0852286819875265E-2</v>
      </c>
      <c r="GG230">
        <v>4.2558477241955939E-2</v>
      </c>
      <c r="GI230" t="s">
        <v>587</v>
      </c>
      <c r="GJ230" t="s">
        <v>616</v>
      </c>
      <c r="GK230">
        <v>7.8827690381128898E-2</v>
      </c>
      <c r="GL230">
        <v>9.5020824618730862E-2</v>
      </c>
      <c r="GM230">
        <v>0.12526570461522027</v>
      </c>
      <c r="GN230">
        <v>0.14920926649437269</v>
      </c>
      <c r="GO230">
        <v>0.18031451568197943</v>
      </c>
      <c r="GP230">
        <v>0.2263928933003154</v>
      </c>
      <c r="GQ230">
        <v>0.22736572971705732</v>
      </c>
      <c r="GR230">
        <v>0.18745910769933283</v>
      </c>
      <c r="GS230">
        <v>0.13913963228982751</v>
      </c>
      <c r="GT230">
        <v>8.6581264176408809E-2</v>
      </c>
      <c r="GU230">
        <v>9.6062808009575673E-2</v>
      </c>
      <c r="GV230">
        <v>0.12330542613601579</v>
      </c>
      <c r="GW230">
        <v>0.14517234791960343</v>
      </c>
      <c r="GX230">
        <v>0.24840357175289246</v>
      </c>
      <c r="GY230">
        <v>0.25936714051704379</v>
      </c>
      <c r="GZ230">
        <v>0.26567386686165018</v>
      </c>
      <c r="HA230">
        <v>0.23830097766554864</v>
      </c>
      <c r="HB230">
        <v>0.20002795342048121</v>
      </c>
      <c r="HC230">
        <v>0.11627187973247329</v>
      </c>
      <c r="HD230">
        <v>7.9108924199619568E-2</v>
      </c>
      <c r="HE230">
        <v>8.1204521767637747E-2</v>
      </c>
      <c r="HF230">
        <v>0.1033280243233179</v>
      </c>
      <c r="HG230">
        <v>0.12180259203609774</v>
      </c>
      <c r="HH230">
        <v>0.16529990973308378</v>
      </c>
      <c r="HI230">
        <v>0.19329030688262225</v>
      </c>
      <c r="HJ230">
        <v>0.18938232428825763</v>
      </c>
      <c r="HK230">
        <v>0.19508285567463585</v>
      </c>
      <c r="HL230">
        <v>0.15634996450614413</v>
      </c>
      <c r="HM230">
        <v>0.15100862010197433</v>
      </c>
      <c r="HN230">
        <v>0.10226757559381745</v>
      </c>
      <c r="HO230">
        <v>0.11068135864178867</v>
      </c>
      <c r="HP230">
        <v>0.10866931048914737</v>
      </c>
      <c r="HQ230">
        <v>0.12243325218005309</v>
      </c>
      <c r="HR230">
        <v>0.18784177391204829</v>
      </c>
      <c r="HS230">
        <v>0.21286384469552516</v>
      </c>
      <c r="HT230">
        <v>0.17646113496996596</v>
      </c>
      <c r="HU230">
        <v>0.15708864542744655</v>
      </c>
      <c r="HV230">
        <v>0.15700298905380231</v>
      </c>
      <c r="HW230">
        <v>0.13215502689180933</v>
      </c>
      <c r="HX230">
        <v>0.12641323520261008</v>
      </c>
      <c r="HY230">
        <v>8.3369037168087912E-2</v>
      </c>
      <c r="HZ230">
        <v>7.1888266032834103E-2</v>
      </c>
      <c r="IA230">
        <v>9.7379770080781886E-2</v>
      </c>
      <c r="IB230">
        <v>0.14006144937704526</v>
      </c>
      <c r="IC230">
        <v>0.12293668236479334</v>
      </c>
      <c r="ID230">
        <v>9.4409718817622931E-2</v>
      </c>
      <c r="IE230">
        <v>8.9368658256510275E-2</v>
      </c>
      <c r="IF230">
        <v>0.1490566011194388</v>
      </c>
      <c r="IG230">
        <v>0.15462367780080366</v>
      </c>
      <c r="IH230">
        <v>0.13726820972645506</v>
      </c>
      <c r="II230">
        <v>5.8105878886023692E-2</v>
      </c>
      <c r="IJ230">
        <v>6.1670027531898576E-2</v>
      </c>
      <c r="IK230">
        <v>0.11042389010701158</v>
      </c>
      <c r="IL230">
        <v>0.13730615074755023</v>
      </c>
      <c r="IM230">
        <v>0.14537179936191605</v>
      </c>
      <c r="IN230">
        <v>0.12315413254848111</v>
      </c>
      <c r="IO230">
        <v>0.1149170238728658</v>
      </c>
      <c r="IP230">
        <v>0.10362956732115564</v>
      </c>
      <c r="IQ230">
        <v>8.6907406981673305E-2</v>
      </c>
      <c r="IR230">
        <v>7.284884448855497E-2</v>
      </c>
      <c r="JB230" t="s">
        <v>587</v>
      </c>
      <c r="JC230">
        <v>0.51881868320614943</v>
      </c>
      <c r="JD230">
        <v>0.49031956244232261</v>
      </c>
      <c r="JE230">
        <v>0.40665651226120475</v>
      </c>
      <c r="JF230">
        <v>0.32631247637165278</v>
      </c>
      <c r="JG230">
        <v>0.24670703454113255</v>
      </c>
      <c r="JH230">
        <v>0.2043559620132174</v>
      </c>
      <c r="JI230">
        <v>0.2213746299548344</v>
      </c>
      <c r="JJ230">
        <v>0.27951293405874217</v>
      </c>
      <c r="JK230">
        <v>0.36464237866079202</v>
      </c>
      <c r="JL230">
        <v>0.47616647206086299</v>
      </c>
      <c r="JM230">
        <v>0.35751383888723359</v>
      </c>
      <c r="JN230">
        <v>0.34760316521098955</v>
      </c>
      <c r="JO230">
        <v>0.30741061754293703</v>
      </c>
      <c r="JP230">
        <v>0.2283617189971498</v>
      </c>
      <c r="JQ230">
        <v>0.20283060264925018</v>
      </c>
      <c r="JR230">
        <v>0.18662130343491581</v>
      </c>
      <c r="JS230">
        <v>0.19238577994050302</v>
      </c>
      <c r="JT230">
        <v>0.21538870649721642</v>
      </c>
      <c r="JU230">
        <v>0.26464218811237883</v>
      </c>
      <c r="JV230">
        <v>0.33422673233046091</v>
      </c>
      <c r="JW230">
        <v>0.30755863964484675</v>
      </c>
      <c r="JX230">
        <v>0.27671082833212096</v>
      </c>
      <c r="JY230">
        <v>0.26925854090885154</v>
      </c>
      <c r="JZ230">
        <v>0.21586272690956157</v>
      </c>
      <c r="KA230">
        <v>0.1925868610961802</v>
      </c>
      <c r="KB230">
        <v>0.19570541711442119</v>
      </c>
      <c r="KC230">
        <v>0.19739225281441949</v>
      </c>
      <c r="KD230">
        <v>0.19842978598283115</v>
      </c>
      <c r="KE230">
        <v>0.24632459744737831</v>
      </c>
      <c r="KF230">
        <v>0.30056552869312797</v>
      </c>
      <c r="KG230">
        <v>0.35733406864188577</v>
      </c>
      <c r="KH230">
        <v>0.32774778506941443</v>
      </c>
      <c r="KI230">
        <v>0.31769524151396472</v>
      </c>
      <c r="KJ230">
        <v>0.2630016209818104</v>
      </c>
      <c r="KK230">
        <v>0.26569249630361974</v>
      </c>
      <c r="KL230">
        <v>0.29879029130639073</v>
      </c>
      <c r="KM230">
        <v>0.31358501433129837</v>
      </c>
      <c r="KN230">
        <v>0.29026440075373455</v>
      </c>
      <c r="KO230">
        <v>0.32337700446843726</v>
      </c>
      <c r="KP230">
        <v>0.37474895085849558</v>
      </c>
      <c r="KQ230">
        <v>0.50510623617142958</v>
      </c>
      <c r="KR230">
        <v>0.48168274559927204</v>
      </c>
      <c r="KS230">
        <v>0.42235681752807219</v>
      </c>
      <c r="KT230">
        <v>0.36154602463452801</v>
      </c>
      <c r="KU230">
        <v>0.34711273781103891</v>
      </c>
      <c r="KV230">
        <v>0.33489257298808633</v>
      </c>
      <c r="KW230">
        <v>0.34296164601404183</v>
      </c>
      <c r="KX230">
        <v>0.33994274340468017</v>
      </c>
      <c r="KY230">
        <v>0.35375685558993741</v>
      </c>
      <c r="KZ230">
        <v>0.44779234947105673</v>
      </c>
      <c r="LA230">
        <v>0.49630180909648125</v>
      </c>
      <c r="LB230">
        <v>0.4647896546663281</v>
      </c>
      <c r="LC230">
        <v>0.36253555408293664</v>
      </c>
      <c r="LD230">
        <v>0.29337525253245411</v>
      </c>
      <c r="LE230">
        <v>0.22747800256643788</v>
      </c>
      <c r="LF230">
        <v>0.21159555210841324</v>
      </c>
      <c r="LG230">
        <v>0.23294638190310588</v>
      </c>
      <c r="LH230">
        <v>0.27156091767648755</v>
      </c>
      <c r="LI230">
        <v>0.32645474690123816</v>
      </c>
      <c r="LJ230">
        <v>0.43796759393751605</v>
      </c>
      <c r="LL230" t="s">
        <v>490</v>
      </c>
      <c r="LM230" t="s">
        <v>628</v>
      </c>
      <c r="LN230" t="s">
        <v>629</v>
      </c>
      <c r="LO230">
        <v>0.67314458886209094</v>
      </c>
    </row>
    <row r="231" spans="2:327" x14ac:dyDescent="0.45">
      <c r="B231" t="s">
        <v>588</v>
      </c>
      <c r="C231" t="s">
        <v>31</v>
      </c>
      <c r="D231">
        <v>0.15039669330608335</v>
      </c>
      <c r="E231">
        <v>0.15749982200696611</v>
      </c>
      <c r="F231">
        <v>0.19229928627970608</v>
      </c>
      <c r="G231">
        <v>0.22943698642829621</v>
      </c>
      <c r="H231">
        <v>0.31069250641105706</v>
      </c>
      <c r="I231">
        <v>0.3342940960524281</v>
      </c>
      <c r="J231">
        <v>0.32990543308118953</v>
      </c>
      <c r="K231">
        <v>0.29230310518827468</v>
      </c>
      <c r="L231">
        <v>0.23151476912216243</v>
      </c>
      <c r="M231">
        <v>0.16412856201069481</v>
      </c>
      <c r="N231">
        <v>0.16383168568592241</v>
      </c>
      <c r="O231">
        <v>0.17449965504249179</v>
      </c>
      <c r="P231">
        <v>0.19403252199270959</v>
      </c>
      <c r="Q231">
        <v>0.28007517492632183</v>
      </c>
      <c r="R231">
        <v>0.30780184294071128</v>
      </c>
      <c r="S231">
        <v>0.35567688327773977</v>
      </c>
      <c r="T231">
        <v>0.35363506447692494</v>
      </c>
      <c r="U231">
        <v>0.30989424568285512</v>
      </c>
      <c r="V231">
        <v>0.20795832878023632</v>
      </c>
      <c r="W231">
        <v>0.1659725158587993</v>
      </c>
      <c r="X231">
        <v>0.24266293727401733</v>
      </c>
      <c r="Y231">
        <v>0.26466169589213862</v>
      </c>
      <c r="Z231">
        <v>0.26398018371265713</v>
      </c>
      <c r="AA231">
        <v>0.30357010009050911</v>
      </c>
      <c r="AB231">
        <v>0.35448006343919714</v>
      </c>
      <c r="AC231">
        <v>0.37778893246767314</v>
      </c>
      <c r="AD231">
        <v>0.38154666320813385</v>
      </c>
      <c r="AE231">
        <v>0.32358965057896905</v>
      </c>
      <c r="AF231">
        <v>0.25970631458272991</v>
      </c>
      <c r="AG231">
        <v>0.24001001060666294</v>
      </c>
      <c r="AH231">
        <v>0.22889394900412843</v>
      </c>
      <c r="AI231">
        <v>0.25782837762585964</v>
      </c>
      <c r="AJ231">
        <v>0.26740786119583637</v>
      </c>
      <c r="AK231">
        <v>0.34493011254271194</v>
      </c>
      <c r="AL231">
        <v>0.37256936427424553</v>
      </c>
      <c r="AM231">
        <v>0.38361600878588853</v>
      </c>
      <c r="AN231">
        <v>0.3687816082344072</v>
      </c>
      <c r="AO231">
        <v>0.3249923778764669</v>
      </c>
      <c r="AP231">
        <v>0.26292644822068795</v>
      </c>
      <c r="AQ231">
        <v>0.21880931061397749</v>
      </c>
      <c r="AR231">
        <v>0.2032203759614723</v>
      </c>
      <c r="AS231">
        <v>0.21047207678162888</v>
      </c>
      <c r="AT231">
        <v>0.22218614398559583</v>
      </c>
      <c r="AU231">
        <v>0.28999026928454069</v>
      </c>
      <c r="AV231">
        <v>0.33675244026117218</v>
      </c>
      <c r="AW231">
        <v>0.37919355835180213</v>
      </c>
      <c r="AX231">
        <v>0.36789219600579542</v>
      </c>
      <c r="AY231">
        <v>0.34442470025981514</v>
      </c>
      <c r="AZ231">
        <v>0.27832627145034899</v>
      </c>
      <c r="BA231">
        <v>0.22164904075324121</v>
      </c>
      <c r="BB231">
        <v>0.15586178086564076</v>
      </c>
      <c r="BC231">
        <v>0.16295453170126545</v>
      </c>
      <c r="BD231">
        <v>0.21502508359284916</v>
      </c>
      <c r="BE231">
        <v>0.27008900111224099</v>
      </c>
      <c r="BF231">
        <v>0.35178223793936292</v>
      </c>
      <c r="BG231">
        <v>0.33627561239033676</v>
      </c>
      <c r="BH231">
        <v>0.28771627789760335</v>
      </c>
      <c r="BI231">
        <v>0.27940956443361276</v>
      </c>
      <c r="BJ231">
        <v>0.23508863929268756</v>
      </c>
      <c r="BK231">
        <v>0.15628565892140286</v>
      </c>
      <c r="BM231" t="s">
        <v>588</v>
      </c>
      <c r="BN231" t="s">
        <v>614</v>
      </c>
      <c r="BO231">
        <v>1.5069610836657886E-2</v>
      </c>
      <c r="BP231">
        <v>1.5016696936514249E-2</v>
      </c>
      <c r="BQ231">
        <v>1.5070949052144093E-2</v>
      </c>
      <c r="BR231">
        <v>3.1730539992669553E-2</v>
      </c>
      <c r="BS231">
        <v>7.3655067442444946E-2</v>
      </c>
      <c r="BT231">
        <v>5.8443711490667502E-2</v>
      </c>
      <c r="BU231">
        <v>6.2378838245354819E-2</v>
      </c>
      <c r="BV231">
        <v>3.7280353095252627E-2</v>
      </c>
      <c r="BW231">
        <v>2.0301151071449756E-2</v>
      </c>
      <c r="BX231">
        <v>1.5016076519718133E-2</v>
      </c>
      <c r="BY231">
        <v>1.5910657478484566E-2</v>
      </c>
      <c r="BZ231">
        <v>6.1054511858873667E-3</v>
      </c>
      <c r="CA231">
        <v>6.0672008258064033E-3</v>
      </c>
      <c r="CB231">
        <v>7.886220787565729E-3</v>
      </c>
      <c r="CC231">
        <v>6.7955749485510593E-3</v>
      </c>
      <c r="CD231">
        <v>5.1780560895766804E-2</v>
      </c>
      <c r="CE231">
        <v>5.1920888122200186E-2</v>
      </c>
      <c r="CF231">
        <v>9.3830475080641049E-3</v>
      </c>
      <c r="CG231">
        <v>2.536231350236056E-2</v>
      </c>
      <c r="CH231">
        <v>3.0992300924545278E-2</v>
      </c>
      <c r="CI231">
        <v>1.4234928738947668E-2</v>
      </c>
      <c r="CJ231">
        <v>1.3530593944879002E-2</v>
      </c>
      <c r="CK231">
        <v>2.3845339724371455E-2</v>
      </c>
      <c r="CL231">
        <v>2.2531831434228211E-2</v>
      </c>
      <c r="CM231">
        <v>4.7314332994116609E-2</v>
      </c>
      <c r="CN231">
        <v>8.0122386029772785E-2</v>
      </c>
      <c r="CO231">
        <v>5.0507471549406761E-2</v>
      </c>
      <c r="CP231">
        <v>3.2592763390092128E-3</v>
      </c>
      <c r="CQ231">
        <v>3.9238136272446378E-2</v>
      </c>
      <c r="CR231">
        <v>5.2936463598122138E-2</v>
      </c>
      <c r="CS231">
        <v>3.9334557354997468E-2</v>
      </c>
      <c r="CT231">
        <v>1.6513812284394289E-2</v>
      </c>
      <c r="CU231">
        <v>1.1598701822170489E-2</v>
      </c>
      <c r="CV231">
        <v>1.9947503257712433E-2</v>
      </c>
      <c r="CW231">
        <v>7.4731969307114702E-3</v>
      </c>
      <c r="CX231">
        <v>4.6834186602271516E-3</v>
      </c>
      <c r="CY231">
        <v>1.9654161635785067E-2</v>
      </c>
      <c r="CZ231">
        <v>3.4527951077388729E-2</v>
      </c>
      <c r="DA231">
        <v>2.4893229593837059E-2</v>
      </c>
      <c r="DB231">
        <v>2.0998348581972897E-2</v>
      </c>
      <c r="DC231">
        <v>2.7495601618508846E-2</v>
      </c>
      <c r="DD231">
        <v>2.6790450103783857E-2</v>
      </c>
      <c r="DE231">
        <v>3.1725142124730495E-2</v>
      </c>
      <c r="DF231">
        <v>8.375208615486603E-3</v>
      </c>
      <c r="DG231">
        <v>3.841113491405454E-2</v>
      </c>
      <c r="DH231">
        <v>9.0208463805624875E-2</v>
      </c>
      <c r="DI231">
        <v>7.7898710530978202E-2</v>
      </c>
      <c r="DJ231">
        <v>2.0578222730007586E-2</v>
      </c>
      <c r="DK231">
        <v>1.0812017991192751E-2</v>
      </c>
      <c r="DL231">
        <v>1.7591205572714257E-2</v>
      </c>
      <c r="DM231">
        <v>2.4013279923580464E-2</v>
      </c>
      <c r="DN231">
        <v>1.9121768753488189E-2</v>
      </c>
      <c r="DO231">
        <v>2.6108526871882039E-2</v>
      </c>
      <c r="DP231">
        <v>4.4393541275278003E-2</v>
      </c>
      <c r="DQ231">
        <v>5.3112916252893716E-2</v>
      </c>
      <c r="DR231">
        <v>3.901904238100623E-2</v>
      </c>
      <c r="DS231">
        <v>2.8529481645004993E-2</v>
      </c>
      <c r="DT231">
        <v>3.106550800963059E-2</v>
      </c>
      <c r="DU231">
        <v>4.0743642260660511E-2</v>
      </c>
      <c r="DV231">
        <v>2.304278084317125E-2</v>
      </c>
      <c r="DX231" t="s">
        <v>588</v>
      </c>
      <c r="DY231" t="s">
        <v>615</v>
      </c>
      <c r="DZ231">
        <v>1.7616101136543442E-2</v>
      </c>
      <c r="EA231">
        <v>2.6493125211390457E-2</v>
      </c>
      <c r="EB231">
        <v>2.9494386294702215E-2</v>
      </c>
      <c r="EC231">
        <v>2.2454764181624655E-2</v>
      </c>
      <c r="ED231">
        <v>1.7255055679015394E-2</v>
      </c>
      <c r="EE231">
        <v>4.0113755954873064E-2</v>
      </c>
      <c r="EF231">
        <v>4.739951832322474E-2</v>
      </c>
      <c r="EG231">
        <v>3.4490897257591399E-2</v>
      </c>
      <c r="EH231">
        <v>3.1773121428042235E-2</v>
      </c>
      <c r="EI231">
        <v>1.3384991221812069E-2</v>
      </c>
      <c r="EJ231">
        <v>2.6299693920216107E-2</v>
      </c>
      <c r="EK231">
        <v>3.1862869980134635E-2</v>
      </c>
      <c r="EL231">
        <v>3.0398282925090912E-2</v>
      </c>
      <c r="EM231">
        <v>3.2569802821022058E-2</v>
      </c>
      <c r="EN231">
        <v>9.8694927376500943E-3</v>
      </c>
      <c r="EO231">
        <v>6.0583563286608242E-3</v>
      </c>
      <c r="EP231">
        <v>3.3153490627449232E-2</v>
      </c>
      <c r="EQ231">
        <v>7.5801595971020264E-2</v>
      </c>
      <c r="ER231">
        <v>2.4393559774501816E-2</v>
      </c>
      <c r="ES231">
        <v>6.744364378606274E-3</v>
      </c>
      <c r="ET231">
        <v>6.6257659355770535E-2</v>
      </c>
      <c r="EU231">
        <v>3.0618035070365129E-2</v>
      </c>
      <c r="EV231">
        <v>6.3282820223004186E-3</v>
      </c>
      <c r="EW231">
        <v>3.3647399739313993E-2</v>
      </c>
      <c r="EX231">
        <v>3.8411469385584623E-2</v>
      </c>
      <c r="EY231">
        <v>4.3234528437719785E-2</v>
      </c>
      <c r="EZ231">
        <v>8.0953726700760287E-2</v>
      </c>
      <c r="FA231">
        <v>7.7390641922336689E-2</v>
      </c>
      <c r="FB231">
        <v>1.9564533890375921E-2</v>
      </c>
      <c r="FC231">
        <v>1.7157021903599873E-2</v>
      </c>
      <c r="FD231">
        <v>1.9594624005167517E-2</v>
      </c>
      <c r="FE231">
        <v>6.101577054778045E-2</v>
      </c>
      <c r="FF231">
        <v>6.1216223543085119E-2</v>
      </c>
      <c r="FG231">
        <v>4.4322720347222754E-2</v>
      </c>
      <c r="FH231">
        <v>2.0808435982776628E-2</v>
      </c>
      <c r="FI231">
        <v>3.5829210782963888E-2</v>
      </c>
      <c r="FJ231">
        <v>2.0580371391960915E-2</v>
      </c>
      <c r="FK231">
        <v>8.1680815619256126E-3</v>
      </c>
      <c r="FL231">
        <v>1.987678630881785E-2</v>
      </c>
      <c r="FM231">
        <v>1.9030791132668232E-2</v>
      </c>
      <c r="FN231">
        <v>1.8139613892619904E-2</v>
      </c>
      <c r="FO231">
        <v>3.3526697028019518E-2</v>
      </c>
      <c r="FP231">
        <v>4.7691963794246804E-2</v>
      </c>
      <c r="FQ231">
        <v>7.9099470620617313E-2</v>
      </c>
      <c r="FR231">
        <v>7.6684108486204244E-2</v>
      </c>
      <c r="FS231">
        <v>1.2221348113528062E-2</v>
      </c>
      <c r="FT231">
        <v>4.8374156062046772E-2</v>
      </c>
      <c r="FU231">
        <v>0.11547111073686328</v>
      </c>
      <c r="FV231">
        <v>8.2890890408065396E-2</v>
      </c>
      <c r="FW231">
        <v>1.5035634575491284E-2</v>
      </c>
      <c r="FX231">
        <v>3.2433378891247859E-2</v>
      </c>
      <c r="FY231">
        <v>3.5155943958425931E-2</v>
      </c>
      <c r="FZ231">
        <v>2.6532794338668914E-2</v>
      </c>
      <c r="GA231">
        <v>3.7828171712378886E-2</v>
      </c>
      <c r="GB231">
        <v>7.8570425001448854E-2</v>
      </c>
      <c r="GC231">
        <v>4.882321095859618E-2</v>
      </c>
      <c r="GD231">
        <v>4.3783041022628477E-2</v>
      </c>
      <c r="GE231">
        <v>2.9925858260492086E-2</v>
      </c>
      <c r="GF231">
        <v>1.3249385673857824E-2</v>
      </c>
      <c r="GG231">
        <v>1.9797164528907285E-2</v>
      </c>
      <c r="GI231" t="s">
        <v>588</v>
      </c>
      <c r="GJ231" t="s">
        <v>616</v>
      </c>
      <c r="GK231">
        <v>6.1691792954271567E-2</v>
      </c>
      <c r="GL231">
        <v>5.6164226638632325E-2</v>
      </c>
      <c r="GM231">
        <v>7.6049044811956054E-2</v>
      </c>
      <c r="GN231">
        <v>9.2192723845694977E-2</v>
      </c>
      <c r="GO231">
        <v>0.11781409801190672</v>
      </c>
      <c r="GP231">
        <v>0.12173344093225175</v>
      </c>
      <c r="GQ231">
        <v>0.10602838904945075</v>
      </c>
      <c r="GR231">
        <v>0.11231219112158092</v>
      </c>
      <c r="GS231">
        <v>9.2175923248597177E-2</v>
      </c>
      <c r="GT231">
        <v>7.618605855291477E-2</v>
      </c>
      <c r="GU231">
        <v>4.3926673683883879E-2</v>
      </c>
      <c r="GV231">
        <v>5.8740977094280257E-2</v>
      </c>
      <c r="GW231">
        <v>8.019591750846225E-2</v>
      </c>
      <c r="GX231">
        <v>0.15948563882450856</v>
      </c>
      <c r="GY231">
        <v>0.19065483775274925</v>
      </c>
      <c r="GZ231">
        <v>0.19289484748947977</v>
      </c>
      <c r="HA231">
        <v>0.17366651046836842</v>
      </c>
      <c r="HB231">
        <v>0.13379764460790108</v>
      </c>
      <c r="HC231">
        <v>9.0632237695610032E-2</v>
      </c>
      <c r="HD231">
        <v>6.0785552308322346E-2</v>
      </c>
      <c r="HE231">
        <v>5.8937443061217058E-2</v>
      </c>
      <c r="HF231">
        <v>9.5602318076877357E-2</v>
      </c>
      <c r="HG231">
        <v>0.1155749976165812</v>
      </c>
      <c r="HH231">
        <v>0.13065064915203578</v>
      </c>
      <c r="HI231">
        <v>0.14783292049506339</v>
      </c>
      <c r="HJ231">
        <v>0.1463957127928476</v>
      </c>
      <c r="HK231">
        <v>0.15261653995931937</v>
      </c>
      <c r="HL231">
        <v>0.15311558689555463</v>
      </c>
      <c r="HM231">
        <v>0.1070912447169194</v>
      </c>
      <c r="HN231">
        <v>7.0487680816290046E-2</v>
      </c>
      <c r="HO231">
        <v>8.2300318401824918E-2</v>
      </c>
      <c r="HP231">
        <v>8.7003693993791584E-2</v>
      </c>
      <c r="HQ231">
        <v>9.962818780226379E-2</v>
      </c>
      <c r="HR231">
        <v>0.17305018312544046</v>
      </c>
      <c r="HS231">
        <v>0.22623848154882323</v>
      </c>
      <c r="HT231">
        <v>0.22980193865585749</v>
      </c>
      <c r="HU231">
        <v>0.20710535754968626</v>
      </c>
      <c r="HV231">
        <v>0.17194762448804352</v>
      </c>
      <c r="HW231">
        <v>0.11384287179541387</v>
      </c>
      <c r="HX231">
        <v>9.230446546605392E-2</v>
      </c>
      <c r="HY231">
        <v>7.7570278703645648E-2</v>
      </c>
      <c r="HZ231">
        <v>6.5671651031182651E-2</v>
      </c>
      <c r="IA231">
        <v>6.3451197416435526E-2</v>
      </c>
      <c r="IB231">
        <v>0.10321332993453315</v>
      </c>
      <c r="IC231">
        <v>0.11550673512188261</v>
      </c>
      <c r="ID231">
        <v>0.1599993626177737</v>
      </c>
      <c r="IE231">
        <v>0.13229160764122996</v>
      </c>
      <c r="IF231">
        <v>9.7216668264353934E-2</v>
      </c>
      <c r="IG231">
        <v>7.7703008418244846E-2</v>
      </c>
      <c r="IH231">
        <v>9.9641981295604296E-2</v>
      </c>
      <c r="II231">
        <v>3.6363287044633777E-2</v>
      </c>
      <c r="IJ231">
        <v>3.736823298168624E-2</v>
      </c>
      <c r="IK231">
        <v>7.2573521109320541E-2</v>
      </c>
      <c r="IL231">
        <v>8.9978365115856995E-2</v>
      </c>
      <c r="IM231">
        <v>0.1037068596251589</v>
      </c>
      <c r="IN231">
        <v>0.14222343948463567</v>
      </c>
      <c r="IO231">
        <v>0.11924000486022174</v>
      </c>
      <c r="IP231">
        <v>0.1227491507743077</v>
      </c>
      <c r="IQ231">
        <v>9.5557346280640887E-2</v>
      </c>
      <c r="IR231">
        <v>4.8293598814643915E-2</v>
      </c>
      <c r="JB231" t="s">
        <v>588</v>
      </c>
      <c r="JC231">
        <v>0.45810973615742273</v>
      </c>
      <c r="JD231">
        <v>0.4208129476350419</v>
      </c>
      <c r="JE231">
        <v>0.33609952072823518</v>
      </c>
      <c r="JF231">
        <v>0.26570426013839016</v>
      </c>
      <c r="JG231">
        <v>0.18043509713827735</v>
      </c>
      <c r="JH231">
        <v>0.1754626364592814</v>
      </c>
      <c r="JI231">
        <v>0.2215312571639268</v>
      </c>
      <c r="JJ231">
        <v>0.28191216570278671</v>
      </c>
      <c r="JK231">
        <v>0.33549775197836051</v>
      </c>
      <c r="JL231">
        <v>0.42897225979552989</v>
      </c>
      <c r="JM231">
        <v>0.42852838761382195</v>
      </c>
      <c r="JN231">
        <v>0.39607732192085982</v>
      </c>
      <c r="JO231">
        <v>0.34908124502210236</v>
      </c>
      <c r="JP231">
        <v>0.26741398834314706</v>
      </c>
      <c r="JQ231">
        <v>0.22444809066550547</v>
      </c>
      <c r="JR231">
        <v>0.18061716314577533</v>
      </c>
      <c r="JS231">
        <v>0.19247345235224886</v>
      </c>
      <c r="JT231">
        <v>0.23644631872368091</v>
      </c>
      <c r="JU231">
        <v>0.32734920319677691</v>
      </c>
      <c r="JV231">
        <v>0.42289713672823909</v>
      </c>
      <c r="JW231">
        <v>0.3227706792034376</v>
      </c>
      <c r="JX231">
        <v>0.29930604596596316</v>
      </c>
      <c r="JY231">
        <v>0.27765950626583447</v>
      </c>
      <c r="JZ231">
        <v>0.19626041913441669</v>
      </c>
      <c r="KA231">
        <v>0.1756854457068078</v>
      </c>
      <c r="KB231">
        <v>0.16173269530169598</v>
      </c>
      <c r="KC231">
        <v>0.16317866550689064</v>
      </c>
      <c r="KD231">
        <v>0.18342119724022443</v>
      </c>
      <c r="KE231">
        <v>0.26107996539076439</v>
      </c>
      <c r="KF231">
        <v>0.3233195028540703</v>
      </c>
      <c r="KG231">
        <v>0.3563536094667098</v>
      </c>
      <c r="KH231">
        <v>0.34010292717678758</v>
      </c>
      <c r="KI231">
        <v>0.32280855280896453</v>
      </c>
      <c r="KJ231">
        <v>0.23131508244902724</v>
      </c>
      <c r="KK231">
        <v>0.21923687333481001</v>
      </c>
      <c r="KL231">
        <v>0.2057780979187088</v>
      </c>
      <c r="KM231">
        <v>0.18931294631532256</v>
      </c>
      <c r="KN231">
        <v>0.17819460294957579</v>
      </c>
      <c r="KO231">
        <v>0.23894146049844683</v>
      </c>
      <c r="KP231">
        <v>0.32355027337658693</v>
      </c>
      <c r="KQ231">
        <v>0.44820394783743228</v>
      </c>
      <c r="KR231">
        <v>0.46548299855614722</v>
      </c>
      <c r="KS231">
        <v>0.41218884143710283</v>
      </c>
      <c r="KT231">
        <v>0.33151391564910793</v>
      </c>
      <c r="KU231">
        <v>0.28670241891754883</v>
      </c>
      <c r="KV231">
        <v>0.24088783622797491</v>
      </c>
      <c r="KW231">
        <v>0.23901306830289507</v>
      </c>
      <c r="KX231">
        <v>0.2533094313801908</v>
      </c>
      <c r="KY231">
        <v>0.30423716653303257</v>
      </c>
      <c r="KZ231">
        <v>0.40118962840277617</v>
      </c>
      <c r="LA231">
        <v>0.50694821852157557</v>
      </c>
      <c r="LB231">
        <v>0.48264903663811276</v>
      </c>
      <c r="LC231">
        <v>0.36866387047806326</v>
      </c>
      <c r="LD231">
        <v>0.30634050982494099</v>
      </c>
      <c r="LE231">
        <v>0.20443005227871172</v>
      </c>
      <c r="LF231">
        <v>0.16977481886764637</v>
      </c>
      <c r="LG231">
        <v>0.19126389100836197</v>
      </c>
      <c r="LH231">
        <v>0.23691106580310387</v>
      </c>
      <c r="LI231">
        <v>0.32475633003134974</v>
      </c>
      <c r="LJ231">
        <v>0.46284601109389639</v>
      </c>
      <c r="LL231" t="s">
        <v>491</v>
      </c>
      <c r="LM231" t="s">
        <v>628</v>
      </c>
      <c r="LN231" t="s">
        <v>629</v>
      </c>
      <c r="LO231">
        <v>0.74449977181724702</v>
      </c>
    </row>
    <row r="232" spans="2:327" x14ac:dyDescent="0.45">
      <c r="B232" t="s">
        <v>589</v>
      </c>
      <c r="C232" t="s">
        <v>31</v>
      </c>
      <c r="D232">
        <v>0.18479898071551762</v>
      </c>
      <c r="E232">
        <v>0.17574124777182251</v>
      </c>
      <c r="F232">
        <v>0.21957426990983525</v>
      </c>
      <c r="G232">
        <v>0.27515488196763976</v>
      </c>
      <c r="H232">
        <v>0.33649924009189491</v>
      </c>
      <c r="I232">
        <v>0.36038709307026967</v>
      </c>
      <c r="J232">
        <v>0.34988585880157308</v>
      </c>
      <c r="K232">
        <v>0.3166923535463454</v>
      </c>
      <c r="L232">
        <v>0.25035888887876923</v>
      </c>
      <c r="M232">
        <v>0.19495069724363548</v>
      </c>
      <c r="N232">
        <v>0.21626981946038221</v>
      </c>
      <c r="O232">
        <v>0.2480093512841596</v>
      </c>
      <c r="P232">
        <v>0.26762890425404995</v>
      </c>
      <c r="Q232">
        <v>0.38421821151340896</v>
      </c>
      <c r="R232">
        <v>0.40615393968755492</v>
      </c>
      <c r="S232">
        <v>0.39689753317682552</v>
      </c>
      <c r="T232">
        <v>0.36081112655314884</v>
      </c>
      <c r="U232">
        <v>0.31269110859248478</v>
      </c>
      <c r="V232">
        <v>0.23573108725093772</v>
      </c>
      <c r="W232">
        <v>0.20630525582501058</v>
      </c>
      <c r="X232">
        <v>0.24637867836345162</v>
      </c>
      <c r="Y232">
        <v>0.2492107165052154</v>
      </c>
      <c r="Z232">
        <v>0.25168255866848777</v>
      </c>
      <c r="AA232">
        <v>0.29812455048085695</v>
      </c>
      <c r="AB232">
        <v>0.35300778809120631</v>
      </c>
      <c r="AC232">
        <v>0.34923352481610331</v>
      </c>
      <c r="AD232">
        <v>0.34886418713690004</v>
      </c>
      <c r="AE232">
        <v>0.31721659038438538</v>
      </c>
      <c r="AF232">
        <v>0.25541753208345813</v>
      </c>
      <c r="AG232">
        <v>0.23551568138719706</v>
      </c>
      <c r="AH232">
        <v>0.25075830097326163</v>
      </c>
      <c r="AI232">
        <v>0.27346359463893205</v>
      </c>
      <c r="AJ232">
        <v>0.28961601611108301</v>
      </c>
      <c r="AK232">
        <v>0.35387652621638177</v>
      </c>
      <c r="AL232">
        <v>0.38627714277010788</v>
      </c>
      <c r="AM232">
        <v>0.38391629240937059</v>
      </c>
      <c r="AN232">
        <v>0.37870322434666354</v>
      </c>
      <c r="AO232">
        <v>0.35595972019974353</v>
      </c>
      <c r="AP232">
        <v>0.29018704829731556</v>
      </c>
      <c r="AQ232">
        <v>0.25402995433631304</v>
      </c>
      <c r="AR232">
        <v>0.1985991526357441</v>
      </c>
      <c r="AS232">
        <v>0.18514274805483416</v>
      </c>
      <c r="AT232">
        <v>0.21632568586929421</v>
      </c>
      <c r="AU232">
        <v>0.28403070704812222</v>
      </c>
      <c r="AV232">
        <v>0.3294799530166676</v>
      </c>
      <c r="AW232">
        <v>0.36111795731718049</v>
      </c>
      <c r="AX232">
        <v>0.36411265401386517</v>
      </c>
      <c r="AY232">
        <v>0.34358876617178707</v>
      </c>
      <c r="AZ232">
        <v>0.2745476889783996</v>
      </c>
      <c r="BA232">
        <v>0.22114071280952924</v>
      </c>
      <c r="BB232">
        <v>0.17826020937048953</v>
      </c>
      <c r="BC232">
        <v>0.16519894875601998</v>
      </c>
      <c r="BD232">
        <v>0.21357434904542988</v>
      </c>
      <c r="BE232">
        <v>0.26583729477840923</v>
      </c>
      <c r="BF232">
        <v>0.32711986565584367</v>
      </c>
      <c r="BG232">
        <v>0.31018309990909354</v>
      </c>
      <c r="BH232">
        <v>0.29780630895850069</v>
      </c>
      <c r="BI232">
        <v>0.28424813414947109</v>
      </c>
      <c r="BJ232">
        <v>0.24288789270564384</v>
      </c>
      <c r="BK232">
        <v>0.19524354445263173</v>
      </c>
      <c r="BM232" t="s">
        <v>589</v>
      </c>
      <c r="BN232" t="s">
        <v>614</v>
      </c>
      <c r="BO232">
        <v>3.2811690488992636E-2</v>
      </c>
      <c r="BP232">
        <v>6.3086664334999921E-3</v>
      </c>
      <c r="BQ232">
        <v>1.2486608424345772E-2</v>
      </c>
      <c r="BR232">
        <v>5.2657658820106222E-2</v>
      </c>
      <c r="BS232">
        <v>4.6982588932343243E-2</v>
      </c>
      <c r="BT232">
        <v>2.9218302318933079E-2</v>
      </c>
      <c r="BU232">
        <v>5.4211508851953943E-2</v>
      </c>
      <c r="BV232">
        <v>4.5431867163991682E-2</v>
      </c>
      <c r="BW232">
        <v>1.4426780920429655E-2</v>
      </c>
      <c r="BX232">
        <v>4.2787496679384862E-2</v>
      </c>
      <c r="BY232">
        <v>1.666789070418678E-2</v>
      </c>
      <c r="BZ232">
        <v>1.4396981586241574E-2</v>
      </c>
      <c r="CA232">
        <v>1.41281014234086E-3</v>
      </c>
      <c r="CB232">
        <v>0</v>
      </c>
      <c r="CC232">
        <v>0</v>
      </c>
      <c r="CD232">
        <v>0</v>
      </c>
      <c r="CE232">
        <v>4.9432421170797439E-3</v>
      </c>
      <c r="CF232">
        <v>1.5401180176064863E-2</v>
      </c>
      <c r="CG232">
        <v>3.1840560906367367E-2</v>
      </c>
      <c r="CH232">
        <v>3.0762347652188042E-2</v>
      </c>
      <c r="CI232">
        <v>2.7282789593475111E-2</v>
      </c>
      <c r="CJ232">
        <v>8.439363854330046E-3</v>
      </c>
      <c r="CK232">
        <v>1.0573695493271331E-2</v>
      </c>
      <c r="CL232">
        <v>1.5246502086315021E-2</v>
      </c>
      <c r="CM232">
        <v>1.8605957458385534E-2</v>
      </c>
      <c r="CN232">
        <v>1.5295196450229354E-2</v>
      </c>
      <c r="CO232">
        <v>1.1826873445367592E-2</v>
      </c>
      <c r="CP232">
        <v>2.8942328038159697E-2</v>
      </c>
      <c r="CQ232">
        <v>1.0747037366461432E-2</v>
      </c>
      <c r="CR232">
        <v>3.3861492087637605E-2</v>
      </c>
      <c r="CS232">
        <v>2.7583837019922043E-2</v>
      </c>
      <c r="CT232">
        <v>1.9353611362019605E-2</v>
      </c>
      <c r="CU232">
        <v>3.2473661675226168E-2</v>
      </c>
      <c r="CV232">
        <v>9.7478777210263413E-3</v>
      </c>
      <c r="CW232">
        <v>6.5266169956742651E-3</v>
      </c>
      <c r="CX232">
        <v>3.6376358998670068E-2</v>
      </c>
      <c r="CY232">
        <v>3.9739968913372004E-2</v>
      </c>
      <c r="CZ232">
        <v>2.3222067022759751E-2</v>
      </c>
      <c r="DA232">
        <v>1.7126092493926024E-2</v>
      </c>
      <c r="DB232">
        <v>1.6234331094082986E-2</v>
      </c>
      <c r="DC232">
        <v>2.2570296744263856E-2</v>
      </c>
      <c r="DD232">
        <v>2.0375526111050975E-2</v>
      </c>
      <c r="DE232">
        <v>1.0889261749486038E-2</v>
      </c>
      <c r="DF232">
        <v>9.9981490933408815E-3</v>
      </c>
      <c r="DG232">
        <v>5.0633859133482326E-2</v>
      </c>
      <c r="DH232">
        <v>9.2543314543602914E-2</v>
      </c>
      <c r="DI232">
        <v>4.4102654864725421E-2</v>
      </c>
      <c r="DJ232">
        <v>2.3695997990157602E-2</v>
      </c>
      <c r="DK232">
        <v>1.0275572594594185E-2</v>
      </c>
      <c r="DL232">
        <v>2.4156597601103169E-2</v>
      </c>
      <c r="DM232">
        <v>3.0144726784623072E-2</v>
      </c>
      <c r="DN232">
        <v>1.4654174001642839E-2</v>
      </c>
      <c r="DO232">
        <v>9.4036562470893488E-3</v>
      </c>
      <c r="DP232">
        <v>8.4258547115803519E-3</v>
      </c>
      <c r="DQ232">
        <v>6.3542763921611137E-2</v>
      </c>
      <c r="DR232">
        <v>9.6863036478118475E-2</v>
      </c>
      <c r="DS232">
        <v>3.3907500220314239E-2</v>
      </c>
      <c r="DT232">
        <v>1.8116099207540298E-2</v>
      </c>
      <c r="DU232">
        <v>1.4266213430693129E-2</v>
      </c>
      <c r="DV232">
        <v>3.1589752040967152E-2</v>
      </c>
      <c r="DX232" t="s">
        <v>589</v>
      </c>
      <c r="DY232" t="s">
        <v>615</v>
      </c>
      <c r="DZ232">
        <v>3.2108355613748925E-2</v>
      </c>
      <c r="EA232">
        <v>5.2656077959234562E-2</v>
      </c>
      <c r="EB232">
        <v>3.7801681406165147E-2</v>
      </c>
      <c r="EC232">
        <v>4.9454567703380672E-4</v>
      </c>
      <c r="ED232">
        <v>7.3518256357438267E-3</v>
      </c>
      <c r="EE232">
        <v>3.7917393466577902E-2</v>
      </c>
      <c r="EF232">
        <v>3.4976273653494851E-2</v>
      </c>
      <c r="EG232">
        <v>2.9351797478919809E-2</v>
      </c>
      <c r="EH232">
        <v>4.038972495287823E-2</v>
      </c>
      <c r="EI232">
        <v>1.6690622097729365E-2</v>
      </c>
      <c r="EJ232">
        <v>2.5562462415027746E-2</v>
      </c>
      <c r="EK232">
        <v>2.5157930518019966E-2</v>
      </c>
      <c r="EL232">
        <v>3.6989868663582004E-2</v>
      </c>
      <c r="EM232">
        <v>2.4170391302573164E-2</v>
      </c>
      <c r="EN232">
        <v>7.6094595475789881E-3</v>
      </c>
      <c r="EO232">
        <v>0</v>
      </c>
      <c r="EP232">
        <v>0</v>
      </c>
      <c r="EQ232">
        <v>0</v>
      </c>
      <c r="ER232">
        <v>9.1652598054094165E-3</v>
      </c>
      <c r="ES232">
        <v>2.1299619220021587E-2</v>
      </c>
      <c r="ET232">
        <v>3.8504867890448095E-2</v>
      </c>
      <c r="EU232">
        <v>4.6236409125589101E-2</v>
      </c>
      <c r="EV232">
        <v>2.0613111596278148E-2</v>
      </c>
      <c r="EW232">
        <v>1.3336917535440616E-2</v>
      </c>
      <c r="EX232">
        <v>3.0229019433299965E-2</v>
      </c>
      <c r="EY232">
        <v>5.4444412958074256E-2</v>
      </c>
      <c r="EZ232">
        <v>3.2545968598028899E-2</v>
      </c>
      <c r="FA232">
        <v>2.6847185780774212E-2</v>
      </c>
      <c r="FB232">
        <v>2.724238482821207E-2</v>
      </c>
      <c r="FC232">
        <v>2.4368309315843717E-2</v>
      </c>
      <c r="FD232">
        <v>3.5949632978697216E-2</v>
      </c>
      <c r="FE232">
        <v>6.6101714667437209E-2</v>
      </c>
      <c r="FF232">
        <v>5.0834977193451342E-2</v>
      </c>
      <c r="FG232">
        <v>3.5898212027051499E-2</v>
      </c>
      <c r="FH232">
        <v>3.7187656945231989E-2</v>
      </c>
      <c r="FI232">
        <v>2.3091196914571486E-2</v>
      </c>
      <c r="FJ232">
        <v>2.1242339704361346E-2</v>
      </c>
      <c r="FK232">
        <v>4.304251444640269E-2</v>
      </c>
      <c r="FL232">
        <v>4.178380346895403E-2</v>
      </c>
      <c r="FM232">
        <v>3.1883743578274074E-2</v>
      </c>
      <c r="FN232">
        <v>2.2830823446109788E-2</v>
      </c>
      <c r="FO232">
        <v>3.7946491196731505E-2</v>
      </c>
      <c r="FP232">
        <v>5.1136135272071434E-2</v>
      </c>
      <c r="FQ232">
        <v>5.8637550497556562E-2</v>
      </c>
      <c r="FR232">
        <v>5.2346056378808112E-2</v>
      </c>
      <c r="FS232">
        <v>3.1748589973454415E-2</v>
      </c>
      <c r="FT232">
        <v>7.4237996661122727E-2</v>
      </c>
      <c r="FU232">
        <v>7.7437393038805702E-2</v>
      </c>
      <c r="FV232">
        <v>5.2663318316610308E-2</v>
      </c>
      <c r="FW232">
        <v>1.5580054525823738E-2</v>
      </c>
      <c r="FX232">
        <v>2.3987736636511041E-2</v>
      </c>
      <c r="FY232">
        <v>4.1750322863291042E-2</v>
      </c>
      <c r="FZ232">
        <v>4.2855204906586425E-2</v>
      </c>
      <c r="GA232">
        <v>1.8457792280851638E-2</v>
      </c>
      <c r="GB232">
        <v>1.3356473533839694E-2</v>
      </c>
      <c r="GC232">
        <v>5.8033746996822289E-3</v>
      </c>
      <c r="GD232">
        <v>7.9556390873617447E-2</v>
      </c>
      <c r="GE232">
        <v>9.3305999246587598E-2</v>
      </c>
      <c r="GF232">
        <v>5.3010639250779569E-2</v>
      </c>
      <c r="GG232">
        <v>6.1376977103051568E-3</v>
      </c>
      <c r="GI232" t="s">
        <v>589</v>
      </c>
      <c r="GJ232" t="s">
        <v>616</v>
      </c>
      <c r="GK232">
        <v>4.6395009572336651E-2</v>
      </c>
      <c r="GL232">
        <v>5.0945402682290843E-2</v>
      </c>
      <c r="GM232">
        <v>8.685233749926638E-2</v>
      </c>
      <c r="GN232">
        <v>0.13230215190154937</v>
      </c>
      <c r="GO232">
        <v>0.17866855258612527</v>
      </c>
      <c r="GP232">
        <v>0.19005461105514776</v>
      </c>
      <c r="GQ232">
        <v>0.15993005760527465</v>
      </c>
      <c r="GR232">
        <v>0.14505080541361987</v>
      </c>
      <c r="GS232">
        <v>0.11065651062644265</v>
      </c>
      <c r="GT232">
        <v>6.3031990042731176E-2</v>
      </c>
      <c r="GU232">
        <v>9.0258569506161596E-2</v>
      </c>
      <c r="GV232">
        <v>0.10866672790256714</v>
      </c>
      <c r="GW232">
        <v>0.13493708148922362</v>
      </c>
      <c r="GX232">
        <v>0.25142897411833154</v>
      </c>
      <c r="GY232">
        <v>0.29202923448860901</v>
      </c>
      <c r="GZ232">
        <v>0.29341215616678712</v>
      </c>
      <c r="HA232">
        <v>0.25699110415017629</v>
      </c>
      <c r="HB232">
        <v>0.20371247686833185</v>
      </c>
      <c r="HC232">
        <v>0.11812496829011784</v>
      </c>
      <c r="HD232">
        <v>7.9809221214764872E-2</v>
      </c>
      <c r="HE232">
        <v>7.9338709328140425E-2</v>
      </c>
      <c r="HF232">
        <v>8.5411296260251388E-2</v>
      </c>
      <c r="HG232">
        <v>0.11049607622987533</v>
      </c>
      <c r="HH232">
        <v>0.15415452254143427</v>
      </c>
      <c r="HI232">
        <v>0.18496868092728141</v>
      </c>
      <c r="HJ232">
        <v>0.17563233697861957</v>
      </c>
      <c r="HK232">
        <v>0.20541024576619013</v>
      </c>
      <c r="HL232">
        <v>0.17078363526014928</v>
      </c>
      <c r="HM232">
        <v>0.12314040678562417</v>
      </c>
      <c r="HN232">
        <v>8.1358909833095128E-2</v>
      </c>
      <c r="HO232">
        <v>9.9859126025345926E-2</v>
      </c>
      <c r="HP232">
        <v>9.084412520173156E-2</v>
      </c>
      <c r="HQ232">
        <v>0.10254328233372069</v>
      </c>
      <c r="HR232">
        <v>0.19914836623587537</v>
      </c>
      <c r="HS232">
        <v>0.22364548677999349</v>
      </c>
      <c r="HT232">
        <v>0.19357109792179827</v>
      </c>
      <c r="HU232">
        <v>0.18510374868868504</v>
      </c>
      <c r="HV232">
        <v>0.16629394549294438</v>
      </c>
      <c r="HW232">
        <v>0.12820538227134601</v>
      </c>
      <c r="HX232">
        <v>0.1164844144527535</v>
      </c>
      <c r="HY232">
        <v>7.3592506284294354E-2</v>
      </c>
      <c r="HZ232">
        <v>5.1868574102864759E-2</v>
      </c>
      <c r="IA232">
        <v>6.9414286837928954E-2</v>
      </c>
      <c r="IB232">
        <v>0.11952229002956917</v>
      </c>
      <c r="IC232">
        <v>0.1125097918231882</v>
      </c>
      <c r="ID232">
        <v>0.12024128486396132</v>
      </c>
      <c r="IE232">
        <v>0.12335564945186329</v>
      </c>
      <c r="IF232">
        <v>0.12659867384519335</v>
      </c>
      <c r="IG232">
        <v>0.12020267463458188</v>
      </c>
      <c r="IH232">
        <v>9.7848565160315149E-2</v>
      </c>
      <c r="II232">
        <v>4.4328066524993319E-2</v>
      </c>
      <c r="IJ232">
        <v>4.2022731951694654E-2</v>
      </c>
      <c r="IK232">
        <v>8.7189938605145928E-2</v>
      </c>
      <c r="IL232">
        <v>0.15082238125310454</v>
      </c>
      <c r="IM232">
        <v>0.14468568373353463</v>
      </c>
      <c r="IN232">
        <v>0.12254303881780028</v>
      </c>
      <c r="IO232">
        <v>0.1019716619044458</v>
      </c>
      <c r="IP232">
        <v>8.8241148530909641E-2</v>
      </c>
      <c r="IQ232">
        <v>8.3117951172600985E-2</v>
      </c>
      <c r="IR232">
        <v>7.3662442347937673E-2</v>
      </c>
      <c r="JB232" t="s">
        <v>589</v>
      </c>
      <c r="JC232">
        <v>0.47929131795321522</v>
      </c>
      <c r="JD232">
        <v>0.44709976318000594</v>
      </c>
      <c r="JE232">
        <v>0.35956444287658151</v>
      </c>
      <c r="JF232">
        <v>0.28527866381951905</v>
      </c>
      <c r="JG232">
        <v>0.20118537407859474</v>
      </c>
      <c r="JH232">
        <v>0.17989241732218544</v>
      </c>
      <c r="JI232">
        <v>0.21266167993333773</v>
      </c>
      <c r="JJ232">
        <v>0.25678901511386243</v>
      </c>
      <c r="JK232">
        <v>0.31691803669266561</v>
      </c>
      <c r="JL232">
        <v>0.42874922922482334</v>
      </c>
      <c r="JM232">
        <v>0.37344202977675717</v>
      </c>
      <c r="JN232">
        <v>0.35139259156431141</v>
      </c>
      <c r="JO232">
        <v>0.30751388764351162</v>
      </c>
      <c r="JP232">
        <v>0.23376804221572858</v>
      </c>
      <c r="JQ232">
        <v>0.21002276218268037</v>
      </c>
      <c r="JR232">
        <v>0.19058120531950165</v>
      </c>
      <c r="JS232">
        <v>0.197789492588652</v>
      </c>
      <c r="JT232">
        <v>0.21774429275224688</v>
      </c>
      <c r="JU232">
        <v>0.27568569618792393</v>
      </c>
      <c r="JV232">
        <v>0.36102052960453018</v>
      </c>
      <c r="JW232">
        <v>0.30460301985769228</v>
      </c>
      <c r="JX232">
        <v>0.28400515723051084</v>
      </c>
      <c r="JY232">
        <v>0.26439927136705249</v>
      </c>
      <c r="JZ232">
        <v>0.19048722204276455</v>
      </c>
      <c r="KA232">
        <v>0.17972202994293787</v>
      </c>
      <c r="KB232">
        <v>0.1842617174416839</v>
      </c>
      <c r="KC232">
        <v>0.19094471417377987</v>
      </c>
      <c r="KD232">
        <v>0.20066377289936016</v>
      </c>
      <c r="KE232">
        <v>0.25589233812272899</v>
      </c>
      <c r="KF232">
        <v>0.29990767330475387</v>
      </c>
      <c r="KG232">
        <v>0.34212975804360324</v>
      </c>
      <c r="KH232">
        <v>0.32697572834768779</v>
      </c>
      <c r="KI232">
        <v>0.30323351553082262</v>
      </c>
      <c r="KJ232">
        <v>0.21892573546601005</v>
      </c>
      <c r="KK232">
        <v>0.21982829749888896</v>
      </c>
      <c r="KL232">
        <v>0.24586266864835507</v>
      </c>
      <c r="KM232">
        <v>0.25232095579767794</v>
      </c>
      <c r="KN232">
        <v>0.23346711135511461</v>
      </c>
      <c r="KO232">
        <v>0.27817338350244641</v>
      </c>
      <c r="KP232">
        <v>0.33915802295718678</v>
      </c>
      <c r="KQ232">
        <v>0.48118021455060012</v>
      </c>
      <c r="KR232">
        <v>0.47741641766020027</v>
      </c>
      <c r="KS232">
        <v>0.41508705359298759</v>
      </c>
      <c r="KT232">
        <v>0.33859202077371514</v>
      </c>
      <c r="KU232">
        <v>0.31480408026377465</v>
      </c>
      <c r="KV232">
        <v>0.28549424000120416</v>
      </c>
      <c r="KW232">
        <v>0.29165905455387409</v>
      </c>
      <c r="KX232">
        <v>0.29512048848126765</v>
      </c>
      <c r="KY232">
        <v>0.31941278427053055</v>
      </c>
      <c r="KZ232">
        <v>0.41120381291200292</v>
      </c>
      <c r="LA232">
        <v>0.48543454306741279</v>
      </c>
      <c r="LB232">
        <v>0.46014988134132595</v>
      </c>
      <c r="LC232">
        <v>0.34411028223953916</v>
      </c>
      <c r="LD232">
        <v>0.28133976493551927</v>
      </c>
      <c r="LE232">
        <v>0.21960076794997768</v>
      </c>
      <c r="LF232">
        <v>0.20959979884066701</v>
      </c>
      <c r="LG232">
        <v>0.22623088410584835</v>
      </c>
      <c r="LH232">
        <v>0.2509811737145653</v>
      </c>
      <c r="LI232">
        <v>0.29771301735152522</v>
      </c>
      <c r="LJ232">
        <v>0.41656304659797994</v>
      </c>
      <c r="LL232" t="s">
        <v>492</v>
      </c>
      <c r="LM232" t="s">
        <v>628</v>
      </c>
      <c r="LN232" t="s">
        <v>629</v>
      </c>
      <c r="LO232">
        <v>0.60822940252251512</v>
      </c>
    </row>
    <row r="233" spans="2:327" x14ac:dyDescent="0.45">
      <c r="B233" t="s">
        <v>590</v>
      </c>
      <c r="C233" t="s">
        <v>31</v>
      </c>
      <c r="D233">
        <v>0.17707919242475761</v>
      </c>
      <c r="E233">
        <v>0.1890750322393209</v>
      </c>
      <c r="F233">
        <v>0.23385838918362983</v>
      </c>
      <c r="G233">
        <v>0.27362292906126062</v>
      </c>
      <c r="H233">
        <v>0.30289113684957936</v>
      </c>
      <c r="I233">
        <v>0.30031289317871468</v>
      </c>
      <c r="J233">
        <v>0.25386772149922149</v>
      </c>
      <c r="K233">
        <v>0.21177755753553737</v>
      </c>
      <c r="L233">
        <v>0.14634543312816559</v>
      </c>
      <c r="M233">
        <v>0.15448604072175429</v>
      </c>
      <c r="N233">
        <v>0.29434975074804287</v>
      </c>
      <c r="O233">
        <v>0.30551139995399745</v>
      </c>
      <c r="P233">
        <v>0.33592681628676335</v>
      </c>
      <c r="Q233">
        <v>0.36752815622587098</v>
      </c>
      <c r="R233">
        <v>0.35982074620091581</v>
      </c>
      <c r="S233">
        <v>0.34182595058130283</v>
      </c>
      <c r="T233">
        <v>0.29588803444948458</v>
      </c>
      <c r="U233">
        <v>0.23559185149689404</v>
      </c>
      <c r="V233">
        <v>0.20995468436087986</v>
      </c>
      <c r="W233">
        <v>0.25257045069084061</v>
      </c>
      <c r="X233">
        <v>0.32757014535927031</v>
      </c>
      <c r="Y233">
        <v>0.33922540852927274</v>
      </c>
      <c r="Z233">
        <v>0.34594154370113361</v>
      </c>
      <c r="AA233">
        <v>0.38608778704512031</v>
      </c>
      <c r="AB233">
        <v>0.38847711607419566</v>
      </c>
      <c r="AC233">
        <v>0.38644431378042765</v>
      </c>
      <c r="AD233">
        <v>0.38370421176202923</v>
      </c>
      <c r="AE233">
        <v>0.31878257541595967</v>
      </c>
      <c r="AF233">
        <v>0.26365236513706397</v>
      </c>
      <c r="AG233">
        <v>0.28269822625560104</v>
      </c>
      <c r="AH233">
        <v>0.34970730399635763</v>
      </c>
      <c r="AI233">
        <v>0.31750291061038272</v>
      </c>
      <c r="AJ233">
        <v>0.29054822153884574</v>
      </c>
      <c r="AK233">
        <v>0.34170532727210085</v>
      </c>
      <c r="AL233">
        <v>0.3810401233771652</v>
      </c>
      <c r="AM233">
        <v>0.38248069174773119</v>
      </c>
      <c r="AN233">
        <v>0.38098391355843769</v>
      </c>
      <c r="AO233">
        <v>0.35315293303593281</v>
      </c>
      <c r="AP233">
        <v>0.31570791366955731</v>
      </c>
      <c r="AQ233">
        <v>0.33682028351834242</v>
      </c>
      <c r="AR233">
        <v>0.33609557181577721</v>
      </c>
      <c r="AS233">
        <v>0.33353025499481864</v>
      </c>
      <c r="AT233">
        <v>0.36119565951051741</v>
      </c>
      <c r="AU233">
        <v>0.37720777920060466</v>
      </c>
      <c r="AV233">
        <v>0.3838888003684941</v>
      </c>
      <c r="AW233">
        <v>0.3731154506374057</v>
      </c>
      <c r="AX233">
        <v>0.3188253710727329</v>
      </c>
      <c r="AY233">
        <v>0.25810247950009185</v>
      </c>
      <c r="AZ233">
        <v>0.22288210540909983</v>
      </c>
      <c r="BA233">
        <v>0.2764238454530269</v>
      </c>
      <c r="BB233">
        <v>0.23310943062553707</v>
      </c>
      <c r="BC233">
        <v>0.25417034217980949</v>
      </c>
      <c r="BD233">
        <v>0.29139657058403551</v>
      </c>
      <c r="BE233">
        <v>0.30521692498250147</v>
      </c>
      <c r="BF233">
        <v>0.29199566806156568</v>
      </c>
      <c r="BG233">
        <v>0.25161568458797762</v>
      </c>
      <c r="BH233">
        <v>0.19333035481436739</v>
      </c>
      <c r="BI233">
        <v>0.18555895941957654</v>
      </c>
      <c r="BJ233">
        <v>0.15536017862816959</v>
      </c>
      <c r="BK233">
        <v>0.17941841341272907</v>
      </c>
      <c r="BM233" t="s">
        <v>590</v>
      </c>
      <c r="BN233" t="s">
        <v>614</v>
      </c>
      <c r="BO233">
        <v>1.7280679678376092E-2</v>
      </c>
      <c r="BP233">
        <v>9.3017572191593477E-3</v>
      </c>
      <c r="BQ233">
        <v>1.7490605186757522E-2</v>
      </c>
      <c r="BR233">
        <v>3.1440104969130467E-2</v>
      </c>
      <c r="BS233">
        <v>6.2954942793006397E-2</v>
      </c>
      <c r="BT233">
        <v>7.8292450316882853E-2</v>
      </c>
      <c r="BU233">
        <v>7.6429898413220163E-2</v>
      </c>
      <c r="BV233">
        <v>5.8996701150713253E-2</v>
      </c>
      <c r="BW233">
        <v>3.5096961986584595E-2</v>
      </c>
      <c r="BX233">
        <v>4.2963040344797615E-2</v>
      </c>
      <c r="BY233">
        <v>1.2096119357080813E-2</v>
      </c>
      <c r="BZ233">
        <v>2.7388923420009013E-2</v>
      </c>
      <c r="CA233">
        <v>2.3209966067791941E-2</v>
      </c>
      <c r="CB233">
        <v>2.9014569543264156E-2</v>
      </c>
      <c r="CC233">
        <v>4.4042269078935971E-2</v>
      </c>
      <c r="CD233">
        <v>6.7405333525973124E-2</v>
      </c>
      <c r="CE233">
        <v>8.0602594297771613E-2</v>
      </c>
      <c r="CF233">
        <v>6.9914363773551147E-2</v>
      </c>
      <c r="CG233">
        <v>3.8877655949327163E-2</v>
      </c>
      <c r="CH233">
        <v>4.6095439387788525E-2</v>
      </c>
      <c r="CI233">
        <v>2.3398043569558758E-2</v>
      </c>
      <c r="CJ233">
        <v>1.4622767753333149E-2</v>
      </c>
      <c r="CK233">
        <v>9.5809548345033406E-3</v>
      </c>
      <c r="CL233">
        <v>5.1697026863895316E-4</v>
      </c>
      <c r="CM233">
        <v>9.6871946860496629E-3</v>
      </c>
      <c r="CN233">
        <v>2.4639752496808758E-2</v>
      </c>
      <c r="CO233">
        <v>2.6820974633038758E-2</v>
      </c>
      <c r="CP233">
        <v>2.9125299463230631E-2</v>
      </c>
      <c r="CQ233">
        <v>3.2570662671023071E-2</v>
      </c>
      <c r="CR233">
        <v>5.1196877363751989E-2</v>
      </c>
      <c r="CS233">
        <v>2.5917838601223913E-2</v>
      </c>
      <c r="CT233">
        <v>6.3088991955147127E-3</v>
      </c>
      <c r="CU233">
        <v>9.5294030616374596E-3</v>
      </c>
      <c r="CV233">
        <v>3.6178019648231127E-2</v>
      </c>
      <c r="CW233">
        <v>4.7322785339613663E-2</v>
      </c>
      <c r="CX233">
        <v>2.6584339496604797E-2</v>
      </c>
      <c r="CY233">
        <v>2.0633123846624364E-2</v>
      </c>
      <c r="CZ233">
        <v>1.758719063983942E-2</v>
      </c>
      <c r="DA233">
        <v>3.5693241520897923E-2</v>
      </c>
      <c r="DB233">
        <v>6.3211759670909612E-2</v>
      </c>
      <c r="DC233">
        <v>2.6534187044855283E-2</v>
      </c>
      <c r="DD233">
        <v>2.3512916236551891E-2</v>
      </c>
      <c r="DE233">
        <v>9.306600915476277E-4</v>
      </c>
      <c r="DF233">
        <v>3.3812393699685771E-2</v>
      </c>
      <c r="DG233">
        <v>9.0647638609695214E-2</v>
      </c>
      <c r="DH233">
        <v>8.7097549205035707E-2</v>
      </c>
      <c r="DI233">
        <v>2.4237136151473059E-2</v>
      </c>
      <c r="DJ233">
        <v>1.1695794169731554E-2</v>
      </c>
      <c r="DK233">
        <v>3.0256359202739686E-2</v>
      </c>
      <c r="DL233">
        <v>5.221233754151549E-2</v>
      </c>
      <c r="DM233">
        <v>1.3884858889243202E-2</v>
      </c>
      <c r="DN233">
        <v>1.3353539910153027E-2</v>
      </c>
      <c r="DO233">
        <v>1.3986034682691308E-2</v>
      </c>
      <c r="DP233">
        <v>2.13768903542019E-2</v>
      </c>
      <c r="DQ233">
        <v>4.0606057625563956E-2</v>
      </c>
      <c r="DR233">
        <v>5.0476438724381414E-2</v>
      </c>
      <c r="DS233">
        <v>6.4742972614915253E-2</v>
      </c>
      <c r="DT233">
        <v>7.2265261340914932E-2</v>
      </c>
      <c r="DU233">
        <v>4.9176606150306758E-2</v>
      </c>
      <c r="DV233">
        <v>4.3333979347421621E-2</v>
      </c>
      <c r="DX233" t="s">
        <v>590</v>
      </c>
      <c r="DY233" t="s">
        <v>615</v>
      </c>
      <c r="DZ233">
        <v>4.4214871927993178E-2</v>
      </c>
      <c r="EA233">
        <v>3.3333918492566374E-2</v>
      </c>
      <c r="EB233">
        <v>1.9711451450930582E-2</v>
      </c>
      <c r="EC233">
        <v>6.1289565574813602E-3</v>
      </c>
      <c r="ED233">
        <v>3.0803014128861297E-2</v>
      </c>
      <c r="EE233">
        <v>7.7134728265194977E-2</v>
      </c>
      <c r="EF233">
        <v>6.5357571787186208E-2</v>
      </c>
      <c r="EG233">
        <v>3.2670737140986617E-2</v>
      </c>
      <c r="EH233">
        <v>1.7483801586764061E-2</v>
      </c>
      <c r="EI233">
        <v>1.2006339357518587E-2</v>
      </c>
      <c r="EJ233">
        <v>5.4162617856166169E-2</v>
      </c>
      <c r="EK233">
        <v>1.7603565333312352E-2</v>
      </c>
      <c r="EL233">
        <v>3.8332887638103386E-2</v>
      </c>
      <c r="EM233">
        <v>4.3774083212444234E-2</v>
      </c>
      <c r="EN233">
        <v>3.5088995385949215E-2</v>
      </c>
      <c r="EO233">
        <v>1.1693903030297045E-2</v>
      </c>
      <c r="EP233">
        <v>5.2664982347971371E-3</v>
      </c>
      <c r="EQ233">
        <v>8.190248222214383E-3</v>
      </c>
      <c r="ER233">
        <v>4.0113319753773975E-2</v>
      </c>
      <c r="ES233">
        <v>4.4019927257470448E-2</v>
      </c>
      <c r="ET233">
        <v>5.9014682013307625E-2</v>
      </c>
      <c r="EU233">
        <v>2.9464258957563196E-2</v>
      </c>
      <c r="EV233">
        <v>3.2180327081569385E-2</v>
      </c>
      <c r="EW233">
        <v>5.2193505535735964E-2</v>
      </c>
      <c r="EX233">
        <v>3.9435944784387467E-4</v>
      </c>
      <c r="EY233">
        <v>1.006292782395289E-2</v>
      </c>
      <c r="EZ233">
        <v>3.0684107164529448E-2</v>
      </c>
      <c r="FA233">
        <v>9.2970930252773195E-3</v>
      </c>
      <c r="FB233">
        <v>2.9357743491262144E-2</v>
      </c>
      <c r="FC233">
        <v>4.417647922056879E-2</v>
      </c>
      <c r="FD233">
        <v>9.9865581553139515E-2</v>
      </c>
      <c r="FE233">
        <v>7.4365721465611087E-2</v>
      </c>
      <c r="FF233">
        <v>2.65930144695898E-3</v>
      </c>
      <c r="FG233">
        <v>1.3977814030727209E-3</v>
      </c>
      <c r="FH233">
        <v>3.3261833814155262E-2</v>
      </c>
      <c r="FI233">
        <v>4.7676410480441862E-2</v>
      </c>
      <c r="FJ233">
        <v>4.6007187445956381E-2</v>
      </c>
      <c r="FK233">
        <v>3.5695698363068518E-2</v>
      </c>
      <c r="FL233">
        <v>4.2069661178353226E-3</v>
      </c>
      <c r="FM233">
        <v>1.7094701294691962E-2</v>
      </c>
      <c r="FN233">
        <v>3.3037325804169744E-2</v>
      </c>
      <c r="FO233">
        <v>4.2284217083216551E-2</v>
      </c>
      <c r="FP233">
        <v>5.7505811057670338E-2</v>
      </c>
      <c r="FQ233">
        <v>3.7609571996350587E-2</v>
      </c>
      <c r="FR233">
        <v>1.1888905065394343E-2</v>
      </c>
      <c r="FS233">
        <v>2.5113107312236888E-2</v>
      </c>
      <c r="FT233">
        <v>8.2775286455846517E-2</v>
      </c>
      <c r="FU233">
        <v>5.3548572523957796E-2</v>
      </c>
      <c r="FV233">
        <v>1.240431011466947E-2</v>
      </c>
      <c r="FW233">
        <v>1.4415258662347594E-3</v>
      </c>
      <c r="FX233">
        <v>6.4514610096024105E-2</v>
      </c>
      <c r="FY233">
        <v>3.0299575291663237E-2</v>
      </c>
      <c r="FZ233">
        <v>3.8603060132919899E-3</v>
      </c>
      <c r="GA233">
        <v>9.7904966126853895E-3</v>
      </c>
      <c r="GB233">
        <v>1.6237353878245823E-2</v>
      </c>
      <c r="GC233">
        <v>2.5781772310734103E-2</v>
      </c>
      <c r="GD233">
        <v>2.3051415855747739E-2</v>
      </c>
      <c r="GE233">
        <v>1.3387089820440515E-2</v>
      </c>
      <c r="GF233">
        <v>1.7819568893413865E-2</v>
      </c>
      <c r="GG233">
        <v>3.1273418108648386E-2</v>
      </c>
      <c r="GI233" t="s">
        <v>590</v>
      </c>
      <c r="GJ233" t="s">
        <v>616</v>
      </c>
      <c r="GK233">
        <v>3.2832654074399878E-2</v>
      </c>
      <c r="GL233">
        <v>6.2725315185881952E-2</v>
      </c>
      <c r="GM233">
        <v>9.4650675110800137E-2</v>
      </c>
      <c r="GN233">
        <v>0.12363590332796336</v>
      </c>
      <c r="GO233">
        <v>9.7596431761318464E-2</v>
      </c>
      <c r="GP233">
        <v>4.3159924231966053E-2</v>
      </c>
      <c r="GQ233">
        <v>2.4526359139470086E-2</v>
      </c>
      <c r="GR233">
        <v>4.0201705007124749E-2</v>
      </c>
      <c r="GS233">
        <v>2.4701018964714102E-2</v>
      </c>
      <c r="GT233">
        <v>2.2005406806678739E-2</v>
      </c>
      <c r="GU233">
        <v>0.12037159007048691</v>
      </c>
      <c r="GV233">
        <v>0.1415451085919662</v>
      </c>
      <c r="GW233">
        <v>0.14507281591465163</v>
      </c>
      <c r="GX233">
        <v>0.17063126952033242</v>
      </c>
      <c r="GY233">
        <v>0.15896041832962951</v>
      </c>
      <c r="GZ233">
        <v>0.15692122856347709</v>
      </c>
      <c r="HA233">
        <v>0.1103572677623116</v>
      </c>
      <c r="HB233">
        <v>7.4232448097737394E-2</v>
      </c>
      <c r="HC233">
        <v>5.059887811255244E-2</v>
      </c>
      <c r="HD233">
        <v>6.8090904822105655E-2</v>
      </c>
      <c r="HE233">
        <v>0.11146814103184395</v>
      </c>
      <c r="HF233">
        <v>0.15755149167821575</v>
      </c>
      <c r="HG233">
        <v>0.16688572340240002</v>
      </c>
      <c r="HH233">
        <v>0.19979091470257565</v>
      </c>
      <c r="HI233">
        <v>0.25240820713924028</v>
      </c>
      <c r="HJ233">
        <v>0.23451763551388627</v>
      </c>
      <c r="HK233">
        <v>0.21598749379428089</v>
      </c>
      <c r="HL233">
        <v>0.1787803247132522</v>
      </c>
      <c r="HM233">
        <v>0.11904281535345546</v>
      </c>
      <c r="HN233">
        <v>8.2428193915295475E-2</v>
      </c>
      <c r="HO233">
        <v>9.8419438549073618E-2</v>
      </c>
      <c r="HP233">
        <v>0.13155903710768385</v>
      </c>
      <c r="HQ233">
        <v>0.17754688557752552</v>
      </c>
      <c r="HR233">
        <v>0.20247103856702017</v>
      </c>
      <c r="HS233">
        <v>0.17817892963032353</v>
      </c>
      <c r="HT233">
        <v>0.18099439335614506</v>
      </c>
      <c r="HU233">
        <v>0.19217062803108986</v>
      </c>
      <c r="HV233">
        <v>0.192719426908394</v>
      </c>
      <c r="HW233">
        <v>0.16760114776534213</v>
      </c>
      <c r="HX233">
        <v>0.1330898450620373</v>
      </c>
      <c r="HY233">
        <v>0.16028577047842385</v>
      </c>
      <c r="HZ233">
        <v>0.16888844319838794</v>
      </c>
      <c r="IA233">
        <v>0.19762178037381231</v>
      </c>
      <c r="IB233">
        <v>0.19008672224896495</v>
      </c>
      <c r="IC233">
        <v>0.16305037658254637</v>
      </c>
      <c r="ID233">
        <v>0.14497336147205381</v>
      </c>
      <c r="IE233">
        <v>0.11024049605832878</v>
      </c>
      <c r="IF233">
        <v>0.10479661957316251</v>
      </c>
      <c r="IG233">
        <v>9.49867091260478E-2</v>
      </c>
      <c r="IH233">
        <v>0.12164419012635695</v>
      </c>
      <c r="II233">
        <v>6.2805614836679985E-2</v>
      </c>
      <c r="IJ233">
        <v>0.10504750160051624</v>
      </c>
      <c r="IK233">
        <v>0.16437736205860118</v>
      </c>
      <c r="IL233">
        <v>0.16783715744761132</v>
      </c>
      <c r="IM233">
        <v>0.14697374349707257</v>
      </c>
      <c r="IN233">
        <v>9.2341530813490377E-2</v>
      </c>
      <c r="IO233">
        <v>3.5567773072960274E-2</v>
      </c>
      <c r="IP233">
        <v>2.5503767686990104E-2</v>
      </c>
      <c r="IQ233">
        <v>2.3209968858445212E-2</v>
      </c>
      <c r="IR233">
        <v>2.8462602163203399E-2</v>
      </c>
      <c r="JB233" t="s">
        <v>590</v>
      </c>
      <c r="JC233">
        <v>0.52819991693518176</v>
      </c>
      <c r="JD233">
        <v>0.49016536250755915</v>
      </c>
      <c r="JE233">
        <v>0.40712812626318695</v>
      </c>
      <c r="JF233">
        <v>0.32300282779223344</v>
      </c>
      <c r="JG233">
        <v>0.24041494010777867</v>
      </c>
      <c r="JH233">
        <v>0.24011756321521271</v>
      </c>
      <c r="JI233">
        <v>0.32005842847507565</v>
      </c>
      <c r="JJ233">
        <v>0.40626801651401157</v>
      </c>
      <c r="JK233">
        <v>0.4942922604901786</v>
      </c>
      <c r="JL233">
        <v>0.53691633468589983</v>
      </c>
      <c r="JM233">
        <v>0.31860041740740191</v>
      </c>
      <c r="JN233">
        <v>0.30302970786145739</v>
      </c>
      <c r="JO233">
        <v>0.26587111715507872</v>
      </c>
      <c r="JP233">
        <v>0.19787153354617618</v>
      </c>
      <c r="JQ233">
        <v>0.17519944342489058</v>
      </c>
      <c r="JR233">
        <v>0.16738654945090031</v>
      </c>
      <c r="JS233">
        <v>0.2032579501832594</v>
      </c>
      <c r="JT233">
        <v>0.26457299901753761</v>
      </c>
      <c r="JU233">
        <v>0.35284647899322374</v>
      </c>
      <c r="JV233">
        <v>0.34721462899011107</v>
      </c>
      <c r="JW233">
        <v>0.30647351647394</v>
      </c>
      <c r="JX233">
        <v>0.28660513090998119</v>
      </c>
      <c r="JY233">
        <v>0.27745500069280465</v>
      </c>
      <c r="JZ233">
        <v>0.21976961933541364</v>
      </c>
      <c r="KA233">
        <v>0.21116525282931725</v>
      </c>
      <c r="KB233">
        <v>0.20775055258039526</v>
      </c>
      <c r="KC233">
        <v>0.21186289739944589</v>
      </c>
      <c r="KD233">
        <v>0.22159904980605974</v>
      </c>
      <c r="KE233">
        <v>0.27422456819423879</v>
      </c>
      <c r="KF233">
        <v>0.3059551173572303</v>
      </c>
      <c r="KG233">
        <v>0.27849945128766307</v>
      </c>
      <c r="KH233">
        <v>0.29506357373629205</v>
      </c>
      <c r="KI233">
        <v>0.30756880300523004</v>
      </c>
      <c r="KJ233">
        <v>0.25640225263572386</v>
      </c>
      <c r="KK233">
        <v>0.2996279974110635</v>
      </c>
      <c r="KL233">
        <v>0.31150084745926615</v>
      </c>
      <c r="KM233">
        <v>0.30435211735356404</v>
      </c>
      <c r="KN233">
        <v>0.27917427892205043</v>
      </c>
      <c r="KO233">
        <v>0.29352574656014585</v>
      </c>
      <c r="KP233">
        <v>0.29198837612961021</v>
      </c>
      <c r="KQ233">
        <v>0.34116553717528719</v>
      </c>
      <c r="KR233">
        <v>0.32402919583715833</v>
      </c>
      <c r="KS233">
        <v>0.28447155478639485</v>
      </c>
      <c r="KT233">
        <v>0.29813066776366415</v>
      </c>
      <c r="KU233">
        <v>0.31241013491875996</v>
      </c>
      <c r="KV233">
        <v>0.33542685648441301</v>
      </c>
      <c r="KW233">
        <v>0.37182160086734484</v>
      </c>
      <c r="KX233">
        <v>0.37610424769665118</v>
      </c>
      <c r="KY233">
        <v>0.40678426639560861</v>
      </c>
      <c r="KZ233">
        <v>0.38107871792737369</v>
      </c>
      <c r="LA233">
        <v>0.46997082086689607</v>
      </c>
      <c r="LB233">
        <v>0.42962403402113208</v>
      </c>
      <c r="LC233">
        <v>0.35188551949789232</v>
      </c>
      <c r="LD233">
        <v>0.29558862155051424</v>
      </c>
      <c r="LE233">
        <v>0.23713283683505265</v>
      </c>
      <c r="LF233">
        <v>0.24821095691937303</v>
      </c>
      <c r="LG233">
        <v>0.33217368551330256</v>
      </c>
      <c r="LH233">
        <v>0.42019746380796053</v>
      </c>
      <c r="LI233">
        <v>0.49343887264480318</v>
      </c>
      <c r="LJ233">
        <v>0.51135063824917049</v>
      </c>
      <c r="LL233" t="s">
        <v>493</v>
      </c>
      <c r="LM233" t="s">
        <v>628</v>
      </c>
      <c r="LN233" t="s">
        <v>629</v>
      </c>
      <c r="LO233">
        <v>0.59667029981946706</v>
      </c>
    </row>
    <row r="234" spans="2:327" x14ac:dyDescent="0.45">
      <c r="B234" t="s">
        <v>591</v>
      </c>
      <c r="C234" t="s">
        <v>31</v>
      </c>
      <c r="D234">
        <v>0.25253330352175063</v>
      </c>
      <c r="E234">
        <v>0.27860087258141014</v>
      </c>
      <c r="F234">
        <v>0.29341422068379358</v>
      </c>
      <c r="G234">
        <v>0.31167932298813233</v>
      </c>
      <c r="H234">
        <v>0.33194610969443583</v>
      </c>
      <c r="I234">
        <v>0.29505507863078168</v>
      </c>
      <c r="J234">
        <v>0.24850886694047358</v>
      </c>
      <c r="K234">
        <v>0.22240962316147359</v>
      </c>
      <c r="L234">
        <v>0.20345766489875022</v>
      </c>
      <c r="M234">
        <v>0.20231191761776685</v>
      </c>
      <c r="N234">
        <v>0.29581856409525398</v>
      </c>
      <c r="O234">
        <v>0.3246480429589384</v>
      </c>
      <c r="P234">
        <v>0.3407897226417258</v>
      </c>
      <c r="Q234">
        <v>0.38879890919778204</v>
      </c>
      <c r="R234">
        <v>0.39719616625406667</v>
      </c>
      <c r="S234">
        <v>0.38353016741511942</v>
      </c>
      <c r="T234">
        <v>0.35081028994381536</v>
      </c>
      <c r="U234">
        <v>0.29611738713998575</v>
      </c>
      <c r="V234">
        <v>0.24740226453202468</v>
      </c>
      <c r="W234">
        <v>0.26941088805778735</v>
      </c>
      <c r="X234">
        <v>0.30175212971673898</v>
      </c>
      <c r="Y234">
        <v>0.29102052396580069</v>
      </c>
      <c r="Z234">
        <v>0.28663843029545549</v>
      </c>
      <c r="AA234">
        <v>0.29852688052817233</v>
      </c>
      <c r="AB234">
        <v>0.2924592965015132</v>
      </c>
      <c r="AC234">
        <v>0.29318555968838145</v>
      </c>
      <c r="AD234">
        <v>0.30967022332811156</v>
      </c>
      <c r="AE234">
        <v>0.30778843121049732</v>
      </c>
      <c r="AF234">
        <v>0.3041362641007479</v>
      </c>
      <c r="AG234">
        <v>0.30368225373573471</v>
      </c>
      <c r="AH234">
        <v>0.23925275324323819</v>
      </c>
      <c r="AI234">
        <v>0.24448821071754498</v>
      </c>
      <c r="AJ234">
        <v>0.246707071297423</v>
      </c>
      <c r="AK234">
        <v>0.26152816724342104</v>
      </c>
      <c r="AL234">
        <v>0.27704398905184474</v>
      </c>
      <c r="AM234">
        <v>0.28203938601037909</v>
      </c>
      <c r="AN234">
        <v>0.28520254183970667</v>
      </c>
      <c r="AO234">
        <v>0.28191516810497191</v>
      </c>
      <c r="AP234">
        <v>0.27391860490195508</v>
      </c>
      <c r="AQ234">
        <v>0.25304256934709823</v>
      </c>
      <c r="AR234">
        <v>0.28823773803839603</v>
      </c>
      <c r="AS234">
        <v>0.26279001890950188</v>
      </c>
      <c r="AT234">
        <v>0.25387943203835184</v>
      </c>
      <c r="AU234">
        <v>0.25582561394072184</v>
      </c>
      <c r="AV234">
        <v>0.26327031945906437</v>
      </c>
      <c r="AW234">
        <v>0.26827887036016457</v>
      </c>
      <c r="AX234">
        <v>0.27214487982218616</v>
      </c>
      <c r="AY234">
        <v>0.30520556207843447</v>
      </c>
      <c r="AZ234">
        <v>0.32525799524717325</v>
      </c>
      <c r="BA234">
        <v>0.31589939846760617</v>
      </c>
      <c r="BB234">
        <v>0.23113026493723995</v>
      </c>
      <c r="BC234">
        <v>0.26451845705018523</v>
      </c>
      <c r="BD234">
        <v>0.28765484860035401</v>
      </c>
      <c r="BE234">
        <v>0.29921315924842462</v>
      </c>
      <c r="BF234">
        <v>0.31812750115398652</v>
      </c>
      <c r="BG234">
        <v>0.30141065813625162</v>
      </c>
      <c r="BH234">
        <v>0.26706819930259279</v>
      </c>
      <c r="BI234">
        <v>0.24886719276647737</v>
      </c>
      <c r="BJ234">
        <v>0.21971958264086461</v>
      </c>
      <c r="BK234">
        <v>0.205166860594927</v>
      </c>
      <c r="BM234" t="s">
        <v>591</v>
      </c>
      <c r="BN234" t="s">
        <v>614</v>
      </c>
      <c r="BO234">
        <v>6.6737809095381628E-2</v>
      </c>
      <c r="BP234">
        <v>3.46187426999622E-2</v>
      </c>
      <c r="BQ234">
        <v>1.2393333040981388E-2</v>
      </c>
      <c r="BR234">
        <v>2.6429941600293373E-2</v>
      </c>
      <c r="BS234">
        <v>5.3107192524973618E-2</v>
      </c>
      <c r="BT234">
        <v>6.1796711746669723E-2</v>
      </c>
      <c r="BU234">
        <v>6.9757684073079411E-3</v>
      </c>
      <c r="BV234">
        <v>1.6122542536572249E-2</v>
      </c>
      <c r="BW234">
        <v>2.2284968789936879E-2</v>
      </c>
      <c r="BX234">
        <v>2.9508126492883355E-2</v>
      </c>
      <c r="BY234">
        <v>4.6636404688358175E-2</v>
      </c>
      <c r="BZ234">
        <v>2.6446042846186582E-2</v>
      </c>
      <c r="CA234">
        <v>2.3696891728080857E-2</v>
      </c>
      <c r="CB234">
        <v>1.9247514131030187E-2</v>
      </c>
      <c r="CC234">
        <v>3.6145617963727679E-2</v>
      </c>
      <c r="CD234">
        <v>4.0443868113403281E-2</v>
      </c>
      <c r="CE234">
        <v>2.0672949089521313E-3</v>
      </c>
      <c r="CF234">
        <v>9.6833727953304829E-3</v>
      </c>
      <c r="CG234">
        <v>2.0937680164269071E-2</v>
      </c>
      <c r="CH234">
        <v>4.52390336843101E-2</v>
      </c>
      <c r="CI234">
        <v>1.5642913762142246E-2</v>
      </c>
      <c r="CJ234">
        <v>6.9291986467035225E-3</v>
      </c>
      <c r="CK234">
        <v>1.1640168514536065E-3</v>
      </c>
      <c r="CL234">
        <v>8.3564619434203628E-4</v>
      </c>
      <c r="CM234">
        <v>7.8944287995053649E-3</v>
      </c>
      <c r="CN234">
        <v>2.5077955856701639E-2</v>
      </c>
      <c r="CO234">
        <v>5.102829638393825E-2</v>
      </c>
      <c r="CP234">
        <v>7.4572424241443579E-3</v>
      </c>
      <c r="CQ234">
        <v>6.6809620121876644E-3</v>
      </c>
      <c r="CR234">
        <v>2.2945883654319866E-2</v>
      </c>
      <c r="CS234">
        <v>1.4655453867383471E-2</v>
      </c>
      <c r="CT234">
        <v>4.7770109727999516E-3</v>
      </c>
      <c r="CU234">
        <v>1.9903359758530921E-2</v>
      </c>
      <c r="CV234">
        <v>2.1479123608104986E-2</v>
      </c>
      <c r="CW234">
        <v>1.7212014000201725E-2</v>
      </c>
      <c r="CX234">
        <v>1.7164455742209143E-2</v>
      </c>
      <c r="CY234">
        <v>5.5213658953092134E-3</v>
      </c>
      <c r="CZ234">
        <v>2.2779269240737646E-3</v>
      </c>
      <c r="DA234">
        <v>6.8983048125136953E-3</v>
      </c>
      <c r="DB234">
        <v>2.0386192774213868E-2</v>
      </c>
      <c r="DC234">
        <v>4.6439536081751387E-2</v>
      </c>
      <c r="DD234">
        <v>3.1420576281842361E-2</v>
      </c>
      <c r="DE234">
        <v>1.1449671442458701E-2</v>
      </c>
      <c r="DF234">
        <v>1.9557226023720113E-2</v>
      </c>
      <c r="DG234">
        <v>2.7161811289944285E-2</v>
      </c>
      <c r="DH234">
        <v>2.166711445647344E-2</v>
      </c>
      <c r="DI234">
        <v>1.2660802791088966E-2</v>
      </c>
      <c r="DJ234">
        <v>2.0885510921905038E-2</v>
      </c>
      <c r="DK234">
        <v>5.1144341238587507E-2</v>
      </c>
      <c r="DL234">
        <v>3.4751732540183912E-2</v>
      </c>
      <c r="DM234">
        <v>5.329813344943584E-2</v>
      </c>
      <c r="DN234">
        <v>8.5107243922495687E-3</v>
      </c>
      <c r="DO234">
        <v>2.0178337878595892E-2</v>
      </c>
      <c r="DP234">
        <v>1.8171254807933367E-2</v>
      </c>
      <c r="DQ234">
        <v>2.3097824984835879E-2</v>
      </c>
      <c r="DR234">
        <v>4.7443031022822844E-2</v>
      </c>
      <c r="DS234">
        <v>2.4288894702555894E-2</v>
      </c>
      <c r="DT234">
        <v>1.0956827771433258E-2</v>
      </c>
      <c r="DU234">
        <v>1.4499852518973042E-2</v>
      </c>
      <c r="DV234">
        <v>3.050402886461032E-2</v>
      </c>
      <c r="DX234" t="s">
        <v>591</v>
      </c>
      <c r="DY234" t="s">
        <v>615</v>
      </c>
      <c r="DZ234">
        <v>3.842133543351433E-2</v>
      </c>
      <c r="EA234">
        <v>8.97635463944748E-2</v>
      </c>
      <c r="EB234">
        <v>0.10290555602566116</v>
      </c>
      <c r="EC234">
        <v>6.6994046425522244E-2</v>
      </c>
      <c r="ED234">
        <v>1.175735921071399E-2</v>
      </c>
      <c r="EE234">
        <v>2.1511178791381709E-2</v>
      </c>
      <c r="EF234">
        <v>5.8093887393160869E-2</v>
      </c>
      <c r="EG234">
        <v>3.9262099180682936E-2</v>
      </c>
      <c r="EH234">
        <v>1.7756035212125147E-2</v>
      </c>
      <c r="EI234">
        <v>1.5762701234105607E-2</v>
      </c>
      <c r="EJ234">
        <v>4.6530840145543755E-2</v>
      </c>
      <c r="EK234">
        <v>7.9812425028149545E-2</v>
      </c>
      <c r="EL234">
        <v>6.102267270222772E-2</v>
      </c>
      <c r="EM234">
        <v>3.6034231208646544E-2</v>
      </c>
      <c r="EN234">
        <v>3.5396895245446792E-2</v>
      </c>
      <c r="EO234">
        <v>2.8356206545038232E-2</v>
      </c>
      <c r="EP234">
        <v>4.4899887594284746E-2</v>
      </c>
      <c r="EQ234">
        <v>3.0183171838199661E-2</v>
      </c>
      <c r="ER234">
        <v>1.1404823222981655E-2</v>
      </c>
      <c r="ES234">
        <v>1.0174001081599432E-2</v>
      </c>
      <c r="ET234">
        <v>3.4526750942532422E-2</v>
      </c>
      <c r="EU234">
        <v>2.829203712505091E-2</v>
      </c>
      <c r="EV234">
        <v>2.4326494005668647E-2</v>
      </c>
      <c r="EW234">
        <v>3.2168662278463094E-2</v>
      </c>
      <c r="EX234">
        <v>1.1261512199083035E-3</v>
      </c>
      <c r="EY234">
        <v>2.3760602608018976E-3</v>
      </c>
      <c r="EZ234">
        <v>4.146249377547582E-3</v>
      </c>
      <c r="FA234">
        <v>5.2288034816986934E-2</v>
      </c>
      <c r="FB234">
        <v>5.4979513193677172E-2</v>
      </c>
      <c r="FC234">
        <v>1.5730093443278349E-2</v>
      </c>
      <c r="FD234">
        <v>2.5267648738426081E-2</v>
      </c>
      <c r="FE234">
        <v>2.7334054194540765E-2</v>
      </c>
      <c r="FF234">
        <v>1.5253248152053251E-2</v>
      </c>
      <c r="FG234">
        <v>1.5599076654406989E-2</v>
      </c>
      <c r="FH234">
        <v>2.6242506616680261E-2</v>
      </c>
      <c r="FI234">
        <v>3.0127134169026033E-2</v>
      </c>
      <c r="FJ234">
        <v>1.9994869928093843E-2</v>
      </c>
      <c r="FK234">
        <v>2.2279431194106625E-2</v>
      </c>
      <c r="FL234">
        <v>9.6674942951880012E-3</v>
      </c>
      <c r="FM234">
        <v>4.0770274813299454E-4</v>
      </c>
      <c r="FN234">
        <v>4.2525195821256592E-2</v>
      </c>
      <c r="FO234">
        <v>6.1022335397077986E-2</v>
      </c>
      <c r="FP234">
        <v>7.2035065525712511E-2</v>
      </c>
      <c r="FQ234">
        <v>4.266048669383754E-2</v>
      </c>
      <c r="FR234">
        <v>2.0491624617309977E-2</v>
      </c>
      <c r="FS234">
        <v>2.3957513062555395E-2</v>
      </c>
      <c r="FT234">
        <v>2.8372446735841227E-2</v>
      </c>
      <c r="FU234">
        <v>3.5454451677198601E-2</v>
      </c>
      <c r="FV234">
        <v>1.9084540506731407E-2</v>
      </c>
      <c r="FW234">
        <v>3.9310759598374087E-2</v>
      </c>
      <c r="FX234">
        <v>3.5759472540932855E-2</v>
      </c>
      <c r="FY234">
        <v>0.10299635963937678</v>
      </c>
      <c r="FZ234">
        <v>7.7290427371112275E-2</v>
      </c>
      <c r="GA234">
        <v>1.83206285496204E-2</v>
      </c>
      <c r="GB234">
        <v>1.0481197756965415E-2</v>
      </c>
      <c r="GC234">
        <v>1.2077150839589908E-2</v>
      </c>
      <c r="GD234">
        <v>4.3087316164219673E-2</v>
      </c>
      <c r="GE234">
        <v>6.3245557131778096E-2</v>
      </c>
      <c r="GF234">
        <v>5.0287545683911784E-2</v>
      </c>
      <c r="GG234">
        <v>1.2566888307614054E-2</v>
      </c>
      <c r="GI234" t="s">
        <v>591</v>
      </c>
      <c r="GJ234" t="s">
        <v>616</v>
      </c>
      <c r="GK234">
        <v>6.2886515677701718E-2</v>
      </c>
      <c r="GL234">
        <v>6.4322720475062878E-2</v>
      </c>
      <c r="GM234">
        <v>8.3743284647825447E-2</v>
      </c>
      <c r="GN234">
        <v>0.12372322399165724</v>
      </c>
      <c r="GO234">
        <v>0.17087526997327354</v>
      </c>
      <c r="GP234">
        <v>0.12272694732312853</v>
      </c>
      <c r="GQ234">
        <v>9.9502484130336785E-2</v>
      </c>
      <c r="GR234">
        <v>8.44855879735463E-2</v>
      </c>
      <c r="GS234">
        <v>8.9063817211472787E-2</v>
      </c>
      <c r="GT234">
        <v>8.8276170304243312E-2</v>
      </c>
      <c r="GU234">
        <v>9.6392722884236615E-2</v>
      </c>
      <c r="GV234">
        <v>0.10701658857135381</v>
      </c>
      <c r="GW234">
        <v>0.14915716435222048</v>
      </c>
      <c r="GX234">
        <v>0.21395401821532531</v>
      </c>
      <c r="GY234">
        <v>0.20880851997368621</v>
      </c>
      <c r="GZ234">
        <v>0.21298506348358434</v>
      </c>
      <c r="HA234">
        <v>0.19863584923605968</v>
      </c>
      <c r="HB234">
        <v>0.16216377832749096</v>
      </c>
      <c r="HC234">
        <v>0.13283378385641964</v>
      </c>
      <c r="HD234">
        <v>0.11429839078509045</v>
      </c>
      <c r="HE234">
        <v>0.1300698628227574</v>
      </c>
      <c r="HF234">
        <v>0.14366086231546429</v>
      </c>
      <c r="HG234">
        <v>0.14778407599094939</v>
      </c>
      <c r="HH234">
        <v>0.15237197214040246</v>
      </c>
      <c r="HI234">
        <v>0.17024621340385609</v>
      </c>
      <c r="HJ234">
        <v>0.15558584183110624</v>
      </c>
      <c r="HK234">
        <v>0.14451031580372228</v>
      </c>
      <c r="HL234">
        <v>0.14111086502078696</v>
      </c>
      <c r="HM234">
        <v>0.1217648114084328</v>
      </c>
      <c r="HN234">
        <v>0.13994955899036948</v>
      </c>
      <c r="HO234">
        <v>9.8048842031012662E-2</v>
      </c>
      <c r="HP234">
        <v>0.10561060466796131</v>
      </c>
      <c r="HQ234">
        <v>0.10728413186884621</v>
      </c>
      <c r="HR234">
        <v>0.11067133357568308</v>
      </c>
      <c r="HS234">
        <v>0.10587343577361291</v>
      </c>
      <c r="HT234">
        <v>0.10119930934216249</v>
      </c>
      <c r="HU234">
        <v>0.13066528957835877</v>
      </c>
      <c r="HV234">
        <v>0.1328014238262952</v>
      </c>
      <c r="HW234">
        <v>0.13131021229614681</v>
      </c>
      <c r="HX234">
        <v>0.12361043718397433</v>
      </c>
      <c r="HY234">
        <v>6.9582805561470104E-2</v>
      </c>
      <c r="HZ234">
        <v>6.0398421798156895E-2</v>
      </c>
      <c r="IA234">
        <v>6.5554260482661053E-2</v>
      </c>
      <c r="IB234">
        <v>8.9077648552346483E-2</v>
      </c>
      <c r="IC234">
        <v>0.10749593070612407</v>
      </c>
      <c r="ID234">
        <v>0.11437680307558577</v>
      </c>
      <c r="IE234">
        <v>0.12681360095157998</v>
      </c>
      <c r="IF234">
        <v>0.13293561047190547</v>
      </c>
      <c r="IG234">
        <v>0.12412997292310214</v>
      </c>
      <c r="IH234">
        <v>0.11143757290816242</v>
      </c>
      <c r="II234">
        <v>5.1440610923733629E-2</v>
      </c>
      <c r="IJ234">
        <v>5.7842236113185057E-2</v>
      </c>
      <c r="IK234">
        <v>9.3832830303817338E-2</v>
      </c>
      <c r="IL234">
        <v>0.15866703379455094</v>
      </c>
      <c r="IM234">
        <v>0.16561750277514636</v>
      </c>
      <c r="IN234">
        <v>0.12210371898134224</v>
      </c>
      <c r="IO234">
        <v>0.10712840238447083</v>
      </c>
      <c r="IP234">
        <v>7.7618818728073496E-2</v>
      </c>
      <c r="IQ234">
        <v>6.0376124050354127E-2</v>
      </c>
      <c r="IR234">
        <v>7.2221782664637246E-2</v>
      </c>
      <c r="JB234" t="s">
        <v>591</v>
      </c>
      <c r="JC234">
        <v>0.34894436432568021</v>
      </c>
      <c r="JD234">
        <v>0.32173449276783034</v>
      </c>
      <c r="JE234">
        <v>0.27884057562944115</v>
      </c>
      <c r="JF234">
        <v>0.24088690171501312</v>
      </c>
      <c r="JG234">
        <v>0.23022090019419375</v>
      </c>
      <c r="JH234">
        <v>0.25847470042584003</v>
      </c>
      <c r="JI234">
        <v>0.30897961466192136</v>
      </c>
      <c r="JJ234">
        <v>0.37175877642195343</v>
      </c>
      <c r="JK234">
        <v>0.39492152357900184</v>
      </c>
      <c r="JL234">
        <v>0.38268189326066043</v>
      </c>
      <c r="JM234">
        <v>0.31509599518462994</v>
      </c>
      <c r="JN234">
        <v>0.30069156379482992</v>
      </c>
      <c r="JO234">
        <v>0.28384655060164932</v>
      </c>
      <c r="JP234">
        <v>0.25838106334023087</v>
      </c>
      <c r="JQ234">
        <v>0.26472925470963943</v>
      </c>
      <c r="JR234">
        <v>0.26742117495683321</v>
      </c>
      <c r="JS234">
        <v>0.28640973641979323</v>
      </c>
      <c r="JT234">
        <v>0.30824775537754023</v>
      </c>
      <c r="JU234">
        <v>0.31836450869368238</v>
      </c>
      <c r="JV234">
        <v>0.31899792542726668</v>
      </c>
      <c r="JW234">
        <v>0.37758235497888154</v>
      </c>
      <c r="JX234">
        <v>0.37128034668704435</v>
      </c>
      <c r="JY234">
        <v>0.37448546113887587</v>
      </c>
      <c r="JZ234">
        <v>0.34502448050458129</v>
      </c>
      <c r="KA234">
        <v>0.31484208110784234</v>
      </c>
      <c r="KB234">
        <v>0.31042813651243034</v>
      </c>
      <c r="KC234">
        <v>0.29293629880252042</v>
      </c>
      <c r="KD234">
        <v>0.29389072101996333</v>
      </c>
      <c r="KE234">
        <v>0.3342704251113372</v>
      </c>
      <c r="KF234">
        <v>0.36873588432532978</v>
      </c>
      <c r="KG234">
        <v>0.51782867742942107</v>
      </c>
      <c r="KH234">
        <v>0.50835089120701149</v>
      </c>
      <c r="KI234">
        <v>0.51362952609260182</v>
      </c>
      <c r="KJ234">
        <v>0.5127783474117481</v>
      </c>
      <c r="KK234">
        <v>0.51642816732467034</v>
      </c>
      <c r="KL234">
        <v>0.52994570557844745</v>
      </c>
      <c r="KM234">
        <v>0.51773505703685052</v>
      </c>
      <c r="KN234">
        <v>0.49541793711218468</v>
      </c>
      <c r="KO234">
        <v>0.49652833831738402</v>
      </c>
      <c r="KP234">
        <v>0.51819938850768799</v>
      </c>
      <c r="KQ234">
        <v>0.48922353050172995</v>
      </c>
      <c r="KR234">
        <v>0.50218468020246021</v>
      </c>
      <c r="KS234">
        <v>0.48897316346774494</v>
      </c>
      <c r="KT234">
        <v>0.47067074049032082</v>
      </c>
      <c r="KU234">
        <v>0.46536452682888907</v>
      </c>
      <c r="KV234">
        <v>0.46185704540262201</v>
      </c>
      <c r="KW234">
        <v>0.44706724140501697</v>
      </c>
      <c r="KX234">
        <v>0.42345847509277212</v>
      </c>
      <c r="KY234">
        <v>0.4107576641155033</v>
      </c>
      <c r="KZ234">
        <v>0.42933231870526545</v>
      </c>
      <c r="LA234">
        <v>0.38310007655252981</v>
      </c>
      <c r="LB234">
        <v>0.3614039240617356</v>
      </c>
      <c r="LC234">
        <v>0.32234903312117275</v>
      </c>
      <c r="LD234">
        <v>0.29995117900197393</v>
      </c>
      <c r="LE234">
        <v>0.30050544409026919</v>
      </c>
      <c r="LF234">
        <v>0.33091849855627103</v>
      </c>
      <c r="LG234">
        <v>0.37976279470033775</v>
      </c>
      <c r="LH234">
        <v>0.41213702760222071</v>
      </c>
      <c r="LI234">
        <v>0.40756774629755843</v>
      </c>
      <c r="LJ234">
        <v>0.40164991160198044</v>
      </c>
      <c r="LL234" t="s">
        <v>494</v>
      </c>
      <c r="LM234" t="s">
        <v>628</v>
      </c>
      <c r="LN234" t="s">
        <v>629</v>
      </c>
      <c r="LO234">
        <v>0.65853177319119494</v>
      </c>
    </row>
    <row r="235" spans="2:327" x14ac:dyDescent="0.45">
      <c r="B235" t="s">
        <v>592</v>
      </c>
      <c r="C235" t="s">
        <v>31</v>
      </c>
      <c r="D235">
        <v>0.27147896853428277</v>
      </c>
      <c r="E235">
        <v>0.32562295160299815</v>
      </c>
      <c r="F235">
        <v>0.33251779616138938</v>
      </c>
      <c r="G235">
        <v>0.34749219662456482</v>
      </c>
      <c r="H235">
        <v>0.3382937585391419</v>
      </c>
      <c r="I235">
        <v>0.29472912214616226</v>
      </c>
      <c r="J235">
        <v>0.23852219589871959</v>
      </c>
      <c r="K235">
        <v>0.19176513410083701</v>
      </c>
      <c r="L235">
        <v>0.15892536136165952</v>
      </c>
      <c r="M235">
        <v>0.18896125665677807</v>
      </c>
      <c r="N235">
        <v>0.39146615572068061</v>
      </c>
      <c r="O235">
        <v>0.43087259729839128</v>
      </c>
      <c r="P235">
        <v>0.45499593957569273</v>
      </c>
      <c r="Q235">
        <v>0.47941550711210446</v>
      </c>
      <c r="R235">
        <v>0.4562920222464531</v>
      </c>
      <c r="S235">
        <v>0.43434022035188335</v>
      </c>
      <c r="T235">
        <v>0.36798139288569875</v>
      </c>
      <c r="U235">
        <v>0.28514590223961739</v>
      </c>
      <c r="V235">
        <v>0.24826075033890005</v>
      </c>
      <c r="W235">
        <v>0.29108889372189911</v>
      </c>
      <c r="X235">
        <v>0.31598033734490327</v>
      </c>
      <c r="Y235">
        <v>0.34282211563061987</v>
      </c>
      <c r="Z235">
        <v>0.3564209168041258</v>
      </c>
      <c r="AA235">
        <v>0.39153831483459678</v>
      </c>
      <c r="AB235">
        <v>0.3951348392636948</v>
      </c>
      <c r="AC235">
        <v>0.38836325651608022</v>
      </c>
      <c r="AD235">
        <v>0.3412428523603524</v>
      </c>
      <c r="AE235">
        <v>0.26708043323377778</v>
      </c>
      <c r="AF235">
        <v>0.25446343725831172</v>
      </c>
      <c r="AG235">
        <v>0.27943904653157076</v>
      </c>
      <c r="AH235">
        <v>0.339050765336882</v>
      </c>
      <c r="AI235">
        <v>0.35476952209386042</v>
      </c>
      <c r="AJ235">
        <v>0.36686468352529317</v>
      </c>
      <c r="AK235">
        <v>0.40774268590039797</v>
      </c>
      <c r="AL235">
        <v>0.40866357004894188</v>
      </c>
      <c r="AM235">
        <v>0.40378316399326974</v>
      </c>
      <c r="AN235">
        <v>0.39133739879453833</v>
      </c>
      <c r="AO235">
        <v>0.32366105184556815</v>
      </c>
      <c r="AP235">
        <v>0.31515430046686521</v>
      </c>
      <c r="AQ235">
        <v>0.33896357693021539</v>
      </c>
      <c r="AR235">
        <v>0.31748019508160852</v>
      </c>
      <c r="AS235">
        <v>0.39397991552106254</v>
      </c>
      <c r="AT235">
        <v>0.41832932439566117</v>
      </c>
      <c r="AU235">
        <v>0.43552497501523635</v>
      </c>
      <c r="AV235">
        <v>0.43874121838775487</v>
      </c>
      <c r="AW235">
        <v>0.41954211653099854</v>
      </c>
      <c r="AX235">
        <v>0.35166104385651886</v>
      </c>
      <c r="AY235">
        <v>0.24121283758333265</v>
      </c>
      <c r="AZ235">
        <v>0.19305104944154397</v>
      </c>
      <c r="BA235">
        <v>0.23116529741184791</v>
      </c>
      <c r="BB235">
        <v>0.31600332532654102</v>
      </c>
      <c r="BC235">
        <v>0.34999548177672613</v>
      </c>
      <c r="BD235">
        <v>0.38346206989828113</v>
      </c>
      <c r="BE235">
        <v>0.39311283682687576</v>
      </c>
      <c r="BF235">
        <v>0.37927499213052251</v>
      </c>
      <c r="BG235">
        <v>0.33719591928206499</v>
      </c>
      <c r="BH235">
        <v>0.27206689519037824</v>
      </c>
      <c r="BI235">
        <v>0.19659887319565278</v>
      </c>
      <c r="BJ235">
        <v>0.16676353618573014</v>
      </c>
      <c r="BK235">
        <v>0.22903677415495732</v>
      </c>
      <c r="BM235" t="s">
        <v>592</v>
      </c>
      <c r="BN235" t="s">
        <v>614</v>
      </c>
      <c r="BO235">
        <v>2.7122626230197538E-2</v>
      </c>
      <c r="BP235">
        <v>6.5633468665434291E-2</v>
      </c>
      <c r="BQ235">
        <v>5.6523775177115126E-2</v>
      </c>
      <c r="BR235">
        <v>3.942100259521629E-2</v>
      </c>
      <c r="BS235">
        <v>1.2045269582955802E-2</v>
      </c>
      <c r="BT235">
        <v>7.4564379448924627E-3</v>
      </c>
      <c r="BU235">
        <v>1.2113618521809493E-2</v>
      </c>
      <c r="BV235">
        <v>3.2029780199439348E-2</v>
      </c>
      <c r="BW235">
        <v>2.8360479086386097E-2</v>
      </c>
      <c r="BX235">
        <v>2.1861084523273937E-2</v>
      </c>
      <c r="BY235">
        <v>2.4272985324456015E-2</v>
      </c>
      <c r="BZ235">
        <v>2.5582149112138103E-2</v>
      </c>
      <c r="CA235">
        <v>4.6347162738846776E-3</v>
      </c>
      <c r="CB235">
        <v>1.2126190298225358E-2</v>
      </c>
      <c r="CC235">
        <v>1.2833311255453009E-2</v>
      </c>
      <c r="CD235">
        <v>2.3042826680338108E-2</v>
      </c>
      <c r="CE235">
        <v>1.5024522226821336E-2</v>
      </c>
      <c r="CF235">
        <v>7.1980606472311845E-3</v>
      </c>
      <c r="CG235">
        <v>1.2086482233484928E-2</v>
      </c>
      <c r="CH235">
        <v>5.0409666412112968E-3</v>
      </c>
      <c r="CI235">
        <v>2.7473062883172857E-2</v>
      </c>
      <c r="CJ235">
        <v>1.0281318053271147E-2</v>
      </c>
      <c r="CK235">
        <v>2.2501557044140159E-2</v>
      </c>
      <c r="CL235">
        <v>8.4038135695575864E-3</v>
      </c>
      <c r="CM235">
        <v>2.5141808977132207E-2</v>
      </c>
      <c r="CN235">
        <v>3.2248268510978745E-3</v>
      </c>
      <c r="CO235">
        <v>1.7140648619179018E-2</v>
      </c>
      <c r="CP235">
        <v>6.2764356687975038E-3</v>
      </c>
      <c r="CQ235">
        <v>8.0367814625379973E-3</v>
      </c>
      <c r="CR235">
        <v>9.3915166623552218E-3</v>
      </c>
      <c r="CS235">
        <v>2.1912044895881062E-2</v>
      </c>
      <c r="CT235">
        <v>3.7391227691620774E-2</v>
      </c>
      <c r="CU235">
        <v>3.8175604133790786E-2</v>
      </c>
      <c r="CV235">
        <v>1.9661088040755476E-2</v>
      </c>
      <c r="CW235">
        <v>1.1463191175571942E-2</v>
      </c>
      <c r="CX235">
        <v>2.2482483455705717E-2</v>
      </c>
      <c r="CY235">
        <v>2.2672636956836689E-2</v>
      </c>
      <c r="CZ235">
        <v>1.1347813514043046E-2</v>
      </c>
      <c r="DA235">
        <v>1.4984203700158714E-2</v>
      </c>
      <c r="DB235">
        <v>4.2387790949320055E-2</v>
      </c>
      <c r="DC235">
        <v>7.2330207427587334E-2</v>
      </c>
      <c r="DD235">
        <v>5.3128763184058438E-2</v>
      </c>
      <c r="DE235">
        <v>4.3971925754743388E-2</v>
      </c>
      <c r="DF235">
        <v>5.9286792335636251E-3</v>
      </c>
      <c r="DG235">
        <v>2.1551809538490872E-2</v>
      </c>
      <c r="DH235">
        <v>2.3377994310826159E-2</v>
      </c>
      <c r="DI235">
        <v>9.2640456621277776E-4</v>
      </c>
      <c r="DJ235">
        <v>3.5867042978411146E-4</v>
      </c>
      <c r="DK235">
        <v>4.6522119860175669E-3</v>
      </c>
      <c r="DL235">
        <v>2.6267410203332866E-2</v>
      </c>
      <c r="DM235">
        <v>2.0484935725810002E-2</v>
      </c>
      <c r="DN235">
        <v>2.4480377211011452E-2</v>
      </c>
      <c r="DO235">
        <v>2.6980577548140008E-2</v>
      </c>
      <c r="DP235">
        <v>2.2653201709444466E-2</v>
      </c>
      <c r="DQ235">
        <v>4.4683917197261655E-2</v>
      </c>
      <c r="DR235">
        <v>5.0497821581323307E-2</v>
      </c>
      <c r="DS235">
        <v>1.0181341548544805E-2</v>
      </c>
      <c r="DT235">
        <v>2.0445754261642839E-2</v>
      </c>
      <c r="DU235">
        <v>2.5050235839406156E-2</v>
      </c>
      <c r="DV235">
        <v>3.6625135930016824E-2</v>
      </c>
      <c r="DX235" t="s">
        <v>592</v>
      </c>
      <c r="DY235" t="s">
        <v>615</v>
      </c>
      <c r="DZ235">
        <v>1.9779867853498306E-2</v>
      </c>
      <c r="EA235">
        <v>1.3505833407839559E-2</v>
      </c>
      <c r="EB235">
        <v>5.1226857706888548E-2</v>
      </c>
      <c r="EC235">
        <v>7.4319671833823306E-2</v>
      </c>
      <c r="ED235">
        <v>8.8533825127011676E-2</v>
      </c>
      <c r="EE235">
        <v>4.161044125634826E-2</v>
      </c>
      <c r="EF235">
        <v>1.6799929939597166E-2</v>
      </c>
      <c r="EG235">
        <v>4.1700446186677294E-3</v>
      </c>
      <c r="EH235">
        <v>2.6231715231777148E-3</v>
      </c>
      <c r="EI235">
        <v>1.285314573045456E-2</v>
      </c>
      <c r="EJ235">
        <v>2.2245871526022084E-2</v>
      </c>
      <c r="EK235">
        <v>5.5028492760862094E-2</v>
      </c>
      <c r="EL235">
        <v>1.3909045464122386E-2</v>
      </c>
      <c r="EM235">
        <v>1.6012517423928521E-2</v>
      </c>
      <c r="EN235">
        <v>1.0794092605936336E-2</v>
      </c>
      <c r="EO235">
        <v>1.8399744638721082E-2</v>
      </c>
      <c r="EP235">
        <v>2.4520085325647051E-2</v>
      </c>
      <c r="EQ235">
        <v>1.1371086065352587E-2</v>
      </c>
      <c r="ER235">
        <v>4.8228088441847183E-3</v>
      </c>
      <c r="ES235">
        <v>2.1992536972701024E-2</v>
      </c>
      <c r="ET235">
        <v>1.089745456162612E-2</v>
      </c>
      <c r="EU235">
        <v>5.1831847835877028E-2</v>
      </c>
      <c r="EV235">
        <v>4.5738818290881687E-2</v>
      </c>
      <c r="EW235">
        <v>5.0615776342736507E-2</v>
      </c>
      <c r="EX235">
        <v>2.2252388120075149E-2</v>
      </c>
      <c r="EY235">
        <v>4.056780952961625E-2</v>
      </c>
      <c r="EZ235">
        <v>2.2610522737009597E-2</v>
      </c>
      <c r="FA235">
        <v>2.3411744598616339E-2</v>
      </c>
      <c r="FB235">
        <v>2.2224927522168172E-2</v>
      </c>
      <c r="FC235">
        <v>1.7955828747827415E-2</v>
      </c>
      <c r="FD235">
        <v>6.0677238181004171E-2</v>
      </c>
      <c r="FE235">
        <v>3.5926187559858026E-2</v>
      </c>
      <c r="FF235">
        <v>3.4795275869855757E-2</v>
      </c>
      <c r="FG235">
        <v>6.612664766953559E-2</v>
      </c>
      <c r="FH235">
        <v>6.6246852809702911E-2</v>
      </c>
      <c r="FI235">
        <v>2.8757133727257436E-2</v>
      </c>
      <c r="FJ235">
        <v>5.6463076185114489E-5</v>
      </c>
      <c r="FK235">
        <v>1.1204209991220893E-2</v>
      </c>
      <c r="FL235">
        <v>1.9024294762928665E-2</v>
      </c>
      <c r="FM235">
        <v>1.52305701360751E-2</v>
      </c>
      <c r="FN235">
        <v>5.8525259671154621E-2</v>
      </c>
      <c r="FO235">
        <v>0.14535555339668069</v>
      </c>
      <c r="FP235">
        <v>0.1202411419776513</v>
      </c>
      <c r="FQ235">
        <v>0.11146204694337929</v>
      </c>
      <c r="FR235">
        <v>6.3675861926819219E-2</v>
      </c>
      <c r="FS235">
        <v>4.3676333841046654E-2</v>
      </c>
      <c r="FT235">
        <v>3.1146163883566856E-2</v>
      </c>
      <c r="FU235">
        <v>1.4055051873195498E-2</v>
      </c>
      <c r="FV235">
        <v>4.979722426704046E-3</v>
      </c>
      <c r="FW235">
        <v>0</v>
      </c>
      <c r="FX235">
        <v>6.7785646392269847E-2</v>
      </c>
      <c r="FY235">
        <v>3.7014209635868552E-2</v>
      </c>
      <c r="FZ235">
        <v>2.190215864312935E-2</v>
      </c>
      <c r="GA235">
        <v>5.1729939864567462E-2</v>
      </c>
      <c r="GB235">
        <v>5.9475857935955799E-2</v>
      </c>
      <c r="GC235">
        <v>2.6449816873485021E-2</v>
      </c>
      <c r="GD235">
        <v>4.1748379826562931E-2</v>
      </c>
      <c r="GE235">
        <v>2.3209550324239613E-2</v>
      </c>
      <c r="GF235">
        <v>1.6849678024396492E-2</v>
      </c>
      <c r="GG235">
        <v>2.5204563513300582E-2</v>
      </c>
      <c r="GI235" t="s">
        <v>592</v>
      </c>
      <c r="GJ235" t="s">
        <v>616</v>
      </c>
      <c r="GK235">
        <v>0.14827117388721858</v>
      </c>
      <c r="GL235">
        <v>0.15905074772150476</v>
      </c>
      <c r="GM235">
        <v>0.13901674911751069</v>
      </c>
      <c r="GN235">
        <v>0.13558808606092224</v>
      </c>
      <c r="GO235">
        <v>0.14111981047410896</v>
      </c>
      <c r="GP235">
        <v>0.16776102504169574</v>
      </c>
      <c r="GQ235">
        <v>0.14193781529938787</v>
      </c>
      <c r="GR235">
        <v>9.6977814592954542E-2</v>
      </c>
      <c r="GS235">
        <v>7.9133230942454127E-2</v>
      </c>
      <c r="GT235">
        <v>0.10194038517424221</v>
      </c>
      <c r="GU235">
        <v>0.25643066932433173</v>
      </c>
      <c r="GV235">
        <v>0.24683146468302555</v>
      </c>
      <c r="GW235">
        <v>0.32591612763785394</v>
      </c>
      <c r="GX235">
        <v>0.34841030589524569</v>
      </c>
      <c r="GY235">
        <v>0.33181185953350423</v>
      </c>
      <c r="GZ235">
        <v>0.29291931095819795</v>
      </c>
      <c r="HA235">
        <v>0.23896506565005216</v>
      </c>
      <c r="HB235">
        <v>0.18529879808689423</v>
      </c>
      <c r="HC235">
        <v>0.15512727450556441</v>
      </c>
      <c r="HD235">
        <v>0.19150669683356078</v>
      </c>
      <c r="HE235">
        <v>0.15943086337357076</v>
      </c>
      <c r="HF235">
        <v>0.16067274506205298</v>
      </c>
      <c r="HG235">
        <v>0.16397496498534764</v>
      </c>
      <c r="HH235">
        <v>0.20897465182768504</v>
      </c>
      <c r="HI235">
        <v>0.22562607110649446</v>
      </c>
      <c r="HJ235">
        <v>0.22335149871749069</v>
      </c>
      <c r="HK235">
        <v>0.19667654023609135</v>
      </c>
      <c r="HL235">
        <v>0.14612650232467816</v>
      </c>
      <c r="HM235">
        <v>0.13336063879221682</v>
      </c>
      <c r="HN235">
        <v>0.14813678779235148</v>
      </c>
      <c r="HO235">
        <v>0.11709150884010713</v>
      </c>
      <c r="HP235">
        <v>0.14335808568139419</v>
      </c>
      <c r="HQ235">
        <v>0.1569654715738954</v>
      </c>
      <c r="HR235">
        <v>0.18069690614857825</v>
      </c>
      <c r="HS235">
        <v>0.19164134104531683</v>
      </c>
      <c r="HT235">
        <v>0.20604923638824182</v>
      </c>
      <c r="HU235">
        <v>0.2244864698851585</v>
      </c>
      <c r="HV235">
        <v>0.18924672242908361</v>
      </c>
      <c r="HW235">
        <v>0.1594102827816774</v>
      </c>
      <c r="HX235">
        <v>0.14076198296762879</v>
      </c>
      <c r="HY235">
        <v>7.9375900864165419E-2</v>
      </c>
      <c r="HZ235">
        <v>8.5496915934919565E-2</v>
      </c>
      <c r="IA235">
        <v>0.12981109648645375</v>
      </c>
      <c r="IB235">
        <v>0.19635032583562315</v>
      </c>
      <c r="IC235">
        <v>0.233533760407374</v>
      </c>
      <c r="ID235">
        <v>0.23197286849491322</v>
      </c>
      <c r="IE235">
        <v>0.21183552080429721</v>
      </c>
      <c r="IF235">
        <v>0.15654236978063488</v>
      </c>
      <c r="IG235">
        <v>0.12632267404834557</v>
      </c>
      <c r="IH235">
        <v>0.13266472186373374</v>
      </c>
      <c r="II235">
        <v>0.13859085397842719</v>
      </c>
      <c r="IJ235">
        <v>0.16916661781664927</v>
      </c>
      <c r="IK235">
        <v>0.20344978114293158</v>
      </c>
      <c r="IL235">
        <v>0.1765841340224992</v>
      </c>
      <c r="IM235">
        <v>0.15660258495484952</v>
      </c>
      <c r="IN235">
        <v>0.16604032506379302</v>
      </c>
      <c r="IO235">
        <v>0.13748680093980606</v>
      </c>
      <c r="IP235">
        <v>9.8351712746161224E-2</v>
      </c>
      <c r="IQ235">
        <v>7.2477167489846187E-2</v>
      </c>
      <c r="IR235">
        <v>0.10280742619009778</v>
      </c>
      <c r="JB235" t="s">
        <v>592</v>
      </c>
      <c r="JC235">
        <v>0.17509451714539501</v>
      </c>
      <c r="JD235">
        <v>0.16210086235539256</v>
      </c>
      <c r="JE235">
        <v>0.1476888488623638</v>
      </c>
      <c r="JF235">
        <v>0.16617557237094299</v>
      </c>
      <c r="JG235">
        <v>0.17916487495158434</v>
      </c>
      <c r="JH235">
        <v>0.20671913538742567</v>
      </c>
      <c r="JI235">
        <v>0.25062337375420929</v>
      </c>
      <c r="JJ235">
        <v>0.28055142908503283</v>
      </c>
      <c r="JK235">
        <v>0.28013513048956429</v>
      </c>
      <c r="JL235">
        <v>0.23339321440201324</v>
      </c>
      <c r="JM235">
        <v>0.12629044659582636</v>
      </c>
      <c r="JN235">
        <v>0.11898785723791697</v>
      </c>
      <c r="JO235">
        <v>0.10937611753267261</v>
      </c>
      <c r="JP235">
        <v>0.11515137640003241</v>
      </c>
      <c r="JQ235">
        <v>0.12792044118445209</v>
      </c>
      <c r="JR235">
        <v>0.13923731040023241</v>
      </c>
      <c r="JS235">
        <v>0.15444438458977505</v>
      </c>
      <c r="JT235">
        <v>0.17053561455329028</v>
      </c>
      <c r="JU235">
        <v>0.17854394717635011</v>
      </c>
      <c r="JV235">
        <v>0.14608229658881403</v>
      </c>
      <c r="JW235">
        <v>0.15975189015300786</v>
      </c>
      <c r="JX235">
        <v>0.15618832337652361</v>
      </c>
      <c r="JY235">
        <v>0.15254847380983502</v>
      </c>
      <c r="JZ235">
        <v>0.14740060417222742</v>
      </c>
      <c r="KA235">
        <v>0.16659132354227008</v>
      </c>
      <c r="KB235">
        <v>0.17967289999919719</v>
      </c>
      <c r="KC235">
        <v>0.16873954657127077</v>
      </c>
      <c r="KD235">
        <v>0.17468843079064636</v>
      </c>
      <c r="KE235">
        <v>0.18287208632639243</v>
      </c>
      <c r="KF235">
        <v>0.17063599329214674</v>
      </c>
      <c r="KG235">
        <v>0.19844990219805927</v>
      </c>
      <c r="KH235">
        <v>0.20314544744658747</v>
      </c>
      <c r="KI235">
        <v>0.19453526771360427</v>
      </c>
      <c r="KJ235">
        <v>0.17185010562917374</v>
      </c>
      <c r="KK235">
        <v>0.22392981753090732</v>
      </c>
      <c r="KL235">
        <v>0.25503465334759773</v>
      </c>
      <c r="KM235">
        <v>0.23160265813135725</v>
      </c>
      <c r="KN235">
        <v>0.20415522719449813</v>
      </c>
      <c r="KO235">
        <v>0.20604878447303354</v>
      </c>
      <c r="KP235">
        <v>0.1986662548949463</v>
      </c>
      <c r="KQ235">
        <v>0.19738612066335359</v>
      </c>
      <c r="KR235">
        <v>0.19270775567928944</v>
      </c>
      <c r="KS235">
        <v>0.17293835478436356</v>
      </c>
      <c r="KT235">
        <v>0.19988757057228251</v>
      </c>
      <c r="KU235">
        <v>0.2535070668404133</v>
      </c>
      <c r="KV235">
        <v>0.28105855325116669</v>
      </c>
      <c r="KW235">
        <v>0.28005164620062462</v>
      </c>
      <c r="KX235">
        <v>0.25416421888571566</v>
      </c>
      <c r="KY235">
        <v>0.25489450780235134</v>
      </c>
      <c r="KZ235">
        <v>0.22765564721177106</v>
      </c>
      <c r="LA235">
        <v>0.15864394672944468</v>
      </c>
      <c r="LB235">
        <v>0.13865527153197482</v>
      </c>
      <c r="LC235">
        <v>0.12343807151556663</v>
      </c>
      <c r="LD235">
        <v>0.13955911839389792</v>
      </c>
      <c r="LE235">
        <v>0.16514730889603824</v>
      </c>
      <c r="LF235">
        <v>0.20204331494081318</v>
      </c>
      <c r="LG235">
        <v>0.23714612791748282</v>
      </c>
      <c r="LH235">
        <v>0.25350152368510381</v>
      </c>
      <c r="LI235">
        <v>0.25536048962455388</v>
      </c>
      <c r="LJ235">
        <v>0.2088792544873353</v>
      </c>
      <c r="LL235" t="s">
        <v>495</v>
      </c>
      <c r="LM235" t="s">
        <v>628</v>
      </c>
      <c r="LN235" t="s">
        <v>629</v>
      </c>
      <c r="LO235">
        <v>0.55491418322711339</v>
      </c>
    </row>
    <row r="236" spans="2:327" x14ac:dyDescent="0.45">
      <c r="B236" t="s">
        <v>593</v>
      </c>
      <c r="C236" t="s">
        <v>31</v>
      </c>
      <c r="D236">
        <v>0.33655771628413728</v>
      </c>
      <c r="E236">
        <v>0.34753390698569447</v>
      </c>
      <c r="F236">
        <v>0.36927125746488038</v>
      </c>
      <c r="G236">
        <v>0.3911778950379402</v>
      </c>
      <c r="H236">
        <v>0.42131968777258355</v>
      </c>
      <c r="I236">
        <v>0.40533765916449471</v>
      </c>
      <c r="J236">
        <v>0.34313700416810539</v>
      </c>
      <c r="K236">
        <v>0.27856254746942516</v>
      </c>
      <c r="L236">
        <v>0.25606617331574161</v>
      </c>
      <c r="M236">
        <v>0.2715177085143432</v>
      </c>
      <c r="N236">
        <v>0.25134389034314192</v>
      </c>
      <c r="O236">
        <v>0.301320297614105</v>
      </c>
      <c r="P236">
        <v>0.39117004756687324</v>
      </c>
      <c r="Q236">
        <v>0.44320550960850752</v>
      </c>
      <c r="R236">
        <v>0.42267685796632781</v>
      </c>
      <c r="S236">
        <v>0.35475032019792979</v>
      </c>
      <c r="T236">
        <v>0.28829154679714303</v>
      </c>
      <c r="U236">
        <v>0.18270625426695936</v>
      </c>
      <c r="V236">
        <v>0.14992230225755648</v>
      </c>
      <c r="W236">
        <v>0.20202269053917835</v>
      </c>
      <c r="X236">
        <v>0.37323521544939964</v>
      </c>
      <c r="Y236">
        <v>0.38991140765510468</v>
      </c>
      <c r="Z236">
        <v>0.39191238711265475</v>
      </c>
      <c r="AA236">
        <v>0.34608829311911021</v>
      </c>
      <c r="AB236">
        <v>0.27057071514799091</v>
      </c>
      <c r="AC236">
        <v>0.25247054881768849</v>
      </c>
      <c r="AD236">
        <v>0.23796547917480124</v>
      </c>
      <c r="AE236">
        <v>0.20486746211728291</v>
      </c>
      <c r="AF236">
        <v>0.21611314379021515</v>
      </c>
      <c r="AG236">
        <v>0.29725124000001785</v>
      </c>
      <c r="AH236">
        <v>0.29555654678325088</v>
      </c>
      <c r="AI236">
        <v>0.32358511467914164</v>
      </c>
      <c r="AJ236">
        <v>0.35896014402517673</v>
      </c>
      <c r="AK236">
        <v>0.39697663784613013</v>
      </c>
      <c r="AL236">
        <v>0.35660409365111256</v>
      </c>
      <c r="AM236">
        <v>0.35394341706159077</v>
      </c>
      <c r="AN236">
        <v>0.32952462944006938</v>
      </c>
      <c r="AO236">
        <v>0.20521761115786599</v>
      </c>
      <c r="AP236">
        <v>0.17651270483665865</v>
      </c>
      <c r="AQ236">
        <v>0.21904530916854703</v>
      </c>
      <c r="AR236">
        <v>0.18859205503794246</v>
      </c>
      <c r="AS236">
        <v>0.20548944817373632</v>
      </c>
      <c r="AT236">
        <v>0.28182841558054322</v>
      </c>
      <c r="AU236">
        <v>0.3288461014641143</v>
      </c>
      <c r="AV236">
        <v>0.34821338135645896</v>
      </c>
      <c r="AW236">
        <v>0.28804139587964067</v>
      </c>
      <c r="AX236">
        <v>0.19603750446432641</v>
      </c>
      <c r="AY236">
        <v>0.15123024438949348</v>
      </c>
      <c r="AZ236">
        <v>0.1593992244403416</v>
      </c>
      <c r="BA236">
        <v>0.17948874431870035</v>
      </c>
      <c r="BB236">
        <v>0.3069346505565328</v>
      </c>
      <c r="BC236">
        <v>0.32395105478370917</v>
      </c>
      <c r="BD236">
        <v>0.3970659714309166</v>
      </c>
      <c r="BE236">
        <v>0.41928574507419031</v>
      </c>
      <c r="BF236">
        <v>0.3941642637078579</v>
      </c>
      <c r="BG236">
        <v>0.33053271496586495</v>
      </c>
      <c r="BH236">
        <v>0.27786488303746609</v>
      </c>
      <c r="BI236">
        <v>0.24062682949029912</v>
      </c>
      <c r="BJ236">
        <v>0.25741307240149691</v>
      </c>
      <c r="BK236">
        <v>0.27092783459399172</v>
      </c>
      <c r="BM236" t="s">
        <v>593</v>
      </c>
      <c r="BN236" t="s">
        <v>614</v>
      </c>
      <c r="BO236">
        <v>2.4070790530526378E-2</v>
      </c>
      <c r="BP236">
        <v>1.6697556481720895E-2</v>
      </c>
      <c r="BQ236">
        <v>3.8035600982346381E-2</v>
      </c>
      <c r="BR236">
        <v>4.2415020997587607E-2</v>
      </c>
      <c r="BS236">
        <v>3.8943941625603669E-2</v>
      </c>
      <c r="BT236">
        <v>5.277934332060906E-2</v>
      </c>
      <c r="BU236">
        <v>4.454859291532947E-2</v>
      </c>
      <c r="BV236">
        <v>1.5279276125837999E-2</v>
      </c>
      <c r="BW236">
        <v>4.8354263047770178E-2</v>
      </c>
      <c r="BX236">
        <v>5.1667570457782114E-2</v>
      </c>
      <c r="BY236">
        <v>3.4781963374395701E-2</v>
      </c>
      <c r="BZ236">
        <v>1.4372534351918542E-2</v>
      </c>
      <c r="CA236">
        <v>4.8714143810349074E-2</v>
      </c>
      <c r="CB236">
        <v>8.1527233939978475E-2</v>
      </c>
      <c r="CC236">
        <v>7.988168278607885E-2</v>
      </c>
      <c r="CD236">
        <v>6.1073027347453339E-2</v>
      </c>
      <c r="CE236">
        <v>1.9018522810573105E-2</v>
      </c>
      <c r="CF236">
        <v>2.0636451985863082E-2</v>
      </c>
      <c r="CG236">
        <v>3.7871604977346728E-2</v>
      </c>
      <c r="CH236">
        <v>5.6218254824677009E-2</v>
      </c>
      <c r="CI236">
        <v>3.0394855867614839E-2</v>
      </c>
      <c r="CJ236">
        <v>1.0596126974516991E-2</v>
      </c>
      <c r="CK236">
        <v>2.3077539977354389E-2</v>
      </c>
      <c r="CL236">
        <v>2.3204445982535314E-2</v>
      </c>
      <c r="CM236">
        <v>1.514595854928775E-2</v>
      </c>
      <c r="CN236">
        <v>3.5226578478083012E-2</v>
      </c>
      <c r="CO236">
        <v>2.2386196591044193E-2</v>
      </c>
      <c r="CP236">
        <v>2.2487563328813194E-2</v>
      </c>
      <c r="CQ236">
        <v>2.5694768251447831E-2</v>
      </c>
      <c r="CR236">
        <v>2.5068061982163005E-3</v>
      </c>
      <c r="CS236">
        <v>8.0288124039041946E-3</v>
      </c>
      <c r="CT236">
        <v>1.9676633704613897E-2</v>
      </c>
      <c r="CU236">
        <v>2.2030115150671183E-2</v>
      </c>
      <c r="CV236">
        <v>1.7613377186370127E-2</v>
      </c>
      <c r="CW236">
        <v>9.5427202207075592E-3</v>
      </c>
      <c r="CX236">
        <v>1.5362637800149546E-2</v>
      </c>
      <c r="CY236">
        <v>8.9441614535715024E-3</v>
      </c>
      <c r="CZ236">
        <v>7.9013506035702421E-3</v>
      </c>
      <c r="DA236">
        <v>3.0470669874318315E-2</v>
      </c>
      <c r="DB236">
        <v>3.0874341225816913E-2</v>
      </c>
      <c r="DC236">
        <v>2.3640416561652038E-2</v>
      </c>
      <c r="DD236">
        <v>2.2665833395306801E-2</v>
      </c>
      <c r="DE236">
        <v>0.10695822995979037</v>
      </c>
      <c r="DF236">
        <v>0.18020920561587359</v>
      </c>
      <c r="DG236">
        <v>0.19509060621548277</v>
      </c>
      <c r="DH236">
        <v>8.0371324967476843E-2</v>
      </c>
      <c r="DI236">
        <v>1.6116763780950644E-2</v>
      </c>
      <c r="DJ236">
        <v>6.4696200776127796E-2</v>
      </c>
      <c r="DK236">
        <v>8.2020508695204594E-2</v>
      </c>
      <c r="DL236">
        <v>6.3357157178259557E-2</v>
      </c>
      <c r="DM236">
        <v>2.0203173083763255E-2</v>
      </c>
      <c r="DN236">
        <v>6.3692025489307845E-3</v>
      </c>
      <c r="DO236">
        <v>1.6959229007323808E-2</v>
      </c>
      <c r="DP236">
        <v>3.6958946182537124E-2</v>
      </c>
      <c r="DQ236">
        <v>1.9278840685487235E-2</v>
      </c>
      <c r="DR236">
        <v>1.5020274937049284E-2</v>
      </c>
      <c r="DS236">
        <v>2.9578308236149747E-2</v>
      </c>
      <c r="DT236">
        <v>5.4948182200951524E-2</v>
      </c>
      <c r="DU236">
        <v>0.1122466685323296</v>
      </c>
      <c r="DV236">
        <v>7.3988683556144713E-2</v>
      </c>
      <c r="DX236" t="s">
        <v>593</v>
      </c>
      <c r="DY236" t="s">
        <v>615</v>
      </c>
      <c r="DZ236">
        <v>4.9220235431693085E-2</v>
      </c>
      <c r="EA236">
        <v>3.7261794441438942E-2</v>
      </c>
      <c r="EB236">
        <v>1.1668338916113886E-2</v>
      </c>
      <c r="EC236">
        <v>1.6199940200582953E-2</v>
      </c>
      <c r="ED236">
        <v>4.1067052154954667E-2</v>
      </c>
      <c r="EE236">
        <v>4.0365007006760469E-2</v>
      </c>
      <c r="EF236">
        <v>4.260490249771938E-2</v>
      </c>
      <c r="EG236">
        <v>2.4170770329385277E-2</v>
      </c>
      <c r="EH236">
        <v>1.6889762807984186E-2</v>
      </c>
      <c r="EI236">
        <v>3.942856185514676E-2</v>
      </c>
      <c r="EJ236">
        <v>4.5516783454801604E-2</v>
      </c>
      <c r="EK236">
        <v>5.3209406797793055E-2</v>
      </c>
      <c r="EL236">
        <v>4.7414567748093835E-2</v>
      </c>
      <c r="EM236">
        <v>8.0556715840705943E-3</v>
      </c>
      <c r="EN236">
        <v>3.687256507498661E-2</v>
      </c>
      <c r="EO236">
        <v>5.389629573363354E-2</v>
      </c>
      <c r="EP236">
        <v>6.4952650160504527E-2</v>
      </c>
      <c r="EQ236">
        <v>4.0572325918588704E-2</v>
      </c>
      <c r="ER236">
        <v>3.2380563172586456E-3</v>
      </c>
      <c r="ES236">
        <v>1.0178155491175353E-2</v>
      </c>
      <c r="ET236">
        <v>1.7979258619899435E-2</v>
      </c>
      <c r="EU236">
        <v>4.2119752422782368E-2</v>
      </c>
      <c r="EV236">
        <v>4.7219642665242582E-2</v>
      </c>
      <c r="EW236">
        <v>2.04256118424858E-2</v>
      </c>
      <c r="EX236">
        <v>4.3987397390407315E-2</v>
      </c>
      <c r="EY236">
        <v>4.8772547299094617E-2</v>
      </c>
      <c r="EZ236">
        <v>2.6921577180248811E-2</v>
      </c>
      <c r="FA236">
        <v>1.3881229150775299E-2</v>
      </c>
      <c r="FB236">
        <v>2.7100688314419412E-2</v>
      </c>
      <c r="FC236">
        <v>5.1117376444805268E-2</v>
      </c>
      <c r="FD236">
        <v>1.2123085570679469E-2</v>
      </c>
      <c r="FE236">
        <v>6.678760331883039E-3</v>
      </c>
      <c r="FF236">
        <v>2.7610868797552819E-2</v>
      </c>
      <c r="FG236">
        <v>5.0726320216650911E-2</v>
      </c>
      <c r="FH236">
        <v>5.8605852852740184E-2</v>
      </c>
      <c r="FI236">
        <v>5.2118691753786486E-2</v>
      </c>
      <c r="FJ236">
        <v>2.7351626584303502E-2</v>
      </c>
      <c r="FK236">
        <v>2.2230650803113875E-3</v>
      </c>
      <c r="FL236">
        <v>0</v>
      </c>
      <c r="FM236">
        <v>9.6763417741335712E-3</v>
      </c>
      <c r="FN236">
        <v>6.5687626512541342E-2</v>
      </c>
      <c r="FO236">
        <v>3.4703481771900038E-2</v>
      </c>
      <c r="FP236">
        <v>1.4781293470402152E-2</v>
      </c>
      <c r="FQ236">
        <v>2.6796607725065209E-2</v>
      </c>
      <c r="FR236">
        <v>6.5666158892170798E-2</v>
      </c>
      <c r="FS236">
        <v>0.1378575113820126</v>
      </c>
      <c r="FT236">
        <v>0.10894141881783456</v>
      </c>
      <c r="FU236">
        <v>9.7875151655656342E-3</v>
      </c>
      <c r="FV236">
        <v>9.8257409074270496E-3</v>
      </c>
      <c r="FW236">
        <v>3.4878218760641719E-2</v>
      </c>
      <c r="FX236">
        <v>9.1660838528476757E-2</v>
      </c>
      <c r="FY236">
        <v>4.6477234671507252E-2</v>
      </c>
      <c r="FZ236">
        <v>1.3378539442532381E-2</v>
      </c>
      <c r="GA236">
        <v>0</v>
      </c>
      <c r="GB236">
        <v>1.1679733340284991E-2</v>
      </c>
      <c r="GC236">
        <v>2.0596787763649177E-2</v>
      </c>
      <c r="GD236">
        <v>1.2288471502270571E-2</v>
      </c>
      <c r="GE236">
        <v>5.494512241520714E-3</v>
      </c>
      <c r="GF236">
        <v>5.0577210638618414E-3</v>
      </c>
      <c r="GG236">
        <v>5.1897814277406772E-2</v>
      </c>
      <c r="GI236" t="s">
        <v>593</v>
      </c>
      <c r="GJ236" t="s">
        <v>616</v>
      </c>
      <c r="GK236">
        <v>0.14114716115173145</v>
      </c>
      <c r="GL236">
        <v>0.17108623286781244</v>
      </c>
      <c r="GM236">
        <v>0.18633008249393268</v>
      </c>
      <c r="GN236">
        <v>0.19921907455640669</v>
      </c>
      <c r="GO236">
        <v>0.19181384938562304</v>
      </c>
      <c r="GP236">
        <v>0.17112266703220239</v>
      </c>
      <c r="GQ236">
        <v>0.14049495723537034</v>
      </c>
      <c r="GR236">
        <v>0.13681484901309451</v>
      </c>
      <c r="GS236">
        <v>7.9686639822454788E-2</v>
      </c>
      <c r="GT236">
        <v>6.5948093167865748E-2</v>
      </c>
      <c r="GU236">
        <v>9.1047208798518797E-2</v>
      </c>
      <c r="GV236">
        <v>0.13943360189241161</v>
      </c>
      <c r="GW236">
        <v>0.18775095533090633</v>
      </c>
      <c r="GX236">
        <v>0.21096052113488081</v>
      </c>
      <c r="GY236">
        <v>0.16698384604764874</v>
      </c>
      <c r="GZ236">
        <v>0.12801749534820284</v>
      </c>
      <c r="HA236">
        <v>0.11525214438975399</v>
      </c>
      <c r="HB236">
        <v>5.6308496704027391E-2</v>
      </c>
      <c r="HC236">
        <v>5.558140945075607E-2</v>
      </c>
      <c r="HD236">
        <v>6.5236277208519391E-2</v>
      </c>
      <c r="HE236">
        <v>0.22179213745916054</v>
      </c>
      <c r="HF236">
        <v>0.20298100711125508</v>
      </c>
      <c r="HG236">
        <v>0.18932681515667904</v>
      </c>
      <c r="HH236">
        <v>0.19527204471983983</v>
      </c>
      <c r="HI236">
        <v>0.12196772832930676</v>
      </c>
      <c r="HJ236">
        <v>8.9923008521316808E-2</v>
      </c>
      <c r="HK236">
        <v>0.11752807567115092</v>
      </c>
      <c r="HL236">
        <v>0.10412886121317222</v>
      </c>
      <c r="HM236">
        <v>0.10863109421739726</v>
      </c>
      <c r="HN236">
        <v>0.17107420653627162</v>
      </c>
      <c r="HO236">
        <v>0.18942638150107233</v>
      </c>
      <c r="HP236">
        <v>0.18298622637056752</v>
      </c>
      <c r="HQ236">
        <v>0.18446284402577118</v>
      </c>
      <c r="HR236">
        <v>0.19104554227524803</v>
      </c>
      <c r="HS236">
        <v>0.16915429019876571</v>
      </c>
      <c r="HT236">
        <v>0.1844068299473664</v>
      </c>
      <c r="HU236">
        <v>0.20214177280730927</v>
      </c>
      <c r="HV236">
        <v>0.14025874996453433</v>
      </c>
      <c r="HW236">
        <v>9.013933569038543E-2</v>
      </c>
      <c r="HX236">
        <v>0.11673249213817609</v>
      </c>
      <c r="HY236">
        <v>1.7236286091656179E-2</v>
      </c>
      <c r="HZ236">
        <v>6.9936926869733018E-2</v>
      </c>
      <c r="IA236">
        <v>5.3770043841352137E-2</v>
      </c>
      <c r="IB236">
        <v>1.8509004454659285E-2</v>
      </c>
      <c r="IC236">
        <v>3.5708736286033911E-3</v>
      </c>
      <c r="ID236">
        <v>4.8676444408675169E-3</v>
      </c>
      <c r="IE236">
        <v>1.470643117088982E-2</v>
      </c>
      <c r="IF236">
        <v>1.9591253437431018E-2</v>
      </c>
      <c r="IG236">
        <v>5.4842311490673999E-3</v>
      </c>
      <c r="IH236">
        <v>7.8467985306892012E-3</v>
      </c>
      <c r="II236">
        <v>9.426992459282349E-2</v>
      </c>
      <c r="IJ236">
        <v>0.18528855674092168</v>
      </c>
      <c r="IK236">
        <v>0.27602726109642495</v>
      </c>
      <c r="IL236">
        <v>0.29507210457425503</v>
      </c>
      <c r="IM236">
        <v>0.29124386898523275</v>
      </c>
      <c r="IN236">
        <v>0.23163777775336714</v>
      </c>
      <c r="IO236">
        <v>0.1615981789002397</v>
      </c>
      <c r="IP236">
        <v>8.9483179505119553E-2</v>
      </c>
      <c r="IQ236">
        <v>4.4071075418212653E-2</v>
      </c>
      <c r="IR236">
        <v>4.5871344938018435E-2</v>
      </c>
      <c r="JB236" t="s">
        <v>593</v>
      </c>
      <c r="JC236">
        <v>0.1812340091462645</v>
      </c>
      <c r="JD236">
        <v>0.15224989585507054</v>
      </c>
      <c r="JE236">
        <v>0.13200133298749972</v>
      </c>
      <c r="JF236">
        <v>0.14039724118559649</v>
      </c>
      <c r="JG236">
        <v>0.14380006944341928</v>
      </c>
      <c r="JH236">
        <v>0.15645928945379481</v>
      </c>
      <c r="JI236">
        <v>0.16292777700209585</v>
      </c>
      <c r="JJ236">
        <v>0.15275522758682603</v>
      </c>
      <c r="JK236">
        <v>0.15733935683295008</v>
      </c>
      <c r="JL236">
        <v>0.17383953366748151</v>
      </c>
      <c r="JM236">
        <v>0.14684534581816408</v>
      </c>
      <c r="JN236">
        <v>0.14439511017004286</v>
      </c>
      <c r="JO236">
        <v>0.12732418277354868</v>
      </c>
      <c r="JP236">
        <v>0.14201499733643513</v>
      </c>
      <c r="JQ236">
        <v>0.13327683884212957</v>
      </c>
      <c r="JR236">
        <v>0.11654818459221775</v>
      </c>
      <c r="JS236">
        <v>0.10541681852404119</v>
      </c>
      <c r="JT236">
        <v>0.11024923674611407</v>
      </c>
      <c r="JU236">
        <v>0.1314968819518966</v>
      </c>
      <c r="JV236">
        <v>0.1373894596220431</v>
      </c>
      <c r="JW236">
        <v>0.17710398509385791</v>
      </c>
      <c r="JX236">
        <v>0.21264042373632419</v>
      </c>
      <c r="JY236">
        <v>0.20669295427648901</v>
      </c>
      <c r="JZ236">
        <v>0.2356387362426057</v>
      </c>
      <c r="KA236">
        <v>0.23619650641087239</v>
      </c>
      <c r="KB236">
        <v>0.18304671524326316</v>
      </c>
      <c r="KC236">
        <v>0.1509936691526659</v>
      </c>
      <c r="KD236">
        <v>0.13783880306028956</v>
      </c>
      <c r="KE236">
        <v>0.15353264165424635</v>
      </c>
      <c r="KF236">
        <v>0.16233185391787461</v>
      </c>
      <c r="KG236">
        <v>0.22793049967508627</v>
      </c>
      <c r="KH236">
        <v>0.26377012555335072</v>
      </c>
      <c r="KI236">
        <v>0.23739287454240282</v>
      </c>
      <c r="KJ236">
        <v>0.24787192926582716</v>
      </c>
      <c r="KK236">
        <v>0.23306839620350117</v>
      </c>
      <c r="KL236">
        <v>0.17199860640582998</v>
      </c>
      <c r="KM236">
        <v>0.14490627301338688</v>
      </c>
      <c r="KN236">
        <v>0.14374150885384301</v>
      </c>
      <c r="KO236">
        <v>0.17793298269973012</v>
      </c>
      <c r="KP236">
        <v>0.19297660218595702</v>
      </c>
      <c r="KQ236">
        <v>0.16358399187579439</v>
      </c>
      <c r="KR236">
        <v>0.13254981791152862</v>
      </c>
      <c r="KS236">
        <v>8.9945768193489942E-2</v>
      </c>
      <c r="KT236">
        <v>0.11902205334636171</v>
      </c>
      <c r="KU236">
        <v>0.11371588340712437</v>
      </c>
      <c r="KV236">
        <v>0.10641017151404765</v>
      </c>
      <c r="KW236">
        <v>0.11959443698369267</v>
      </c>
      <c r="KX236">
        <v>0.16141713429812343</v>
      </c>
      <c r="KY236">
        <v>0.20635330169841565</v>
      </c>
      <c r="KZ236">
        <v>0.20187726718404458</v>
      </c>
      <c r="LA236">
        <v>0.14763434084770918</v>
      </c>
      <c r="LB236">
        <v>0.12985977041564517</v>
      </c>
      <c r="LC236">
        <v>0.11379086768420553</v>
      </c>
      <c r="LD236">
        <v>0.11319778812142672</v>
      </c>
      <c r="LE236">
        <v>0.10869215469419727</v>
      </c>
      <c r="LF236">
        <v>0.11558919868848264</v>
      </c>
      <c r="LG236">
        <v>0.13298460799029735</v>
      </c>
      <c r="LH236">
        <v>0.13789274489256861</v>
      </c>
      <c r="LI236">
        <v>0.15754249926324609</v>
      </c>
      <c r="LJ236">
        <v>0.1650985169587868</v>
      </c>
      <c r="LL236" t="s">
        <v>496</v>
      </c>
      <c r="LM236" t="s">
        <v>628</v>
      </c>
      <c r="LN236" t="s">
        <v>629</v>
      </c>
      <c r="LO236">
        <v>0.51283865751006286</v>
      </c>
    </row>
    <row r="237" spans="2:327" x14ac:dyDescent="0.45">
      <c r="B237" t="s">
        <v>594</v>
      </c>
      <c r="C237" t="s">
        <v>31</v>
      </c>
      <c r="D237">
        <v>0.32446870862514998</v>
      </c>
      <c r="E237">
        <v>0.37059198701839174</v>
      </c>
      <c r="F237">
        <v>0.41559413205033274</v>
      </c>
      <c r="G237">
        <v>0.43902629947569105</v>
      </c>
      <c r="H237">
        <v>0.43422082163959175</v>
      </c>
      <c r="I237">
        <v>0.40634320793731638</v>
      </c>
      <c r="J237">
        <v>0.36642683950765786</v>
      </c>
      <c r="K237">
        <v>0.29917780044648934</v>
      </c>
      <c r="L237">
        <v>0.26228013432837072</v>
      </c>
      <c r="M237">
        <v>0.2856658816514846</v>
      </c>
      <c r="N237">
        <v>0.22383594671675647</v>
      </c>
      <c r="O237">
        <v>0.25638390543234346</v>
      </c>
      <c r="P237">
        <v>0.30612349991855675</v>
      </c>
      <c r="Q237">
        <v>0.36936076399508838</v>
      </c>
      <c r="R237">
        <v>0.38784225010064649</v>
      </c>
      <c r="S237">
        <v>0.33231574067324271</v>
      </c>
      <c r="T237">
        <v>0.27612183451802585</v>
      </c>
      <c r="U237">
        <v>0.20531195446880982</v>
      </c>
      <c r="V237">
        <v>0.17250236310565964</v>
      </c>
      <c r="W237">
        <v>0.19384613304726697</v>
      </c>
      <c r="X237">
        <v>0.24270785839314765</v>
      </c>
      <c r="Y237">
        <v>0.21647490605850578</v>
      </c>
      <c r="Z237">
        <v>0.21920021527779682</v>
      </c>
      <c r="AA237">
        <v>0.25840156902636674</v>
      </c>
      <c r="AB237">
        <v>0.2823375242015938</v>
      </c>
      <c r="AC237">
        <v>0.32224689545171464</v>
      </c>
      <c r="AD237">
        <v>0.35056696680768962</v>
      </c>
      <c r="AE237">
        <v>0.32444220719784267</v>
      </c>
      <c r="AF237">
        <v>0.28879286718997571</v>
      </c>
      <c r="AG237">
        <v>0.2694786752625512</v>
      </c>
      <c r="AH237">
        <v>0.24647076610676716</v>
      </c>
      <c r="AI237">
        <v>0.24222630875054521</v>
      </c>
      <c r="AJ237">
        <v>0.2514989047625002</v>
      </c>
      <c r="AK237">
        <v>0.33884889194195844</v>
      </c>
      <c r="AL237">
        <v>0.37341898171600613</v>
      </c>
      <c r="AM237">
        <v>0.39031191271366839</v>
      </c>
      <c r="AN237">
        <v>0.38161486046548493</v>
      </c>
      <c r="AO237">
        <v>0.30894916223214636</v>
      </c>
      <c r="AP237">
        <v>0.23613170361643995</v>
      </c>
      <c r="AQ237">
        <v>0.24131926982158861</v>
      </c>
      <c r="AR237">
        <v>0.1532170347225999</v>
      </c>
      <c r="AS237">
        <v>0.20035474177269083</v>
      </c>
      <c r="AT237">
        <v>0.28160295983317735</v>
      </c>
      <c r="AU237">
        <v>0.3357291610754688</v>
      </c>
      <c r="AV237">
        <v>0.34975238453059743</v>
      </c>
      <c r="AW237">
        <v>0.29153223484792823</v>
      </c>
      <c r="AX237">
        <v>0.26141109515829158</v>
      </c>
      <c r="AY237">
        <v>0.2062132049402525</v>
      </c>
      <c r="AZ237">
        <v>0.14007768618698738</v>
      </c>
      <c r="BA237">
        <v>0.12949995775078951</v>
      </c>
      <c r="BB237">
        <v>0.21595782677422179</v>
      </c>
      <c r="BC237">
        <v>0.26353733041726979</v>
      </c>
      <c r="BD237">
        <v>0.31647774158260517</v>
      </c>
      <c r="BE237">
        <v>0.3369154850913052</v>
      </c>
      <c r="BF237">
        <v>0.34925174760569622</v>
      </c>
      <c r="BG237">
        <v>0.3383327989210877</v>
      </c>
      <c r="BH237">
        <v>0.28524684502007785</v>
      </c>
      <c r="BI237">
        <v>0.24167225077090637</v>
      </c>
      <c r="BJ237">
        <v>0.18864462544739147</v>
      </c>
      <c r="BK237">
        <v>0.1825687467060727</v>
      </c>
      <c r="BM237" t="s">
        <v>594</v>
      </c>
      <c r="BN237" t="s">
        <v>614</v>
      </c>
      <c r="BO237">
        <v>1.5728554781731251E-2</v>
      </c>
      <c r="BP237">
        <v>3.6302108585785091E-3</v>
      </c>
      <c r="BQ237">
        <v>8.4308305633333837E-3</v>
      </c>
      <c r="BR237">
        <v>2.4235123081921897E-2</v>
      </c>
      <c r="BS237">
        <v>2.1966909400441617E-2</v>
      </c>
      <c r="BT237">
        <v>3.6813201978455196E-2</v>
      </c>
      <c r="BU237">
        <v>4.2509851980385545E-2</v>
      </c>
      <c r="BV237">
        <v>2.3675280482679289E-2</v>
      </c>
      <c r="BW237">
        <v>4.1357223374621145E-2</v>
      </c>
      <c r="BX237">
        <v>3.2009759295659447E-2</v>
      </c>
      <c r="BY237">
        <v>3.5402208665421375E-2</v>
      </c>
      <c r="BZ237">
        <v>3.1561366928814866E-2</v>
      </c>
      <c r="CA237">
        <v>2.4516710701386689E-2</v>
      </c>
      <c r="CB237">
        <v>2.6794358071611332E-2</v>
      </c>
      <c r="CC237">
        <v>1.2515047580909874E-3</v>
      </c>
      <c r="CD237">
        <v>2.4056135291269146E-3</v>
      </c>
      <c r="CE237">
        <v>3.5853226477450602E-2</v>
      </c>
      <c r="CF237">
        <v>5.5703515042968568E-2</v>
      </c>
      <c r="CG237">
        <v>5.3021765607102568E-2</v>
      </c>
      <c r="CH237">
        <v>3.0552152515717638E-2</v>
      </c>
      <c r="CI237">
        <v>7.6801448605516957E-3</v>
      </c>
      <c r="CJ237">
        <v>7.190433247228796E-3</v>
      </c>
      <c r="CK237">
        <v>2.8008544141775045E-3</v>
      </c>
      <c r="CL237">
        <v>5.4190562990187067E-3</v>
      </c>
      <c r="CM237">
        <v>7.4322968339850838E-3</v>
      </c>
      <c r="CN237">
        <v>5.364039724693636E-3</v>
      </c>
      <c r="CO237">
        <v>6.0833338911780018E-3</v>
      </c>
      <c r="CP237">
        <v>3.8332941597736662E-3</v>
      </c>
      <c r="CQ237">
        <v>8.8473594296704251E-3</v>
      </c>
      <c r="CR237">
        <v>1.0029359200022861E-2</v>
      </c>
      <c r="CS237">
        <v>1.7374196090955168E-2</v>
      </c>
      <c r="CT237">
        <v>3.9543064508749158E-3</v>
      </c>
      <c r="CU237">
        <v>7.619382870372087E-3</v>
      </c>
      <c r="CV237">
        <v>3.2612368245473365E-3</v>
      </c>
      <c r="CW237">
        <v>0</v>
      </c>
      <c r="CX237">
        <v>2.3072224223287647E-3</v>
      </c>
      <c r="CY237">
        <v>3.5524847941474341E-2</v>
      </c>
      <c r="CZ237">
        <v>5.3050381339223948E-2</v>
      </c>
      <c r="DA237">
        <v>1.6673892041384836E-2</v>
      </c>
      <c r="DB237">
        <v>3.5204471312941334E-2</v>
      </c>
      <c r="DC237">
        <v>2.8537765938633976E-2</v>
      </c>
      <c r="DD237">
        <v>3.6290275334518222E-2</v>
      </c>
      <c r="DE237">
        <v>3.1869891718375211E-2</v>
      </c>
      <c r="DF237">
        <v>1.9866752089828407E-2</v>
      </c>
      <c r="DG237">
        <v>5.749560971968018E-2</v>
      </c>
      <c r="DH237">
        <v>0.15639549423719909</v>
      </c>
      <c r="DI237">
        <v>0.11707008307716751</v>
      </c>
      <c r="DJ237">
        <v>5.9078492450854003E-2</v>
      </c>
      <c r="DK237">
        <v>3.2057767377398995E-2</v>
      </c>
      <c r="DL237">
        <v>3.0602652228144359E-2</v>
      </c>
      <c r="DM237">
        <v>1.8606926314589885E-2</v>
      </c>
      <c r="DN237">
        <v>4.0065172970481885E-2</v>
      </c>
      <c r="DO237">
        <v>3.8103730022987815E-2</v>
      </c>
      <c r="DP237">
        <v>3.4848509743803519E-2</v>
      </c>
      <c r="DQ237">
        <v>7.7063442744437882E-2</v>
      </c>
      <c r="DR237">
        <v>5.2156704422153026E-2</v>
      </c>
      <c r="DS237">
        <v>4.3575881682921515E-2</v>
      </c>
      <c r="DT237">
        <v>4.0123079070930406E-2</v>
      </c>
      <c r="DU237">
        <v>3.0303962991231202E-2</v>
      </c>
      <c r="DV237">
        <v>8.6806402579688632E-3</v>
      </c>
      <c r="DX237" t="s">
        <v>594</v>
      </c>
      <c r="DY237" t="s">
        <v>615</v>
      </c>
      <c r="DZ237">
        <v>3.818370224196551E-2</v>
      </c>
      <c r="EA237">
        <v>6.0670830589563816E-2</v>
      </c>
      <c r="EB237">
        <v>9.491001820505841E-3</v>
      </c>
      <c r="EC237">
        <v>8.6258831263916428E-3</v>
      </c>
      <c r="ED237">
        <v>2.6109185582657277E-2</v>
      </c>
      <c r="EE237">
        <v>3.8863048261274472E-2</v>
      </c>
      <c r="EF237">
        <v>2.5505374460616466E-2</v>
      </c>
      <c r="EG237">
        <v>2.1416895075634396E-2</v>
      </c>
      <c r="EH237">
        <v>1.2655555647235289E-2</v>
      </c>
      <c r="EI237">
        <v>1.8822614246659125E-2</v>
      </c>
      <c r="EJ237">
        <v>4.0708343964940372E-2</v>
      </c>
      <c r="EK237">
        <v>6.5776916869067115E-2</v>
      </c>
      <c r="EL237">
        <v>8.0693307326610494E-2</v>
      </c>
      <c r="EM237">
        <v>5.5436932746784039E-2</v>
      </c>
      <c r="EN237">
        <v>6.3151580827224899E-2</v>
      </c>
      <c r="EO237">
        <v>3.2748287819605065E-2</v>
      </c>
      <c r="EP237">
        <v>1.1740258650201901E-2</v>
      </c>
      <c r="EQ237">
        <v>0</v>
      </c>
      <c r="ER237">
        <v>5.3495486077354852E-3</v>
      </c>
      <c r="ES237">
        <v>2.9197630536764375E-2</v>
      </c>
      <c r="ET237">
        <v>1.1283901904960187E-2</v>
      </c>
      <c r="EU237">
        <v>1.0174542835347508E-2</v>
      </c>
      <c r="EV237">
        <v>1.0855311583811939E-2</v>
      </c>
      <c r="EW237">
        <v>1.2861014137851625E-2</v>
      </c>
      <c r="EX237">
        <v>9.34080870658794E-3</v>
      </c>
      <c r="EY237">
        <v>1.6024384644255148E-2</v>
      </c>
      <c r="EZ237">
        <v>1.7489638259312407E-2</v>
      </c>
      <c r="FA237">
        <v>6.433341104068787E-3</v>
      </c>
      <c r="FB237">
        <v>0</v>
      </c>
      <c r="FC237">
        <v>4.7480398590472005E-3</v>
      </c>
      <c r="FD237">
        <v>3.4693387377432917E-2</v>
      </c>
      <c r="FE237">
        <v>3.1739595822796451E-2</v>
      </c>
      <c r="FF237">
        <v>2.1341298510766906E-2</v>
      </c>
      <c r="FG237">
        <v>3.9460139124536126E-3</v>
      </c>
      <c r="FH237">
        <v>4.3225194299030033E-3</v>
      </c>
      <c r="FI237">
        <v>0</v>
      </c>
      <c r="FJ237">
        <v>0</v>
      </c>
      <c r="FK237">
        <v>0</v>
      </c>
      <c r="FL237">
        <v>2.0148376306800546E-2</v>
      </c>
      <c r="FM237">
        <v>6.7811359543718547E-3</v>
      </c>
      <c r="FN237">
        <v>3.7149859787254068E-2</v>
      </c>
      <c r="FO237">
        <v>5.482400198948606E-2</v>
      </c>
      <c r="FP237">
        <v>5.6110454144507986E-2</v>
      </c>
      <c r="FQ237">
        <v>5.6214195151385281E-2</v>
      </c>
      <c r="FR237">
        <v>1.006514329297418E-2</v>
      </c>
      <c r="FS237">
        <v>8.6229267042415986E-3</v>
      </c>
      <c r="FT237">
        <v>5.6512800787566202E-2</v>
      </c>
      <c r="FU237">
        <v>6.4581516109572329E-2</v>
      </c>
      <c r="FV237">
        <v>4.1490286888911834E-2</v>
      </c>
      <c r="FW237">
        <v>2.3657516381515448E-2</v>
      </c>
      <c r="FX237">
        <v>1.6058637521682535E-2</v>
      </c>
      <c r="FY237">
        <v>3.1663940926287854E-2</v>
      </c>
      <c r="FZ237">
        <v>5.1840169772996429E-2</v>
      </c>
      <c r="GA237">
        <v>4.7854788120456626E-2</v>
      </c>
      <c r="GB237">
        <v>1.3776172737482565E-3</v>
      </c>
      <c r="GC237">
        <v>4.359081540041411E-2</v>
      </c>
      <c r="GD237">
        <v>4.165150827343609E-2</v>
      </c>
      <c r="GE237">
        <v>2.9930722934831767E-2</v>
      </c>
      <c r="GF237">
        <v>2.1272957336252372E-2</v>
      </c>
      <c r="GG237">
        <v>3.058556935157843E-2</v>
      </c>
      <c r="GI237" t="s">
        <v>594</v>
      </c>
      <c r="GJ237" t="s">
        <v>616</v>
      </c>
      <c r="GK237">
        <v>0.17466511216348141</v>
      </c>
      <c r="GL237">
        <v>0.21163614877270989</v>
      </c>
      <c r="GM237">
        <v>0.2864603541798903</v>
      </c>
      <c r="GN237">
        <v>0.28072304914569424</v>
      </c>
      <c r="GO237">
        <v>0.2732695817401472</v>
      </c>
      <c r="GP237">
        <v>0.23748887640612257</v>
      </c>
      <c r="GQ237">
        <v>0.20243937045913921</v>
      </c>
      <c r="GR237">
        <v>0.16589044359898575</v>
      </c>
      <c r="GS237">
        <v>0.12820866429550928</v>
      </c>
      <c r="GT237">
        <v>0.14355922315340597</v>
      </c>
      <c r="GU237">
        <v>8.5300477242099715E-2</v>
      </c>
      <c r="GV237">
        <v>8.5760645160631047E-2</v>
      </c>
      <c r="GW237">
        <v>0.10581893434738278</v>
      </c>
      <c r="GX237">
        <v>0.17878216710545253</v>
      </c>
      <c r="GY237">
        <v>0.2166435318735529</v>
      </c>
      <c r="GZ237">
        <v>0.21470026220867236</v>
      </c>
      <c r="HA237">
        <v>0.1439678927848328</v>
      </c>
      <c r="HB237">
        <v>7.5064643566887454E-2</v>
      </c>
      <c r="HC237">
        <v>4.6767313887832139E-2</v>
      </c>
      <c r="HD237">
        <v>7.0789048362423557E-2</v>
      </c>
      <c r="HE237">
        <v>0.10956764679363218</v>
      </c>
      <c r="HF237">
        <v>9.9923856841119665E-2</v>
      </c>
      <c r="HG237">
        <v>9.8496544695829191E-2</v>
      </c>
      <c r="HH237">
        <v>0.12662777883941054</v>
      </c>
      <c r="HI237">
        <v>0.15367204503682888</v>
      </c>
      <c r="HJ237">
        <v>0.1803421013513932</v>
      </c>
      <c r="HK237">
        <v>0.19398575526043974</v>
      </c>
      <c r="HL237">
        <v>0.19761605042359853</v>
      </c>
      <c r="HM237">
        <v>0.16705643796579342</v>
      </c>
      <c r="HN237">
        <v>0.1314106171776068</v>
      </c>
      <c r="HO237">
        <v>9.7085550490857583E-2</v>
      </c>
      <c r="HP237">
        <v>0.10011649937411835</v>
      </c>
      <c r="HQ237">
        <v>0.1121797080064041</v>
      </c>
      <c r="HR237">
        <v>0.20308726672401925</v>
      </c>
      <c r="HS237">
        <v>0.23778246685336124</v>
      </c>
      <c r="HT237">
        <v>0.27175784183017626</v>
      </c>
      <c r="HU237">
        <v>0.25209777227307523</v>
      </c>
      <c r="HV237">
        <v>0.16806260260265216</v>
      </c>
      <c r="HW237">
        <v>0.12691500841193729</v>
      </c>
      <c r="HX237">
        <v>0.11269097618244474</v>
      </c>
      <c r="HY237">
        <v>2.7634642268707165E-2</v>
      </c>
      <c r="HZ237">
        <v>4.292055056196762E-2</v>
      </c>
      <c r="IA237">
        <v>9.9443525805650745E-2</v>
      </c>
      <c r="IB237">
        <v>0.15616000488059437</v>
      </c>
      <c r="IC237">
        <v>0.16383950705281919</v>
      </c>
      <c r="ID237">
        <v>5.035400166630627E-2</v>
      </c>
      <c r="IE237">
        <v>1.8076737194146684E-2</v>
      </c>
      <c r="IF237">
        <v>7.1344589735120589E-3</v>
      </c>
      <c r="IG237">
        <v>5.6370833226412741E-3</v>
      </c>
      <c r="IH237">
        <v>1.6565292286628713E-2</v>
      </c>
      <c r="II237">
        <v>0.10084455586638136</v>
      </c>
      <c r="IJ237">
        <v>0.1066255679436154</v>
      </c>
      <c r="IK237">
        <v>0.12955931178067978</v>
      </c>
      <c r="IL237">
        <v>0.15559721485649095</v>
      </c>
      <c r="IM237">
        <v>0.18802574909175837</v>
      </c>
      <c r="IN237">
        <v>0.16061382825406653</v>
      </c>
      <c r="IO237">
        <v>0.11733774583023496</v>
      </c>
      <c r="IP237">
        <v>8.5981925250007044E-2</v>
      </c>
      <c r="IQ237">
        <v>6.7212778018596847E-2</v>
      </c>
      <c r="IR237">
        <v>7.5043075117953342E-2</v>
      </c>
      <c r="JB237" t="s">
        <v>594</v>
      </c>
      <c r="JC237">
        <v>0.26248155121288552</v>
      </c>
      <c r="JD237">
        <v>0.23328739358902578</v>
      </c>
      <c r="JE237">
        <v>0.2170249412258973</v>
      </c>
      <c r="JF237">
        <v>0.22828541703503605</v>
      </c>
      <c r="JG237">
        <v>0.21895556858582285</v>
      </c>
      <c r="JH237">
        <v>0.22177009292180141</v>
      </c>
      <c r="JI237">
        <v>0.24883277280612187</v>
      </c>
      <c r="JJ237">
        <v>0.27382737332473761</v>
      </c>
      <c r="JK237">
        <v>0.30079489217781302</v>
      </c>
      <c r="JL237">
        <v>0.29283782445130302</v>
      </c>
      <c r="JM237">
        <v>0.25518284644445804</v>
      </c>
      <c r="JN237">
        <v>0.26785676721346025</v>
      </c>
      <c r="JO237">
        <v>0.24854345649450713</v>
      </c>
      <c r="JP237">
        <v>0.22181796055987693</v>
      </c>
      <c r="JQ237">
        <v>0.17756331490461835</v>
      </c>
      <c r="JR237">
        <v>0.13340977258278347</v>
      </c>
      <c r="JS237">
        <v>0.13700325126738908</v>
      </c>
      <c r="JT237">
        <v>0.18569836983675966</v>
      </c>
      <c r="JU237">
        <v>0.24446310829370826</v>
      </c>
      <c r="JV237">
        <v>0.24671615688608392</v>
      </c>
      <c r="JW237">
        <v>0.51480753672452473</v>
      </c>
      <c r="JX237">
        <v>0.55271597383981674</v>
      </c>
      <c r="JY237">
        <v>0.54956900361503969</v>
      </c>
      <c r="JZ237">
        <v>0.48233806871173479</v>
      </c>
      <c r="KA237">
        <v>0.42847254381767863</v>
      </c>
      <c r="KB237">
        <v>0.35083018154493051</v>
      </c>
      <c r="KC237">
        <v>0.30439599248757598</v>
      </c>
      <c r="KD237">
        <v>0.31794715825233899</v>
      </c>
      <c r="KE237">
        <v>0.3945790164998384</v>
      </c>
      <c r="KF237">
        <v>0.4660447523486429</v>
      </c>
      <c r="KG237">
        <v>0.46122530726366684</v>
      </c>
      <c r="KH237">
        <v>0.50739780454462324</v>
      </c>
      <c r="KI237">
        <v>0.48686635041617365</v>
      </c>
      <c r="KJ237">
        <v>0.37013291943296101</v>
      </c>
      <c r="KK237">
        <v>0.30033246082933596</v>
      </c>
      <c r="KL237">
        <v>0.20015022056717138</v>
      </c>
      <c r="KM237">
        <v>0.16396980559703572</v>
      </c>
      <c r="KN237">
        <v>0.18922185899813498</v>
      </c>
      <c r="KO237">
        <v>0.28150964169243786</v>
      </c>
      <c r="KP237">
        <v>0.36615311087017066</v>
      </c>
      <c r="KQ237">
        <v>0.34458270564707305</v>
      </c>
      <c r="KR237">
        <v>0.33884786100918141</v>
      </c>
      <c r="KS237">
        <v>0.27270452495774766</v>
      </c>
      <c r="KT237">
        <v>0.22225961187031379</v>
      </c>
      <c r="KU237">
        <v>0.16412233934967629</v>
      </c>
      <c r="KV237">
        <v>0.15249973917779597</v>
      </c>
      <c r="KW237">
        <v>0.19864276217315077</v>
      </c>
      <c r="KX237">
        <v>0.29580209519673856</v>
      </c>
      <c r="KY237">
        <v>0.37041618685374739</v>
      </c>
      <c r="KZ237">
        <v>0.3615475093702839</v>
      </c>
      <c r="LA237">
        <v>0.26907636889969089</v>
      </c>
      <c r="LB237">
        <v>0.23079546816277657</v>
      </c>
      <c r="LC237">
        <v>0.20640804902264476</v>
      </c>
      <c r="LD237">
        <v>0.1920253587487982</v>
      </c>
      <c r="LE237">
        <v>0.17754067535295551</v>
      </c>
      <c r="LF237">
        <v>0.20975452586888788</v>
      </c>
      <c r="LG237">
        <v>0.26867317589585804</v>
      </c>
      <c r="LH237">
        <v>0.33748125588673078</v>
      </c>
      <c r="LI237">
        <v>0.3719974963612705</v>
      </c>
      <c r="LJ237">
        <v>0.32766040428833543</v>
      </c>
      <c r="LL237" t="s">
        <v>497</v>
      </c>
      <c r="LM237" t="s">
        <v>628</v>
      </c>
      <c r="LN237" t="s">
        <v>629</v>
      </c>
      <c r="LO237">
        <v>0.758875986166894</v>
      </c>
    </row>
    <row r="238" spans="2:327" x14ac:dyDescent="0.45">
      <c r="B238" t="s">
        <v>595</v>
      </c>
      <c r="C238" t="s">
        <v>31</v>
      </c>
      <c r="D238">
        <v>0.36968523461248787</v>
      </c>
      <c r="E238">
        <v>0.34125803953561706</v>
      </c>
      <c r="F238">
        <v>0.37000583336269016</v>
      </c>
      <c r="G238">
        <v>0.38980004532587786</v>
      </c>
      <c r="H238">
        <v>0.38061560594486388</v>
      </c>
      <c r="I238">
        <v>0.33670778264328405</v>
      </c>
      <c r="J238">
        <v>0.29430625460036908</v>
      </c>
      <c r="K238">
        <v>0.27700841592452735</v>
      </c>
      <c r="L238">
        <v>0.3078951152344388</v>
      </c>
      <c r="M238">
        <v>0.35482929642848166</v>
      </c>
      <c r="N238">
        <v>0.36427477146508724</v>
      </c>
      <c r="O238">
        <v>0.36409333617724682</v>
      </c>
      <c r="P238">
        <v>0.3716022116391331</v>
      </c>
      <c r="Q238">
        <v>0.41114419963341953</v>
      </c>
      <c r="R238">
        <v>0.40632078686392037</v>
      </c>
      <c r="S238">
        <v>0.39238297506264119</v>
      </c>
      <c r="T238">
        <v>0.3791772283797295</v>
      </c>
      <c r="U238">
        <v>0.36396736240050426</v>
      </c>
      <c r="V238">
        <v>0.37908585579856424</v>
      </c>
      <c r="W238">
        <v>0.38472786955518379</v>
      </c>
      <c r="X238">
        <v>0.3142741054467571</v>
      </c>
      <c r="Y238">
        <v>0.34704739189489087</v>
      </c>
      <c r="Z238">
        <v>0.35713611419487057</v>
      </c>
      <c r="AA238">
        <v>0.36930837347236595</v>
      </c>
      <c r="AB238">
        <v>0.38727394890150624</v>
      </c>
      <c r="AC238">
        <v>0.3726127317409918</v>
      </c>
      <c r="AD238">
        <v>0.36023903631965837</v>
      </c>
      <c r="AE238">
        <v>0.34388590964746779</v>
      </c>
      <c r="AF238">
        <v>0.33807946504459668</v>
      </c>
      <c r="AG238">
        <v>0.31601804350770102</v>
      </c>
      <c r="AH238">
        <v>0.2416441235228492</v>
      </c>
      <c r="AI238">
        <v>0.26500530398593453</v>
      </c>
      <c r="AJ238">
        <v>0.27496396221294533</v>
      </c>
      <c r="AK238">
        <v>0.29530346593858564</v>
      </c>
      <c r="AL238">
        <v>0.29031018342100973</v>
      </c>
      <c r="AM238">
        <v>0.26968500880688978</v>
      </c>
      <c r="AN238">
        <v>0.27467744739742117</v>
      </c>
      <c r="AO238">
        <v>0.26980253431799517</v>
      </c>
      <c r="AP238">
        <v>0.25496565999918358</v>
      </c>
      <c r="AQ238">
        <v>0.22534111073726348</v>
      </c>
      <c r="AR238">
        <v>0.28182822266773666</v>
      </c>
      <c r="AS238">
        <v>0.29633075642237383</v>
      </c>
      <c r="AT238">
        <v>0.30040455907878144</v>
      </c>
      <c r="AU238">
        <v>0.29443151849453247</v>
      </c>
      <c r="AV238">
        <v>0.27863197475688972</v>
      </c>
      <c r="AW238">
        <v>0.25838279454391883</v>
      </c>
      <c r="AX238">
        <v>0.24561725304163207</v>
      </c>
      <c r="AY238">
        <v>0.25055704072359392</v>
      </c>
      <c r="AZ238">
        <v>0.27197573637242473</v>
      </c>
      <c r="BA238">
        <v>0.28258598671532448</v>
      </c>
      <c r="BB238">
        <v>0.34687813552343832</v>
      </c>
      <c r="BC238">
        <v>0.33895888784115963</v>
      </c>
      <c r="BD238">
        <v>0.35620744695422346</v>
      </c>
      <c r="BE238">
        <v>0.35795073027625096</v>
      </c>
      <c r="BF238">
        <v>0.33632038086011046</v>
      </c>
      <c r="BG238">
        <v>0.31561150438087521</v>
      </c>
      <c r="BH238">
        <v>0.30174613050108956</v>
      </c>
      <c r="BI238">
        <v>0.29091534214759074</v>
      </c>
      <c r="BJ238">
        <v>0.31169442066269692</v>
      </c>
      <c r="BK238">
        <v>0.34636158590864363</v>
      </c>
      <c r="BM238" t="s">
        <v>595</v>
      </c>
      <c r="BN238" t="s">
        <v>614</v>
      </c>
      <c r="BO238">
        <v>8.9537959544084677E-3</v>
      </c>
      <c r="BP238">
        <v>7.4354476794985707E-3</v>
      </c>
      <c r="BQ238">
        <v>1.4690639191186603E-2</v>
      </c>
      <c r="BR238">
        <v>5.881628320409743E-2</v>
      </c>
      <c r="BS238">
        <v>0.10957510386080603</v>
      </c>
      <c r="BT238">
        <v>7.5052702665157289E-2</v>
      </c>
      <c r="BU238">
        <v>1.2249371753498531E-2</v>
      </c>
      <c r="BV238">
        <v>4.0615661282036968E-3</v>
      </c>
      <c r="BW238">
        <v>1.3845464871281733E-2</v>
      </c>
      <c r="BX238">
        <v>2.5826006600951901E-2</v>
      </c>
      <c r="BY238">
        <v>3.0164611402044295E-2</v>
      </c>
      <c r="BZ238">
        <v>3.7878549903674785E-2</v>
      </c>
      <c r="CA238">
        <v>2.7791415598708603E-2</v>
      </c>
      <c r="CB238">
        <v>2.4838139230915504E-2</v>
      </c>
      <c r="CC238">
        <v>1.6841548543332498E-2</v>
      </c>
      <c r="CD238">
        <v>6.4802825197316999E-3</v>
      </c>
      <c r="CE238">
        <v>4.5680654640816581E-3</v>
      </c>
      <c r="CF238">
        <v>9.2135020730597927E-3</v>
      </c>
      <c r="CG238">
        <v>9.7196359540806347E-3</v>
      </c>
      <c r="CH238">
        <v>1.2128563531941224E-2</v>
      </c>
      <c r="CI238">
        <v>2.5273488079985078E-2</v>
      </c>
      <c r="CJ238">
        <v>2.6626961690851752E-2</v>
      </c>
      <c r="CK238">
        <v>8.4159275578763685E-3</v>
      </c>
      <c r="CL238">
        <v>6.3805243191130704E-3</v>
      </c>
      <c r="CM238">
        <v>4.6229530051041749E-3</v>
      </c>
      <c r="CN238">
        <v>5.7621045960716466E-3</v>
      </c>
      <c r="CO238">
        <v>1.1818261088335537E-2</v>
      </c>
      <c r="CP238">
        <v>7.6333200525062319E-3</v>
      </c>
      <c r="CQ238">
        <v>7.2085667123688996E-3</v>
      </c>
      <c r="CR238">
        <v>9.2346216431177085E-3</v>
      </c>
      <c r="CS238">
        <v>3.8474364511717506E-2</v>
      </c>
      <c r="CT238">
        <v>2.2830424165567294E-2</v>
      </c>
      <c r="CU238">
        <v>2.3731768982980024E-2</v>
      </c>
      <c r="CV238">
        <v>3.4164981625477826E-2</v>
      </c>
      <c r="CW238">
        <v>3.2169158512160539E-2</v>
      </c>
      <c r="CX238">
        <v>1.8942263449356286E-2</v>
      </c>
      <c r="CY238">
        <v>9.2740453858397437E-3</v>
      </c>
      <c r="CZ238">
        <v>1.9767185406697252E-2</v>
      </c>
      <c r="DA238">
        <v>3.0376191490650871E-2</v>
      </c>
      <c r="DB238">
        <v>2.845907193224554E-2</v>
      </c>
      <c r="DC238">
        <v>1.1914375775589285E-2</v>
      </c>
      <c r="DD238">
        <v>1.5883319068387244E-2</v>
      </c>
      <c r="DE238">
        <v>3.2713214130233276E-3</v>
      </c>
      <c r="DF238">
        <v>1.2976632338120594E-2</v>
      </c>
      <c r="DG238">
        <v>1.9613519204248083E-2</v>
      </c>
      <c r="DH238">
        <v>2.3581592478835619E-2</v>
      </c>
      <c r="DI238">
        <v>2.4329223275686554E-2</v>
      </c>
      <c r="DJ238">
        <v>2.1863623857283528E-2</v>
      </c>
      <c r="DK238">
        <v>1.5063332455730669E-2</v>
      </c>
      <c r="DL238">
        <v>2.7066725440001962E-2</v>
      </c>
      <c r="DM238">
        <v>1.3629613306620141E-2</v>
      </c>
      <c r="DN238">
        <v>4.099203468856645E-2</v>
      </c>
      <c r="DO238">
        <v>1.8848937508359441E-2</v>
      </c>
      <c r="DP238">
        <v>1.812606450839541E-2</v>
      </c>
      <c r="DQ238">
        <v>2.5060577511779692E-2</v>
      </c>
      <c r="DR238">
        <v>2.3259878749446756E-2</v>
      </c>
      <c r="DS238">
        <v>1.1231583065746339E-2</v>
      </c>
      <c r="DT238">
        <v>9.7830971188337668E-3</v>
      </c>
      <c r="DU238">
        <v>1.361989773565766E-2</v>
      </c>
      <c r="DV238">
        <v>1.7197934906970032E-2</v>
      </c>
      <c r="DX238" t="s">
        <v>595</v>
      </c>
      <c r="DY238" t="s">
        <v>615</v>
      </c>
      <c r="DZ238">
        <v>5.5118113633087294E-2</v>
      </c>
      <c r="EA238">
        <v>2.9547046958142319E-2</v>
      </c>
      <c r="EB238">
        <v>9.3579202898556174E-3</v>
      </c>
      <c r="EC238">
        <v>4.0106783157334534E-3</v>
      </c>
      <c r="ED238">
        <v>4.6489187616316702E-3</v>
      </c>
      <c r="EE238">
        <v>5.0898682134294403E-2</v>
      </c>
      <c r="EF238">
        <v>0.10733918614792477</v>
      </c>
      <c r="EG238">
        <v>7.9812451406748933E-2</v>
      </c>
      <c r="EH238">
        <v>1.4503688935776847E-2</v>
      </c>
      <c r="EI238">
        <v>7.2451404501909311E-3</v>
      </c>
      <c r="EJ238">
        <v>1.1972338721545836E-2</v>
      </c>
      <c r="EK238">
        <v>3.7344065309150645E-2</v>
      </c>
      <c r="EL238">
        <v>6.1000480184108516E-2</v>
      </c>
      <c r="EM238">
        <v>5.0461395508375952E-2</v>
      </c>
      <c r="EN238">
        <v>4.7363903761170542E-2</v>
      </c>
      <c r="EO238">
        <v>2.6912938003767383E-2</v>
      </c>
      <c r="EP238">
        <v>1.2564390578367146E-2</v>
      </c>
      <c r="EQ238">
        <v>7.6396574665054491E-3</v>
      </c>
      <c r="ER238">
        <v>1.9974016390876936E-2</v>
      </c>
      <c r="ES238">
        <v>7.4368147414467008E-3</v>
      </c>
      <c r="ET238">
        <v>2.4883125540829599E-2</v>
      </c>
      <c r="EU238">
        <v>3.6093683942766429E-2</v>
      </c>
      <c r="EV238">
        <v>5.7480229286044099E-2</v>
      </c>
      <c r="EW238">
        <v>5.8156827606377345E-2</v>
      </c>
      <c r="EX238">
        <v>3.9028775876549834E-2</v>
      </c>
      <c r="EY238">
        <v>2.1507504039181884E-2</v>
      </c>
      <c r="EZ238">
        <v>2.0060241554763032E-4</v>
      </c>
      <c r="FA238">
        <v>5.7879787559705327E-3</v>
      </c>
      <c r="FB238">
        <v>1.2276742772145657E-2</v>
      </c>
      <c r="FC238">
        <v>1.6374985387427484E-2</v>
      </c>
      <c r="FD238">
        <v>2.8103195164420714E-2</v>
      </c>
      <c r="FE238">
        <v>4.4184970044122737E-2</v>
      </c>
      <c r="FF238">
        <v>6.2891583605293094E-2</v>
      </c>
      <c r="FG238">
        <v>3.0018111238670046E-2</v>
      </c>
      <c r="FH238">
        <v>2.149374791866299E-2</v>
      </c>
      <c r="FI238">
        <v>3.6173246742850412E-2</v>
      </c>
      <c r="FJ238">
        <v>5.0597097010027882E-2</v>
      </c>
      <c r="FK238">
        <v>2.5046309178568451E-2</v>
      </c>
      <c r="FL238">
        <v>2.0222112336538211E-2</v>
      </c>
      <c r="FM238">
        <v>2.5865423666163765E-2</v>
      </c>
      <c r="FN238">
        <v>2.6810727555333213E-2</v>
      </c>
      <c r="FO238">
        <v>2.0613065799263208E-2</v>
      </c>
      <c r="FP238">
        <v>2.6016308725251808E-2</v>
      </c>
      <c r="FQ238">
        <v>1.8595594268218371E-2</v>
      </c>
      <c r="FR238">
        <v>1.5094124807240823E-2</v>
      </c>
      <c r="FS238">
        <v>1.4269555507945281E-2</v>
      </c>
      <c r="FT238">
        <v>1.3650089700077944E-2</v>
      </c>
      <c r="FU238">
        <v>1.1912426233564583E-2</v>
      </c>
      <c r="FV238">
        <v>3.4702764385884793E-2</v>
      </c>
      <c r="FW238">
        <v>2.3210781880341314E-2</v>
      </c>
      <c r="FX238">
        <v>2.0942644567396206E-2</v>
      </c>
      <c r="FY238">
        <v>0</v>
      </c>
      <c r="FZ238">
        <v>3.5202719817284782E-2</v>
      </c>
      <c r="GA238">
        <v>5.398480786352039E-2</v>
      </c>
      <c r="GB238">
        <v>4.5657930854321911E-2</v>
      </c>
      <c r="GC238">
        <v>2.8025621467089146E-2</v>
      </c>
      <c r="GD238">
        <v>4.4874721537069902E-2</v>
      </c>
      <c r="GE238">
        <v>3.4207871609743555E-2</v>
      </c>
      <c r="GF238">
        <v>4.0635999614450503E-2</v>
      </c>
      <c r="GG238">
        <v>2.472805735261201E-2</v>
      </c>
      <c r="GI238" t="s">
        <v>595</v>
      </c>
      <c r="GJ238" t="s">
        <v>616</v>
      </c>
      <c r="GK238">
        <v>0.19130949604701888</v>
      </c>
      <c r="GL238">
        <v>0.20707694525073661</v>
      </c>
      <c r="GM238">
        <v>0.22973393880535581</v>
      </c>
      <c r="GN238">
        <v>0.17583359140374649</v>
      </c>
      <c r="GO238">
        <v>0.11858401881139893</v>
      </c>
      <c r="GP238">
        <v>9.4175006907660661E-2</v>
      </c>
      <c r="GQ238">
        <v>7.6060464663803104E-2</v>
      </c>
      <c r="GR238">
        <v>9.3958946047035932E-2</v>
      </c>
      <c r="GS238">
        <v>0.17187476408848273</v>
      </c>
      <c r="GT238">
        <v>0.19402058392782592</v>
      </c>
      <c r="GU238">
        <v>0.18657897198868645</v>
      </c>
      <c r="GV238">
        <v>0.15691250644984733</v>
      </c>
      <c r="GW238">
        <v>0.16196048644668529</v>
      </c>
      <c r="GX238">
        <v>0.1954125417626828</v>
      </c>
      <c r="GY238">
        <v>0.20727172285018322</v>
      </c>
      <c r="GZ238">
        <v>0.21614939613990097</v>
      </c>
      <c r="HA238">
        <v>0.23053422443186597</v>
      </c>
      <c r="HB238">
        <v>0.23211739852340316</v>
      </c>
      <c r="HC238">
        <v>0.23520198999345626</v>
      </c>
      <c r="HD238">
        <v>0.22633558911865795</v>
      </c>
      <c r="HE238">
        <v>0.14625405366271532</v>
      </c>
      <c r="HF238">
        <v>0.15538806367489189</v>
      </c>
      <c r="HG238">
        <v>0.17088216972483805</v>
      </c>
      <c r="HH238">
        <v>0.18672210490950045</v>
      </c>
      <c r="HI238">
        <v>0.21595196605220415</v>
      </c>
      <c r="HJ238">
        <v>0.21758062909932868</v>
      </c>
      <c r="HK238">
        <v>0.21779796729221598</v>
      </c>
      <c r="HL238">
        <v>0.21171651081341977</v>
      </c>
      <c r="HM238">
        <v>0.19611962365951263</v>
      </c>
      <c r="HN238">
        <v>0.17720236512346363</v>
      </c>
      <c r="HO238">
        <v>9.3326428836721598E-2</v>
      </c>
      <c r="HP238">
        <v>9.7133134631373214E-2</v>
      </c>
      <c r="HQ238">
        <v>8.3564015268833627E-2</v>
      </c>
      <c r="HR238">
        <v>0.11833090765459844</v>
      </c>
      <c r="HS238">
        <v>0.1173335318274486</v>
      </c>
      <c r="HT238">
        <v>9.6377852234363126E-2</v>
      </c>
      <c r="HU238">
        <v>9.5789180924311754E-2</v>
      </c>
      <c r="HV238">
        <v>0.11021416737803068</v>
      </c>
      <c r="HW238">
        <v>9.8835529767863084E-2</v>
      </c>
      <c r="HX238">
        <v>8.7900351259025594E-2</v>
      </c>
      <c r="HY238">
        <v>0.11990727996153792</v>
      </c>
      <c r="HZ238">
        <v>0.13612152510296743</v>
      </c>
      <c r="IA238">
        <v>0.14498029785863667</v>
      </c>
      <c r="IB238">
        <v>0.14097949898629875</v>
      </c>
      <c r="IC238">
        <v>0.12436406260748238</v>
      </c>
      <c r="ID238">
        <v>0.10384044535557575</v>
      </c>
      <c r="IE238">
        <v>9.9587602749199172E-2</v>
      </c>
      <c r="IF238">
        <v>0.10928843340130878</v>
      </c>
      <c r="IG238">
        <v>0.11256378739354478</v>
      </c>
      <c r="IH238">
        <v>0.12137313533019328</v>
      </c>
      <c r="II238">
        <v>0.1917217915904629</v>
      </c>
      <c r="IJ238">
        <v>0.17328988695551845</v>
      </c>
      <c r="IK238">
        <v>0.17605569487074979</v>
      </c>
      <c r="IL238">
        <v>0.15220334439567496</v>
      </c>
      <c r="IM238">
        <v>0.1380195400989144</v>
      </c>
      <c r="IN238">
        <v>0.14342891467205218</v>
      </c>
      <c r="IO238">
        <v>0.1309376035913315</v>
      </c>
      <c r="IP238">
        <v>0.13703626083646567</v>
      </c>
      <c r="IQ238">
        <v>0.1489267267146793</v>
      </c>
      <c r="IR238">
        <v>0.18484442618246202</v>
      </c>
      <c r="JB238" t="s">
        <v>595</v>
      </c>
      <c r="JC238">
        <v>0.19166399531574491</v>
      </c>
      <c r="JD238">
        <v>0.1764083555598451</v>
      </c>
      <c r="JE238">
        <v>0.18940120355669579</v>
      </c>
      <c r="JF238">
        <v>0.24913651676849161</v>
      </c>
      <c r="JG238">
        <v>0.28666364763039731</v>
      </c>
      <c r="JH238">
        <v>0.30760251468660649</v>
      </c>
      <c r="JI238">
        <v>0.32578308270643086</v>
      </c>
      <c r="JJ238">
        <v>0.31977461488517489</v>
      </c>
      <c r="JK238">
        <v>0.26396370303474637</v>
      </c>
      <c r="JL238">
        <v>0.21946027533421122</v>
      </c>
      <c r="JM238">
        <v>0.25373273575546845</v>
      </c>
      <c r="JN238">
        <v>0.25317324334708546</v>
      </c>
      <c r="JO238">
        <v>0.24365384642956542</v>
      </c>
      <c r="JP238">
        <v>0.27128953474635642</v>
      </c>
      <c r="JQ238">
        <v>0.31167677851706282</v>
      </c>
      <c r="JR238">
        <v>0.32913640418326467</v>
      </c>
      <c r="JS238">
        <v>0.31926914741571261</v>
      </c>
      <c r="JT238">
        <v>0.3024852102247515</v>
      </c>
      <c r="JU238">
        <v>0.26575020769671187</v>
      </c>
      <c r="JV238">
        <v>0.25129907915121047</v>
      </c>
      <c r="JW238">
        <v>0.23228292023025202</v>
      </c>
      <c r="JX238">
        <v>0.2314181617743408</v>
      </c>
      <c r="JY238">
        <v>0.22566825678614413</v>
      </c>
      <c r="JZ238">
        <v>0.22725386757247112</v>
      </c>
      <c r="KA238">
        <v>0.24980078541003409</v>
      </c>
      <c r="KB238">
        <v>0.27077280015083471</v>
      </c>
      <c r="KC238">
        <v>0.25288206582238432</v>
      </c>
      <c r="KD238">
        <v>0.23983035555713392</v>
      </c>
      <c r="KE238">
        <v>0.22900982716336696</v>
      </c>
      <c r="KF238">
        <v>0.2258576413505835</v>
      </c>
      <c r="KG238">
        <v>0.3652348494496066</v>
      </c>
      <c r="KH238">
        <v>0.36293199543771237</v>
      </c>
      <c r="KI238">
        <v>0.34755997031061558</v>
      </c>
      <c r="KJ238">
        <v>0.33773285047933166</v>
      </c>
      <c r="KK238">
        <v>0.37710178511324555</v>
      </c>
      <c r="KL238">
        <v>0.40142814232752666</v>
      </c>
      <c r="KM238">
        <v>0.38833759713742194</v>
      </c>
      <c r="KN238">
        <v>0.38030662164150514</v>
      </c>
      <c r="KO238">
        <v>0.36090062064086437</v>
      </c>
      <c r="KP238">
        <v>0.34724527757438439</v>
      </c>
      <c r="KQ238">
        <v>0.41973633316822262</v>
      </c>
      <c r="KR238">
        <v>0.40655149732771939</v>
      </c>
      <c r="KS238">
        <v>0.39003755974293608</v>
      </c>
      <c r="KT238">
        <v>0.43581159201798181</v>
      </c>
      <c r="KU238">
        <v>0.4760690109011359</v>
      </c>
      <c r="KV238">
        <v>0.4879239918729858</v>
      </c>
      <c r="KW238">
        <v>0.48772830508972909</v>
      </c>
      <c r="KX238">
        <v>0.46440859875167267</v>
      </c>
      <c r="KY238">
        <v>0.42958370503040233</v>
      </c>
      <c r="KZ238">
        <v>0.41227970196583691</v>
      </c>
      <c r="LA238">
        <v>0.23014432737256724</v>
      </c>
      <c r="LB238">
        <v>0.23897960960672363</v>
      </c>
      <c r="LC238">
        <v>0.25576237402957375</v>
      </c>
      <c r="LD238">
        <v>0.28235920951237709</v>
      </c>
      <c r="LE238">
        <v>0.30714476921573736</v>
      </c>
      <c r="LF238">
        <v>0.33153987202797441</v>
      </c>
      <c r="LG238">
        <v>0.33725799100568249</v>
      </c>
      <c r="LH238">
        <v>0.31214700815829066</v>
      </c>
      <c r="LI238">
        <v>0.26065116758879203</v>
      </c>
      <c r="LJ238">
        <v>0.22567298796563598</v>
      </c>
      <c r="LL238" t="s">
        <v>498</v>
      </c>
      <c r="LM238" t="s">
        <v>628</v>
      </c>
      <c r="LN238" t="s">
        <v>629</v>
      </c>
      <c r="LO238">
        <v>0.75437729284886701</v>
      </c>
    </row>
    <row r="239" spans="2:327" x14ac:dyDescent="0.45">
      <c r="B239" t="s">
        <v>596</v>
      </c>
      <c r="C239" t="s">
        <v>31</v>
      </c>
      <c r="D239">
        <v>0.32822833145172775</v>
      </c>
      <c r="E239">
        <v>0.38801415354552943</v>
      </c>
      <c r="F239">
        <v>0.4093713850883885</v>
      </c>
      <c r="G239">
        <v>0.41256569830749568</v>
      </c>
      <c r="H239">
        <v>0.45263500443573512</v>
      </c>
      <c r="I239">
        <v>0.47653380772582699</v>
      </c>
      <c r="J239">
        <v>0.43822207602275254</v>
      </c>
      <c r="K239">
        <v>0.35059807812884314</v>
      </c>
      <c r="L239">
        <v>0.28682356426606453</v>
      </c>
      <c r="M239">
        <v>0.26157309258840661</v>
      </c>
      <c r="N239">
        <v>0.32384605200616906</v>
      </c>
      <c r="O239">
        <v>0.36131018820321215</v>
      </c>
      <c r="P239">
        <v>0.42874228375224543</v>
      </c>
      <c r="Q239">
        <v>0.42243668590120459</v>
      </c>
      <c r="R239">
        <v>0.41390115623002122</v>
      </c>
      <c r="S239">
        <v>0.40065792063382494</v>
      </c>
      <c r="T239">
        <v>0.36854241756275846</v>
      </c>
      <c r="U239">
        <v>0.30719570352171377</v>
      </c>
      <c r="V239">
        <v>0.25922539201485228</v>
      </c>
      <c r="W239">
        <v>0.29358311976453916</v>
      </c>
      <c r="X239">
        <v>0.31986651303300012</v>
      </c>
      <c r="Y239">
        <v>0.33154831897950393</v>
      </c>
      <c r="Z239">
        <v>0.34814597346289555</v>
      </c>
      <c r="AA239">
        <v>0.32296439229613849</v>
      </c>
      <c r="AB239">
        <v>0.30123549361007868</v>
      </c>
      <c r="AC239">
        <v>0.31149652993609617</v>
      </c>
      <c r="AD239">
        <v>0.31560372294118588</v>
      </c>
      <c r="AE239">
        <v>0.25777468914564189</v>
      </c>
      <c r="AF239">
        <v>0.24317192807716997</v>
      </c>
      <c r="AG239">
        <v>0.29644150922462648</v>
      </c>
      <c r="AH239">
        <v>0.34973717172107804</v>
      </c>
      <c r="AI239">
        <v>0.349889190893999</v>
      </c>
      <c r="AJ239">
        <v>0.36820247946805784</v>
      </c>
      <c r="AK239">
        <v>0.39130877247903345</v>
      </c>
      <c r="AL239">
        <v>0.37172238372367294</v>
      </c>
      <c r="AM239">
        <v>0.4069534668614308</v>
      </c>
      <c r="AN239">
        <v>0.40569436316002305</v>
      </c>
      <c r="AO239">
        <v>0.32008517343921056</v>
      </c>
      <c r="AP239">
        <v>0.27398826743906896</v>
      </c>
      <c r="AQ239">
        <v>0.3170245522842256</v>
      </c>
      <c r="AR239">
        <v>0.20387442902663283</v>
      </c>
      <c r="AS239">
        <v>0.26932495985945232</v>
      </c>
      <c r="AT239">
        <v>0.3381848189553478</v>
      </c>
      <c r="AU239">
        <v>0.34086395514003265</v>
      </c>
      <c r="AV239">
        <v>0.37563513281960748</v>
      </c>
      <c r="AW239">
        <v>0.45038634139267841</v>
      </c>
      <c r="AX239">
        <v>0.42506749845559022</v>
      </c>
      <c r="AY239">
        <v>0.30256341213020688</v>
      </c>
      <c r="AZ239">
        <v>0.21349932370640004</v>
      </c>
      <c r="BA239">
        <v>0.21525841782835009</v>
      </c>
      <c r="BB239">
        <v>0.29366162379924948</v>
      </c>
      <c r="BC239">
        <v>0.34170515112767386</v>
      </c>
      <c r="BD239">
        <v>0.39368095369488854</v>
      </c>
      <c r="BE239">
        <v>0.40610152080130402</v>
      </c>
      <c r="BF239">
        <v>0.44013623421441911</v>
      </c>
      <c r="BG239">
        <v>0.45950360403943236</v>
      </c>
      <c r="BH239">
        <v>0.40246456331039515</v>
      </c>
      <c r="BI239">
        <v>0.32623608204752091</v>
      </c>
      <c r="BJ239">
        <v>0.30031760788451373</v>
      </c>
      <c r="BK239">
        <v>0.2710940361603299</v>
      </c>
      <c r="BM239" t="s">
        <v>596</v>
      </c>
      <c r="BN239" t="s">
        <v>614</v>
      </c>
      <c r="BO239">
        <v>6.805667429171787E-2</v>
      </c>
      <c r="BP239">
        <v>4.0926380110624098E-2</v>
      </c>
      <c r="BQ239">
        <v>2.7695851942381906E-2</v>
      </c>
      <c r="BR239">
        <v>3.0776575892057075E-2</v>
      </c>
      <c r="BS239">
        <v>7.9552289206962404E-2</v>
      </c>
      <c r="BT239">
        <v>0.13066130360854322</v>
      </c>
      <c r="BU239">
        <v>0.12311871331794234</v>
      </c>
      <c r="BV239">
        <v>3.3886728331685281E-2</v>
      </c>
      <c r="BW239">
        <v>5.4039870829669795E-2</v>
      </c>
      <c r="BX239">
        <v>5.4681921105334472E-2</v>
      </c>
      <c r="BY239">
        <v>5.5577314008103448E-3</v>
      </c>
      <c r="BZ239">
        <v>3.1513735239680603E-2</v>
      </c>
      <c r="CA239">
        <v>1.4982707871849377E-2</v>
      </c>
      <c r="CB239">
        <v>4.0715715470050942E-2</v>
      </c>
      <c r="CC239">
        <v>5.3178564102040901E-2</v>
      </c>
      <c r="CD239">
        <v>4.9723143330624546E-2</v>
      </c>
      <c r="CE239">
        <v>2.6172590894690415E-2</v>
      </c>
      <c r="CF239">
        <v>2.0061937964759656E-2</v>
      </c>
      <c r="CG239">
        <v>7.8591849778752096E-3</v>
      </c>
      <c r="CH239">
        <v>1.4987548982493182E-2</v>
      </c>
      <c r="CI239">
        <v>2.387716854470906E-2</v>
      </c>
      <c r="CJ239">
        <v>2.304471346612676E-2</v>
      </c>
      <c r="CK239">
        <v>4.5270654880929552E-3</v>
      </c>
      <c r="CL239">
        <v>7.1598307790761611E-3</v>
      </c>
      <c r="CM239">
        <v>2.2036623682129702E-2</v>
      </c>
      <c r="CN239">
        <v>1.8366073320478994E-2</v>
      </c>
      <c r="CO239">
        <v>7.9208473294829704E-3</v>
      </c>
      <c r="CP239">
        <v>7.6957999670808439E-3</v>
      </c>
      <c r="CQ239">
        <v>2.411897363667766E-2</v>
      </c>
      <c r="CR239">
        <v>2.794968407796939E-2</v>
      </c>
      <c r="CS239">
        <v>1.6868616751033481E-2</v>
      </c>
      <c r="CT239">
        <v>1.2096111777899035E-2</v>
      </c>
      <c r="CU239">
        <v>9.2444727312718539E-3</v>
      </c>
      <c r="CV239">
        <v>1.2285804646714346E-2</v>
      </c>
      <c r="CW239">
        <v>1.7650390370358886E-3</v>
      </c>
      <c r="CX239">
        <v>3.138615444226998E-3</v>
      </c>
      <c r="CY239">
        <v>3.4669055675671584E-3</v>
      </c>
      <c r="CZ239">
        <v>1.1215647117521139E-2</v>
      </c>
      <c r="DA239">
        <v>5.1762249481334531E-2</v>
      </c>
      <c r="DB239">
        <v>5.8859144496468986E-2</v>
      </c>
      <c r="DC239">
        <v>5.2460483163872272E-2</v>
      </c>
      <c r="DD239">
        <v>7.997134856769425E-2</v>
      </c>
      <c r="DE239">
        <v>8.9391702246792409E-2</v>
      </c>
      <c r="DF239">
        <v>5.0135885631457884E-2</v>
      </c>
      <c r="DG239">
        <v>3.2758480885615858E-2</v>
      </c>
      <c r="DH239">
        <v>3.6359726694870011E-2</v>
      </c>
      <c r="DI239">
        <v>5.3471246751231098E-2</v>
      </c>
      <c r="DJ239">
        <v>3.1404088566190765E-2</v>
      </c>
      <c r="DK239">
        <v>7.7365400452467051E-2</v>
      </c>
      <c r="DL239">
        <v>8.3702251518047555E-2</v>
      </c>
      <c r="DM239">
        <v>3.9938850709272278E-2</v>
      </c>
      <c r="DN239">
        <v>4.1749236621608073E-2</v>
      </c>
      <c r="DO239">
        <v>6.33335183875611E-2</v>
      </c>
      <c r="DP239">
        <v>3.2678251439400431E-2</v>
      </c>
      <c r="DQ239">
        <v>3.7989841241257961E-2</v>
      </c>
      <c r="DR239">
        <v>2.7268020228004584E-2</v>
      </c>
      <c r="DS239">
        <v>2.0158005419033384E-2</v>
      </c>
      <c r="DT239">
        <v>7.352128226584545E-2</v>
      </c>
      <c r="DU239">
        <v>0.11101876136120521</v>
      </c>
      <c r="DV239">
        <v>8.6495016176023662E-2</v>
      </c>
      <c r="DX239" t="s">
        <v>596</v>
      </c>
      <c r="DY239" t="s">
        <v>615</v>
      </c>
      <c r="DZ239">
        <v>2.9666481671872524E-2</v>
      </c>
      <c r="EA239">
        <v>6.2467777748986091E-2</v>
      </c>
      <c r="EB239">
        <v>9.0402630017305988E-2</v>
      </c>
      <c r="EC239">
        <v>5.8963108335618741E-2</v>
      </c>
      <c r="ED239">
        <v>2.3539919567156231E-2</v>
      </c>
      <c r="EE239">
        <v>3.0395431520258438E-2</v>
      </c>
      <c r="EF239">
        <v>4.3218743429563958E-2</v>
      </c>
      <c r="EG239">
        <v>9.5930939408611998E-2</v>
      </c>
      <c r="EH239">
        <v>4.3505095686844138E-2</v>
      </c>
      <c r="EI239">
        <v>2.1390752025716175E-2</v>
      </c>
      <c r="EJ239">
        <v>2.3377145716824078E-2</v>
      </c>
      <c r="EK239">
        <v>0</v>
      </c>
      <c r="EL239">
        <v>2.3415771668292042E-2</v>
      </c>
      <c r="EM239">
        <v>2.8652652276300282E-2</v>
      </c>
      <c r="EN239">
        <v>1.4286261367901912E-2</v>
      </c>
      <c r="EO239">
        <v>7.3505327810905116E-3</v>
      </c>
      <c r="EP239">
        <v>5.3354286020546017E-2</v>
      </c>
      <c r="EQ239">
        <v>6.4410158011083324E-2</v>
      </c>
      <c r="ER239">
        <v>2.9391075324796141E-2</v>
      </c>
      <c r="ES239">
        <v>2.2641267142161142E-3</v>
      </c>
      <c r="ET239">
        <v>4.8027857297483968E-2</v>
      </c>
      <c r="EU239">
        <v>4.2619694151790906E-2</v>
      </c>
      <c r="EV239">
        <v>2.8680269052823226E-2</v>
      </c>
      <c r="EW239">
        <v>1.7740101935065641E-2</v>
      </c>
      <c r="EX239">
        <v>9.1513624286127231E-3</v>
      </c>
      <c r="EY239">
        <v>6.4618219160105829E-3</v>
      </c>
      <c r="EZ239">
        <v>1.5335033395978886E-2</v>
      </c>
      <c r="FA239">
        <v>1.5069254561021891E-2</v>
      </c>
      <c r="FB239">
        <v>0</v>
      </c>
      <c r="FC239">
        <v>1.6508233130621417E-2</v>
      </c>
      <c r="FD239">
        <v>5.8127513347650588E-2</v>
      </c>
      <c r="FE239">
        <v>2.7911100290395906E-2</v>
      </c>
      <c r="FF239">
        <v>2.1700138396908347E-2</v>
      </c>
      <c r="FG239">
        <v>1.9365518054978256E-2</v>
      </c>
      <c r="FH239">
        <v>3.5152053322527757E-2</v>
      </c>
      <c r="FI239">
        <v>2.8345789196076242E-2</v>
      </c>
      <c r="FJ239">
        <v>1.6656914533755719E-2</v>
      </c>
      <c r="FK239">
        <v>0</v>
      </c>
      <c r="FL239">
        <v>0</v>
      </c>
      <c r="FM239">
        <v>2.2756949454633742E-2</v>
      </c>
      <c r="FN239">
        <v>5.1248118544298712E-2</v>
      </c>
      <c r="FO239">
        <v>5.4035988572410529E-2</v>
      </c>
      <c r="FP239">
        <v>2.9262346248452097E-2</v>
      </c>
      <c r="FQ239">
        <v>9.02818121169984E-2</v>
      </c>
      <c r="FR239">
        <v>0.16398216514122427</v>
      </c>
      <c r="FS239">
        <v>0.14343046837012879</v>
      </c>
      <c r="FT239">
        <v>3.7109643551354266E-2</v>
      </c>
      <c r="FU239">
        <v>4.5569749701778718E-2</v>
      </c>
      <c r="FV239">
        <v>2.4357443890885587E-2</v>
      </c>
      <c r="FW239">
        <v>2.8806780392333763E-2</v>
      </c>
      <c r="FX239">
        <v>4.1048895358494653E-2</v>
      </c>
      <c r="FY239">
        <v>2.1875528400455851E-2</v>
      </c>
      <c r="FZ239">
        <v>8.2050737052429216E-3</v>
      </c>
      <c r="GA239">
        <v>4.4387642555422505E-2</v>
      </c>
      <c r="GB239">
        <v>5.6838082750026664E-2</v>
      </c>
      <c r="GC239">
        <v>6.6538333422843016E-2</v>
      </c>
      <c r="GD239">
        <v>4.3604517857204442E-2</v>
      </c>
      <c r="GE239">
        <v>3.6154338879855766E-2</v>
      </c>
      <c r="GF239">
        <v>6.4859819524037158E-3</v>
      </c>
      <c r="GG239">
        <v>1.6550782747878443E-2</v>
      </c>
      <c r="GI239" t="s">
        <v>596</v>
      </c>
      <c r="GJ239" t="s">
        <v>616</v>
      </c>
      <c r="GK239">
        <v>0.10886944280859806</v>
      </c>
      <c r="GL239">
        <v>0.16338810190581415</v>
      </c>
      <c r="GM239">
        <v>0.18874414892198607</v>
      </c>
      <c r="GN239">
        <v>0.22822582732353636</v>
      </c>
      <c r="GO239">
        <v>0.22238799145913771</v>
      </c>
      <c r="GP239">
        <v>0.18220706515992768</v>
      </c>
      <c r="GQ239">
        <v>0.14517022455893822</v>
      </c>
      <c r="GR239">
        <v>0.10617862464487611</v>
      </c>
      <c r="GS239">
        <v>8.0201614589434866E-2</v>
      </c>
      <c r="GT239">
        <v>8.0521490958861422E-2</v>
      </c>
      <c r="GU239">
        <v>0.2041752653360967</v>
      </c>
      <c r="GV239">
        <v>0.22533229032954452</v>
      </c>
      <c r="GW239">
        <v>0.26833083723066398</v>
      </c>
      <c r="GX239">
        <v>0.21355174622254999</v>
      </c>
      <c r="GY239">
        <v>0.20721337779277013</v>
      </c>
      <c r="GZ239">
        <v>0.21025184465980806</v>
      </c>
      <c r="HA239">
        <v>0.17173843648674494</v>
      </c>
      <c r="HB239">
        <v>0.1269703306226897</v>
      </c>
      <c r="HC239">
        <v>0.14230646882017847</v>
      </c>
      <c r="HD239">
        <v>0.1988102880560105</v>
      </c>
      <c r="HE239">
        <v>0.14162153041891101</v>
      </c>
      <c r="HF239">
        <v>0.15180233889422617</v>
      </c>
      <c r="HG239">
        <v>0.19111978229010193</v>
      </c>
      <c r="HH239">
        <v>0.17799712482588328</v>
      </c>
      <c r="HI239">
        <v>0.17456914315803593</v>
      </c>
      <c r="HJ239">
        <v>0.18923500000876262</v>
      </c>
      <c r="HK239">
        <v>0.19980858397837137</v>
      </c>
      <c r="HL239">
        <v>0.16454668665018815</v>
      </c>
      <c r="HM239">
        <v>0.15435851701874942</v>
      </c>
      <c r="HN239">
        <v>0.16323833632986889</v>
      </c>
      <c r="HO239">
        <v>0.15733969920530505</v>
      </c>
      <c r="HP239">
        <v>0.17906242185478027</v>
      </c>
      <c r="HQ239">
        <v>0.20772784637305503</v>
      </c>
      <c r="HR239">
        <v>0.21852524779559054</v>
      </c>
      <c r="HS239">
        <v>0.21329346860634965</v>
      </c>
      <c r="HT239">
        <v>0.25254190961950124</v>
      </c>
      <c r="HU239">
        <v>0.26828044714962052</v>
      </c>
      <c r="HV239">
        <v>0.21776173863075254</v>
      </c>
      <c r="HW239">
        <v>0.13686655315396548</v>
      </c>
      <c r="HX239">
        <v>0.13852404436030663</v>
      </c>
      <c r="HY239">
        <v>2.529700559129262E-2</v>
      </c>
      <c r="HZ239">
        <v>4.5161522225723644E-2</v>
      </c>
      <c r="IA239">
        <v>0.11750301454055029</v>
      </c>
      <c r="IB239">
        <v>9.8070939454958456E-2</v>
      </c>
      <c r="IC239">
        <v>6.9537817660201631E-2</v>
      </c>
      <c r="ID239">
        <v>0.14334803521774334</v>
      </c>
      <c r="IE239">
        <v>0.21578571755091047</v>
      </c>
      <c r="IF239">
        <v>0.12388674843348513</v>
      </c>
      <c r="IG239">
        <v>2.7725189957806613E-2</v>
      </c>
      <c r="IH239">
        <v>2.8102087541346295E-2</v>
      </c>
      <c r="II239">
        <v>0.10900795992477208</v>
      </c>
      <c r="IJ239">
        <v>0.18164460349054196</v>
      </c>
      <c r="IK239">
        <v>0.22015242378144537</v>
      </c>
      <c r="IL239">
        <v>0.22931743220232759</v>
      </c>
      <c r="IM239">
        <v>0.24138250033762304</v>
      </c>
      <c r="IN239">
        <v>0.25717279715883729</v>
      </c>
      <c r="IO239">
        <v>0.24080011259420842</v>
      </c>
      <c r="IP239">
        <v>0.13058471411713096</v>
      </c>
      <c r="IQ239">
        <v>8.7887427689240183E-2</v>
      </c>
      <c r="IR239">
        <v>8.0161162545749523E-2</v>
      </c>
      <c r="JB239" t="s">
        <v>596</v>
      </c>
      <c r="JC239">
        <v>0.1831966204117155</v>
      </c>
      <c r="JD239">
        <v>0.14326397350080697</v>
      </c>
      <c r="JE239">
        <v>0.12612913649445026</v>
      </c>
      <c r="JF239">
        <v>0.13410423686268724</v>
      </c>
      <c r="JG239">
        <v>0.13454180183553607</v>
      </c>
      <c r="JH239">
        <v>0.15214406180642981</v>
      </c>
      <c r="JI239">
        <v>0.16256097448994725</v>
      </c>
      <c r="JJ239">
        <v>0.15068798429194727</v>
      </c>
      <c r="JK239">
        <v>0.15149569705248161</v>
      </c>
      <c r="JL239">
        <v>0.18780278774027143</v>
      </c>
      <c r="JM239">
        <v>0.17741824858122665</v>
      </c>
      <c r="JN239">
        <v>0.1680184928684319</v>
      </c>
      <c r="JO239">
        <v>0.15767553328429756</v>
      </c>
      <c r="JP239">
        <v>0.19999274634520123</v>
      </c>
      <c r="JQ239">
        <v>0.18480315165270442</v>
      </c>
      <c r="JR239">
        <v>0.15320042015874191</v>
      </c>
      <c r="JS239">
        <v>0.13806868167461778</v>
      </c>
      <c r="JT239">
        <v>0.13037074215151251</v>
      </c>
      <c r="JU239">
        <v>0.14537011392500099</v>
      </c>
      <c r="JV239">
        <v>0.17137370083015313</v>
      </c>
      <c r="JW239">
        <v>0.25874662528163267</v>
      </c>
      <c r="JX239">
        <v>0.27568089653622152</v>
      </c>
      <c r="JY239">
        <v>0.25462945392997494</v>
      </c>
      <c r="JZ239">
        <v>0.28388957501826112</v>
      </c>
      <c r="KA239">
        <v>0.24993491920365055</v>
      </c>
      <c r="KB239">
        <v>0.18400672469328569</v>
      </c>
      <c r="KC239">
        <v>0.15543136930635734</v>
      </c>
      <c r="KD239">
        <v>0.14946156027620511</v>
      </c>
      <c r="KE239">
        <v>0.18664801339724824</v>
      </c>
      <c r="KF239">
        <v>0.22883345723783791</v>
      </c>
      <c r="KG239">
        <v>0.28374020117948723</v>
      </c>
      <c r="KH239">
        <v>0.29329462946744084</v>
      </c>
      <c r="KI239">
        <v>0.26202076219148501</v>
      </c>
      <c r="KJ239">
        <v>0.29560315762515832</v>
      </c>
      <c r="KK239">
        <v>0.26305171009289186</v>
      </c>
      <c r="KL239">
        <v>0.18105832512061062</v>
      </c>
      <c r="KM239">
        <v>0.15155939563486298</v>
      </c>
      <c r="KN239">
        <v>0.14406097337772772</v>
      </c>
      <c r="KO239">
        <v>0.18352023128165032</v>
      </c>
      <c r="KP239">
        <v>0.22813626251483929</v>
      </c>
      <c r="KQ239">
        <v>0.19885699821867528</v>
      </c>
      <c r="KR239">
        <v>0.15923382285221599</v>
      </c>
      <c r="KS239">
        <v>0.13782524871385143</v>
      </c>
      <c r="KT239">
        <v>0.18325569260746868</v>
      </c>
      <c r="KU239">
        <v>0.14851550355139939</v>
      </c>
      <c r="KV239">
        <v>0.108677838003208</v>
      </c>
      <c r="KW239">
        <v>0.10261612568080998</v>
      </c>
      <c r="KX239">
        <v>0.12779782358146602</v>
      </c>
      <c r="KY239">
        <v>0.17708885540760685</v>
      </c>
      <c r="KZ239">
        <v>0.22394665093013624</v>
      </c>
      <c r="LA239">
        <v>0.16504450417261554</v>
      </c>
      <c r="LB239">
        <v>0.14444217534647902</v>
      </c>
      <c r="LC239">
        <v>0.13518918068104185</v>
      </c>
      <c r="LD239">
        <v>0.14591968232393773</v>
      </c>
      <c r="LE239">
        <v>0.12449440750535271</v>
      </c>
      <c r="LF239">
        <v>0.10710062325958977</v>
      </c>
      <c r="LG239">
        <v>0.11101762483719024</v>
      </c>
      <c r="LH239">
        <v>0.12491327436239784</v>
      </c>
      <c r="LI239">
        <v>0.15543924818971538</v>
      </c>
      <c r="LJ239">
        <v>0.17460246187315454</v>
      </c>
      <c r="LL239" t="s">
        <v>499</v>
      </c>
      <c r="LM239" t="s">
        <v>628</v>
      </c>
      <c r="LN239" t="s">
        <v>629</v>
      </c>
      <c r="LO239">
        <v>0.4077268723841207</v>
      </c>
    </row>
    <row r="240" spans="2:327" x14ac:dyDescent="0.45">
      <c r="B240" t="s">
        <v>597</v>
      </c>
      <c r="C240" t="s">
        <v>31</v>
      </c>
      <c r="D240">
        <v>0.26108054006186393</v>
      </c>
      <c r="E240">
        <v>0.28414013674139438</v>
      </c>
      <c r="F240">
        <v>0.34044535623639394</v>
      </c>
      <c r="G240">
        <v>0.3916599067534558</v>
      </c>
      <c r="H240">
        <v>0.4390077963202248</v>
      </c>
      <c r="I240">
        <v>0.49565237308731969</v>
      </c>
      <c r="J240">
        <v>0.50174966595646997</v>
      </c>
      <c r="K240">
        <v>0.39116772268739836</v>
      </c>
      <c r="L240">
        <v>0.26951774323047584</v>
      </c>
      <c r="M240">
        <v>0.24928903359656585</v>
      </c>
      <c r="N240">
        <v>0.23716326729478027</v>
      </c>
      <c r="O240">
        <v>0.24415099777708657</v>
      </c>
      <c r="P240">
        <v>0.30827252616708978</v>
      </c>
      <c r="Q240">
        <v>0.36614665742031055</v>
      </c>
      <c r="R240">
        <v>0.41792601416531422</v>
      </c>
      <c r="S240">
        <v>0.44605379140528228</v>
      </c>
      <c r="T240">
        <v>0.42252394255093423</v>
      </c>
      <c r="U240">
        <v>0.35538443822627225</v>
      </c>
      <c r="V240">
        <v>0.28562536673038047</v>
      </c>
      <c r="W240">
        <v>0.25230268561588248</v>
      </c>
      <c r="X240">
        <v>0.18150150080864522</v>
      </c>
      <c r="Y240">
        <v>0.17244780630971174</v>
      </c>
      <c r="Z240">
        <v>0.21027517541683741</v>
      </c>
      <c r="AA240">
        <v>0.25580783021292397</v>
      </c>
      <c r="AB240">
        <v>0.30203466600227674</v>
      </c>
      <c r="AC240">
        <v>0.36949489978214672</v>
      </c>
      <c r="AD240">
        <v>0.40547916462153821</v>
      </c>
      <c r="AE240">
        <v>0.35339356159685781</v>
      </c>
      <c r="AF240">
        <v>0.26659692234062737</v>
      </c>
      <c r="AG240">
        <v>0.21937874181476064</v>
      </c>
      <c r="AH240">
        <v>0.20418043286226023</v>
      </c>
      <c r="AI240">
        <v>0.1991576610944987</v>
      </c>
      <c r="AJ240">
        <v>0.24133930074794513</v>
      </c>
      <c r="AK240">
        <v>0.32530388064492149</v>
      </c>
      <c r="AL240">
        <v>0.36370033218586462</v>
      </c>
      <c r="AM240">
        <v>0.42706344343632174</v>
      </c>
      <c r="AN240">
        <v>0.44306618092566524</v>
      </c>
      <c r="AO240">
        <v>0.38334954773795094</v>
      </c>
      <c r="AP240">
        <v>0.31457609571274953</v>
      </c>
      <c r="AQ240">
        <v>0.25079867147246498</v>
      </c>
      <c r="AR240">
        <v>0.14913062134329372</v>
      </c>
      <c r="AS240">
        <v>0.1854535719829209</v>
      </c>
      <c r="AT240">
        <v>0.26541928530539854</v>
      </c>
      <c r="AU240">
        <v>0.30460725554751888</v>
      </c>
      <c r="AV240">
        <v>0.35923294402464273</v>
      </c>
      <c r="AW240">
        <v>0.38761530793127286</v>
      </c>
      <c r="AX240">
        <v>0.38292395228421311</v>
      </c>
      <c r="AY240">
        <v>0.32254814332739196</v>
      </c>
      <c r="AZ240">
        <v>0.24946646830701752</v>
      </c>
      <c r="BA240">
        <v>0.20479418381959394</v>
      </c>
      <c r="BB240">
        <v>0.24662649310004628</v>
      </c>
      <c r="BC240">
        <v>0.28615474425710219</v>
      </c>
      <c r="BD240">
        <v>0.31308455105901883</v>
      </c>
      <c r="BE240">
        <v>0.35356804153040977</v>
      </c>
      <c r="BF240">
        <v>0.41470297679980705</v>
      </c>
      <c r="BG240">
        <v>0.41930231446445138</v>
      </c>
      <c r="BH240">
        <v>0.39634435757305281</v>
      </c>
      <c r="BI240">
        <v>0.32350917751051272</v>
      </c>
      <c r="BJ240">
        <v>0.2736483246984695</v>
      </c>
      <c r="BK240">
        <v>0.23595218016028835</v>
      </c>
      <c r="BM240" t="s">
        <v>597</v>
      </c>
      <c r="BN240" t="s">
        <v>614</v>
      </c>
      <c r="BO240">
        <v>6.0531316060861151E-2</v>
      </c>
      <c r="BP240">
        <v>4.5911816506220622E-2</v>
      </c>
      <c r="BQ240">
        <v>3.1974588234370278E-2</v>
      </c>
      <c r="BR240">
        <v>2.2577607687739015E-2</v>
      </c>
      <c r="BS240">
        <v>0.11801003365077867</v>
      </c>
      <c r="BT240">
        <v>0.17598294485746777</v>
      </c>
      <c r="BU240">
        <v>7.5961516528870093E-2</v>
      </c>
      <c r="BV240">
        <v>1.993048583207107E-2</v>
      </c>
      <c r="BW240">
        <v>4.4023006223551313E-2</v>
      </c>
      <c r="BX240">
        <v>7.1142171047764283E-2</v>
      </c>
      <c r="BY240">
        <v>1.758107184943964E-2</v>
      </c>
      <c r="BZ240">
        <v>1.4456743561781112E-2</v>
      </c>
      <c r="CA240">
        <v>1.5083246199002125E-2</v>
      </c>
      <c r="CB240">
        <v>2.1941843110452747E-2</v>
      </c>
      <c r="CC240">
        <v>3.6137711973910365E-2</v>
      </c>
      <c r="CD240">
        <v>5.3273508092817064E-2</v>
      </c>
      <c r="CE240">
        <v>2.818225573342684E-2</v>
      </c>
      <c r="CF240">
        <v>1.6087228229399127E-2</v>
      </c>
      <c r="CG240">
        <v>1.6074345601820292E-2</v>
      </c>
      <c r="CH240">
        <v>2.3190112331004414E-2</v>
      </c>
      <c r="CI240">
        <v>1.1887118142155042E-2</v>
      </c>
      <c r="CJ240">
        <v>7.2975350664521129E-3</v>
      </c>
      <c r="CK240">
        <v>1.548062101007581E-2</v>
      </c>
      <c r="CL240">
        <v>2.0641104747529018E-2</v>
      </c>
      <c r="CM240">
        <v>2.0130062359661669E-2</v>
      </c>
      <c r="CN240">
        <v>5.2639187395876691E-3</v>
      </c>
      <c r="CO240">
        <v>1.9818436219735155E-2</v>
      </c>
      <c r="CP240">
        <v>3.5378398564263891E-2</v>
      </c>
      <c r="CQ240">
        <v>1.8409040117666409E-2</v>
      </c>
      <c r="CR240">
        <v>9.3905688259091347E-3</v>
      </c>
      <c r="CS240">
        <v>5.0251993219396452E-3</v>
      </c>
      <c r="CT240">
        <v>5.7173684603732912E-3</v>
      </c>
      <c r="CU240">
        <v>6.9227930086452521E-3</v>
      </c>
      <c r="CV240">
        <v>3.2069370318910575E-3</v>
      </c>
      <c r="CW240">
        <v>1.6895923120495551E-2</v>
      </c>
      <c r="CX240">
        <v>1.5804526195235452E-2</v>
      </c>
      <c r="CY240">
        <v>9.9355882066881509E-4</v>
      </c>
      <c r="CZ240">
        <v>2.1581935827664992E-2</v>
      </c>
      <c r="DA240">
        <v>3.9643232713272449E-2</v>
      </c>
      <c r="DB240">
        <v>1.9034011474655492E-2</v>
      </c>
      <c r="DC240">
        <v>2.0873655068080723E-2</v>
      </c>
      <c r="DD240">
        <v>3.1465177287123752E-2</v>
      </c>
      <c r="DE240">
        <v>2.3981942227920629E-2</v>
      </c>
      <c r="DF240">
        <v>3.1941801232608598E-2</v>
      </c>
      <c r="DG240">
        <v>3.5381031260363675E-2</v>
      </c>
      <c r="DH240">
        <v>3.4844123349047726E-2</v>
      </c>
      <c r="DI240">
        <v>6.5945692825995175E-2</v>
      </c>
      <c r="DJ240">
        <v>5.8355654821116591E-2</v>
      </c>
      <c r="DK240">
        <v>3.860462848529625E-2</v>
      </c>
      <c r="DL240">
        <v>3.0042742081476014E-2</v>
      </c>
      <c r="DM240">
        <v>5.8374855297710471E-2</v>
      </c>
      <c r="DN240">
        <v>1.9193556132911974E-2</v>
      </c>
      <c r="DO240">
        <v>2.9827957315448558E-2</v>
      </c>
      <c r="DP240">
        <v>2.5435267225407236E-2</v>
      </c>
      <c r="DQ240">
        <v>3.7661907756127211E-2</v>
      </c>
      <c r="DR240">
        <v>5.8535337171675167E-2</v>
      </c>
      <c r="DS240">
        <v>2.4355958186000306E-2</v>
      </c>
      <c r="DT240">
        <v>4.4881789007818848E-2</v>
      </c>
      <c r="DU240">
        <v>4.9776434077469282E-2</v>
      </c>
      <c r="DV240">
        <v>5.4147241429804725E-2</v>
      </c>
      <c r="DX240" t="s">
        <v>597</v>
      </c>
      <c r="DY240" t="s">
        <v>615</v>
      </c>
      <c r="DZ240">
        <v>5.9343726591223646E-2</v>
      </c>
      <c r="EA240">
        <v>5.3060949923385649E-2</v>
      </c>
      <c r="EB240">
        <v>4.9284396323094351E-2</v>
      </c>
      <c r="EC240">
        <v>8.4636782698560772E-2</v>
      </c>
      <c r="ED240">
        <v>3.4265220530668085E-2</v>
      </c>
      <c r="EE240">
        <v>5.6408039216972398E-2</v>
      </c>
      <c r="EF240">
        <v>0.1507007242606811</v>
      </c>
      <c r="EG240">
        <v>0.13290273039956427</v>
      </c>
      <c r="EH240">
        <v>2.9996125672025028E-2</v>
      </c>
      <c r="EI240">
        <v>1.2596019714845711E-3</v>
      </c>
      <c r="EJ240">
        <v>2.1912750107110697E-2</v>
      </c>
      <c r="EK240">
        <v>2.1611726337322588E-2</v>
      </c>
      <c r="EL240">
        <v>3.0652485810659436E-2</v>
      </c>
      <c r="EM240">
        <v>2.7653032643169727E-2</v>
      </c>
      <c r="EN240">
        <v>1.6251482229063884E-2</v>
      </c>
      <c r="EO240">
        <v>8.0676012977583776E-3</v>
      </c>
      <c r="EP240">
        <v>2.9490635010693014E-2</v>
      </c>
      <c r="EQ240">
        <v>4.0566926979535053E-2</v>
      </c>
      <c r="ER240">
        <v>3.2094528058447862E-2</v>
      </c>
      <c r="ES240">
        <v>9.9913647010847692E-3</v>
      </c>
      <c r="ET240">
        <v>1.1811300014810304E-2</v>
      </c>
      <c r="EU240">
        <v>1.7727926951773929E-2</v>
      </c>
      <c r="EV240">
        <v>1.7109240024066729E-2</v>
      </c>
      <c r="EW240">
        <v>1.7467580860361886E-2</v>
      </c>
      <c r="EX240">
        <v>3.2312799338697309E-2</v>
      </c>
      <c r="EY240">
        <v>4.2354555455890411E-2</v>
      </c>
      <c r="EZ240">
        <v>5.629671301088901E-2</v>
      </c>
      <c r="FA240">
        <v>0</v>
      </c>
      <c r="FB240">
        <v>1.0247167215244912E-2</v>
      </c>
      <c r="FC240">
        <v>1.0629182032964592E-2</v>
      </c>
      <c r="FD240">
        <v>2.1647484455564019E-2</v>
      </c>
      <c r="FE240">
        <v>1.3205030968206039E-2</v>
      </c>
      <c r="FF240">
        <v>8.2441918846127057E-3</v>
      </c>
      <c r="FG240">
        <v>2.6704670404641324E-4</v>
      </c>
      <c r="FH240">
        <v>1.4606612248189645E-3</v>
      </c>
      <c r="FI240">
        <v>1.2522757687779546E-2</v>
      </c>
      <c r="FJ240">
        <v>3.6013638718054117E-2</v>
      </c>
      <c r="FK240">
        <v>1.0019502490820993E-2</v>
      </c>
      <c r="FL240">
        <v>3.9678110144558194E-4</v>
      </c>
      <c r="FM240">
        <v>2.0510803720402617E-2</v>
      </c>
      <c r="FN240">
        <v>9.8215342418669499E-3</v>
      </c>
      <c r="FO240">
        <v>1.4240218647485776E-2</v>
      </c>
      <c r="FP240">
        <v>3.9358232633554632E-2</v>
      </c>
      <c r="FQ240">
        <v>3.9124504222033306E-2</v>
      </c>
      <c r="FR240">
        <v>2.2523478368306229E-2</v>
      </c>
      <c r="FS240">
        <v>2.4986106701872769E-2</v>
      </c>
      <c r="FT240">
        <v>2.7352926289615276E-2</v>
      </c>
      <c r="FU240">
        <v>2.0589566517945301E-2</v>
      </c>
      <c r="FV240">
        <v>1.2329476738960059E-2</v>
      </c>
      <c r="FW240">
        <v>1.2162383488461265E-2</v>
      </c>
      <c r="FX240">
        <v>3.9557943647926572E-2</v>
      </c>
      <c r="FY240">
        <v>4.2165490806353546E-2</v>
      </c>
      <c r="FZ240">
        <v>0</v>
      </c>
      <c r="GA240">
        <v>3.1125133392662704E-3</v>
      </c>
      <c r="GB240">
        <v>7.6310024541276977E-3</v>
      </c>
      <c r="GC240">
        <v>8.717807465843502E-3</v>
      </c>
      <c r="GD240">
        <v>5.6323428969028685E-2</v>
      </c>
      <c r="GE240">
        <v>5.6617483761472395E-2</v>
      </c>
      <c r="GF240">
        <v>3.6969953738647907E-2</v>
      </c>
      <c r="GG240">
        <v>1.5237438873103165E-2</v>
      </c>
      <c r="GI240" t="s">
        <v>597</v>
      </c>
      <c r="GJ240" t="s">
        <v>616</v>
      </c>
      <c r="GK240">
        <v>4.2855972494685493E-2</v>
      </c>
      <c r="GL240">
        <v>8.0778997926124432E-2</v>
      </c>
      <c r="GM240">
        <v>0.14339497535321402</v>
      </c>
      <c r="GN240">
        <v>0.15709343932257711</v>
      </c>
      <c r="GO240">
        <v>0.15430764600385966</v>
      </c>
      <c r="GP240">
        <v>0.1362958104514668</v>
      </c>
      <c r="GQ240">
        <v>0.1489396423759704</v>
      </c>
      <c r="GR240">
        <v>0.12868988691147543</v>
      </c>
      <c r="GS240">
        <v>0.10284854654923072</v>
      </c>
      <c r="GT240">
        <v>7.9592643114111045E-2</v>
      </c>
      <c r="GU240">
        <v>0.10574228768001129</v>
      </c>
      <c r="GV240">
        <v>0.11816982101688098</v>
      </c>
      <c r="GW240">
        <v>0.16372990659639899</v>
      </c>
      <c r="GX240">
        <v>0.19263399436522066</v>
      </c>
      <c r="GY240">
        <v>0.22382876046137226</v>
      </c>
      <c r="GZ240">
        <v>0.24286804879266394</v>
      </c>
      <c r="HA240">
        <v>0.22520977431856271</v>
      </c>
      <c r="HB240">
        <v>0.17425507153424893</v>
      </c>
      <c r="HC240">
        <v>0.13271353835699248</v>
      </c>
      <c r="HD240">
        <v>0.12906203624385443</v>
      </c>
      <c r="HE240">
        <v>8.4607915055529392E-2</v>
      </c>
      <c r="HF240">
        <v>7.9661257071797692E-2</v>
      </c>
      <c r="HG240">
        <v>9.3732025964869237E-2</v>
      </c>
      <c r="HH240">
        <v>0.12086474613436465</v>
      </c>
      <c r="HI240">
        <v>0.14507539330695995</v>
      </c>
      <c r="HJ240">
        <v>0.2054823817815114</v>
      </c>
      <c r="HK240">
        <v>0.20273538360992863</v>
      </c>
      <c r="HL240">
        <v>0.20567861144306629</v>
      </c>
      <c r="HM240">
        <v>0.14303235423910737</v>
      </c>
      <c r="HN240">
        <v>0.11043655238059126</v>
      </c>
      <c r="HO240">
        <v>9.1317049190644706E-2</v>
      </c>
      <c r="HP240">
        <v>9.1796230890393321E-2</v>
      </c>
      <c r="HQ240">
        <v>0.1281757707391443</v>
      </c>
      <c r="HR240">
        <v>0.19956450675152532</v>
      </c>
      <c r="HS240">
        <v>0.22267211026383321</v>
      </c>
      <c r="HT240">
        <v>0.27460750789339</v>
      </c>
      <c r="HU240">
        <v>0.27742179965489533</v>
      </c>
      <c r="HV240">
        <v>0.23388914318449655</v>
      </c>
      <c r="HW240">
        <v>0.1631802605643993</v>
      </c>
      <c r="HX240">
        <v>0.11546483565069482</v>
      </c>
      <c r="HY240">
        <v>5.4652622638057001E-2</v>
      </c>
      <c r="HZ240">
        <v>6.3736122729983857E-2</v>
      </c>
      <c r="IA240">
        <v>9.8949741596590535E-2</v>
      </c>
      <c r="IB240">
        <v>0.12265475855414386</v>
      </c>
      <c r="IC240">
        <v>0.1786558358473537</v>
      </c>
      <c r="ID240">
        <v>0.19830623474047704</v>
      </c>
      <c r="IE240">
        <v>0.16412305956545872</v>
      </c>
      <c r="IF240">
        <v>0.12721747212754564</v>
      </c>
      <c r="IG240">
        <v>0.11099241916132675</v>
      </c>
      <c r="IH240">
        <v>8.3375287204080481E-2</v>
      </c>
      <c r="II240">
        <v>4.8947083634353364E-2</v>
      </c>
      <c r="IJ240">
        <v>0.118974520599195</v>
      </c>
      <c r="IK240">
        <v>0.19835735049678216</v>
      </c>
      <c r="IL240">
        <v>0.22553579651960226</v>
      </c>
      <c r="IM240">
        <v>0.24390647936255647</v>
      </c>
      <c r="IN240">
        <v>0.25487346757139523</v>
      </c>
      <c r="IO240">
        <v>0.21929333587710728</v>
      </c>
      <c r="IP240">
        <v>0.12297108226712179</v>
      </c>
      <c r="IQ240">
        <v>8.8352396991301901E-2</v>
      </c>
      <c r="IR240">
        <v>6.6159093801123448E-2</v>
      </c>
      <c r="JB240" t="s">
        <v>597</v>
      </c>
      <c r="JC240">
        <v>0.25656468755428924</v>
      </c>
      <c r="JD240">
        <v>0.19128628793689756</v>
      </c>
      <c r="JE240">
        <v>0.16165238218351474</v>
      </c>
      <c r="JF240">
        <v>0.16729132823739379</v>
      </c>
      <c r="JG240">
        <v>0.15332884715183764</v>
      </c>
      <c r="JH240">
        <v>0.15425267570067766</v>
      </c>
      <c r="JI240">
        <v>0.16269578910031857</v>
      </c>
      <c r="JJ240">
        <v>0.17619414965967087</v>
      </c>
      <c r="JK240">
        <v>0.20900784955493157</v>
      </c>
      <c r="JL240">
        <v>0.26368097876036728</v>
      </c>
      <c r="JM240">
        <v>0.29204937848199614</v>
      </c>
      <c r="JN240">
        <v>0.2779231280966899</v>
      </c>
      <c r="JO240">
        <v>0.23191139287692075</v>
      </c>
      <c r="JP240">
        <v>0.24005885615672923</v>
      </c>
      <c r="JQ240">
        <v>0.20226097221534531</v>
      </c>
      <c r="JR240">
        <v>0.16210590616935266</v>
      </c>
      <c r="JS240">
        <v>0.15561850716686701</v>
      </c>
      <c r="JT240">
        <v>0.17142192043191462</v>
      </c>
      <c r="JU240">
        <v>0.22561724438363107</v>
      </c>
      <c r="JV240">
        <v>0.28447623653622417</v>
      </c>
      <c r="JW240">
        <v>0.48036553207301669</v>
      </c>
      <c r="JX240">
        <v>0.49545727419447272</v>
      </c>
      <c r="JY240">
        <v>0.44249146289853464</v>
      </c>
      <c r="JZ240">
        <v>0.399036439862057</v>
      </c>
      <c r="KA240">
        <v>0.32032909293003498</v>
      </c>
      <c r="KB240">
        <v>0.22387316700823481</v>
      </c>
      <c r="KC240">
        <v>0.19856358408819128</v>
      </c>
      <c r="KD240">
        <v>0.24434932882329238</v>
      </c>
      <c r="KE240">
        <v>0.35532416449418625</v>
      </c>
      <c r="KF240">
        <v>0.44065985339152619</v>
      </c>
      <c r="KG240">
        <v>0.4747784182093534</v>
      </c>
      <c r="KH240">
        <v>0.47903156713795586</v>
      </c>
      <c r="KI240">
        <v>0.4040343045889625</v>
      </c>
      <c r="KJ240">
        <v>0.34853329056187732</v>
      </c>
      <c r="KK240">
        <v>0.27920036712695417</v>
      </c>
      <c r="KL240">
        <v>0.18037567059065754</v>
      </c>
      <c r="KM240">
        <v>0.15274238653844244</v>
      </c>
      <c r="KN240">
        <v>0.17580836000883654</v>
      </c>
      <c r="KO240">
        <v>0.28939211051456704</v>
      </c>
      <c r="KP240">
        <v>0.39866300474635075</v>
      </c>
      <c r="KQ240">
        <v>0.40373480636355125</v>
      </c>
      <c r="KR240">
        <v>0.36948780762649103</v>
      </c>
      <c r="KS240">
        <v>0.27908293465013961</v>
      </c>
      <c r="KT240">
        <v>0.28289855176831347</v>
      </c>
      <c r="KU240">
        <v>0.21194154515529828</v>
      </c>
      <c r="KV240">
        <v>0.15359705329473983</v>
      </c>
      <c r="KW240">
        <v>0.14280541398187752</v>
      </c>
      <c r="KX240">
        <v>0.17177912201241735</v>
      </c>
      <c r="KY240">
        <v>0.25407431597564606</v>
      </c>
      <c r="KZ240">
        <v>0.34201372551329928</v>
      </c>
      <c r="LA240">
        <v>0.27654976491245875</v>
      </c>
      <c r="LB240">
        <v>0.2110653011565303</v>
      </c>
      <c r="LC240">
        <v>0.17552689087663681</v>
      </c>
      <c r="LD240">
        <v>0.16487347273114053</v>
      </c>
      <c r="LE240">
        <v>0.13356876444871094</v>
      </c>
      <c r="LF240">
        <v>0.11534771559664948</v>
      </c>
      <c r="LG240">
        <v>0.12037644969198301</v>
      </c>
      <c r="LH240">
        <v>0.14658597859678293</v>
      </c>
      <c r="LI240">
        <v>0.19870591724918366</v>
      </c>
      <c r="LJ240">
        <v>0.26010499326678116</v>
      </c>
      <c r="LL240" t="s">
        <v>500</v>
      </c>
      <c r="LM240" t="s">
        <v>628</v>
      </c>
      <c r="LN240" t="s">
        <v>629</v>
      </c>
      <c r="LO240">
        <v>0.44176294828277196</v>
      </c>
    </row>
    <row r="241" spans="2:327" x14ac:dyDescent="0.45">
      <c r="B241" t="s">
        <v>598</v>
      </c>
      <c r="C241" t="s">
        <v>31</v>
      </c>
      <c r="D241">
        <v>0.27341729414147681</v>
      </c>
      <c r="E241">
        <v>0.33535928115063451</v>
      </c>
      <c r="F241">
        <v>0.42365487320724754</v>
      </c>
      <c r="G241">
        <v>0.46227106463328316</v>
      </c>
      <c r="H241">
        <v>0.44222978980679578</v>
      </c>
      <c r="I241">
        <v>0.46623302143381767</v>
      </c>
      <c r="J241">
        <v>0.45956591020806664</v>
      </c>
      <c r="K241">
        <v>0.38121964966935346</v>
      </c>
      <c r="L241">
        <v>0.29472224132537161</v>
      </c>
      <c r="M241">
        <v>0.26687419727810302</v>
      </c>
      <c r="N241">
        <v>0.23269823445978063</v>
      </c>
      <c r="O241">
        <v>0.26707137365789441</v>
      </c>
      <c r="P241">
        <v>0.31556316955732971</v>
      </c>
      <c r="Q241">
        <v>0.35895486274765093</v>
      </c>
      <c r="R241">
        <v>0.4025926920375007</v>
      </c>
      <c r="S241">
        <v>0.42819581206839957</v>
      </c>
      <c r="T241">
        <v>0.3972377019683006</v>
      </c>
      <c r="U241">
        <v>0.35096823828896234</v>
      </c>
      <c r="V241">
        <v>0.30600691288091592</v>
      </c>
      <c r="W241">
        <v>0.27185545288061785</v>
      </c>
      <c r="X241">
        <v>0.23344144123767671</v>
      </c>
      <c r="Y241">
        <v>0.21671840627525144</v>
      </c>
      <c r="Z241">
        <v>0.23804149035354616</v>
      </c>
      <c r="AA241">
        <v>0.30043038363804364</v>
      </c>
      <c r="AB241">
        <v>0.30217352784998963</v>
      </c>
      <c r="AC241">
        <v>0.34128391705550254</v>
      </c>
      <c r="AD241">
        <v>0.36687914703811969</v>
      </c>
      <c r="AE241">
        <v>0.33605506239230482</v>
      </c>
      <c r="AF241">
        <v>0.29612817479410836</v>
      </c>
      <c r="AG241">
        <v>0.26839401293705423</v>
      </c>
      <c r="AH241">
        <v>0.22490342914273037</v>
      </c>
      <c r="AI241">
        <v>0.20928154852810005</v>
      </c>
      <c r="AJ241">
        <v>0.2325527537492966</v>
      </c>
      <c r="AK241">
        <v>0.33588726969263366</v>
      </c>
      <c r="AL241">
        <v>0.34113994883751203</v>
      </c>
      <c r="AM241">
        <v>0.37979140648022441</v>
      </c>
      <c r="AN241">
        <v>0.39976743550468896</v>
      </c>
      <c r="AO241">
        <v>0.37983874292450165</v>
      </c>
      <c r="AP241">
        <v>0.33036723617958219</v>
      </c>
      <c r="AQ241">
        <v>0.27620397592921103</v>
      </c>
      <c r="AR241">
        <v>0.14453037783828276</v>
      </c>
      <c r="AS241">
        <v>0.18880280899052887</v>
      </c>
      <c r="AT241">
        <v>0.2764996459424014</v>
      </c>
      <c r="AU241">
        <v>0.30857169374343235</v>
      </c>
      <c r="AV241">
        <v>0.36549182232617566</v>
      </c>
      <c r="AW241">
        <v>0.39002965336722906</v>
      </c>
      <c r="AX241">
        <v>0.39046209216019678</v>
      </c>
      <c r="AY241">
        <v>0.33702817628895765</v>
      </c>
      <c r="AZ241">
        <v>0.25053229647169384</v>
      </c>
      <c r="BA241">
        <v>0.17129308708464791</v>
      </c>
      <c r="BB241">
        <v>0.22561678961368298</v>
      </c>
      <c r="BC241">
        <v>0.26779995867150302</v>
      </c>
      <c r="BD241">
        <v>0.32565659366050093</v>
      </c>
      <c r="BE241">
        <v>0.3613915626979487</v>
      </c>
      <c r="BF241">
        <v>0.39231489513069284</v>
      </c>
      <c r="BG241">
        <v>0.42144361088617888</v>
      </c>
      <c r="BH241">
        <v>0.40193177977215305</v>
      </c>
      <c r="BI241">
        <v>0.31105651195971112</v>
      </c>
      <c r="BJ241">
        <v>0.24317145655682468</v>
      </c>
      <c r="BK241">
        <v>0.22044983076933108</v>
      </c>
      <c r="BM241" t="s">
        <v>598</v>
      </c>
      <c r="BN241" t="s">
        <v>614</v>
      </c>
      <c r="BO241">
        <v>2.267905548155669E-2</v>
      </c>
      <c r="BP241">
        <v>1.0212222659661723E-2</v>
      </c>
      <c r="BQ241">
        <v>2.0424902062340249E-2</v>
      </c>
      <c r="BR241">
        <v>1.7824877020896381E-2</v>
      </c>
      <c r="BS241">
        <v>2.7077926541040954E-2</v>
      </c>
      <c r="BT241">
        <v>0.10736772854822599</v>
      </c>
      <c r="BU241">
        <v>0.10069685766238655</v>
      </c>
      <c r="BV241">
        <v>3.3041506876261235E-2</v>
      </c>
      <c r="BW241">
        <v>6.1566614714952735E-2</v>
      </c>
      <c r="BX241">
        <v>4.9376158032855319E-2</v>
      </c>
      <c r="BY241">
        <v>1.0666362038279805E-2</v>
      </c>
      <c r="BZ241">
        <v>4.7435278562423334E-2</v>
      </c>
      <c r="CA241">
        <v>3.2106464867786101E-2</v>
      </c>
      <c r="CB241">
        <v>2.6369101517297159E-2</v>
      </c>
      <c r="CC241">
        <v>4.6302612480215055E-2</v>
      </c>
      <c r="CD241">
        <v>2.775312569199008E-2</v>
      </c>
      <c r="CE241">
        <v>6.4854785721368989E-3</v>
      </c>
      <c r="CF241">
        <v>1.7344261158783993E-2</v>
      </c>
      <c r="CG241">
        <v>3.8890718806814398E-2</v>
      </c>
      <c r="CH241">
        <v>2.5123812995927555E-2</v>
      </c>
      <c r="CI241">
        <v>8.8549535214775717E-3</v>
      </c>
      <c r="CJ241">
        <v>1.4882373030886331E-2</v>
      </c>
      <c r="CK241">
        <v>1.2106703234033764E-2</v>
      </c>
      <c r="CL241">
        <v>3.3826929546499486E-3</v>
      </c>
      <c r="CM241">
        <v>2.8492530937793462E-3</v>
      </c>
      <c r="CN241">
        <v>4.9596429241989233E-3</v>
      </c>
      <c r="CO241">
        <v>6.4828762253980893E-3</v>
      </c>
      <c r="CP241">
        <v>1.9056612889910708E-2</v>
      </c>
      <c r="CQ241">
        <v>2.6331637913832501E-2</v>
      </c>
      <c r="CR241">
        <v>1.3120481322600495E-2</v>
      </c>
      <c r="CS241">
        <v>7.8780471311354922E-3</v>
      </c>
      <c r="CT241">
        <v>0</v>
      </c>
      <c r="CU241">
        <v>2.8364859275980233E-3</v>
      </c>
      <c r="CV241">
        <v>2.9023100662422573E-3</v>
      </c>
      <c r="CW241">
        <v>2.271493358812814E-2</v>
      </c>
      <c r="CX241">
        <v>1.7110398271590704E-2</v>
      </c>
      <c r="CY241">
        <v>2.7099004041299854E-3</v>
      </c>
      <c r="CZ241">
        <v>1.2288951749693473E-2</v>
      </c>
      <c r="DA241">
        <v>2.551407511245166E-2</v>
      </c>
      <c r="DB241">
        <v>2.8043089334910197E-2</v>
      </c>
      <c r="DC241">
        <v>3.110417517453435E-2</v>
      </c>
      <c r="DD241">
        <v>2.3334580098747896E-2</v>
      </c>
      <c r="DE241">
        <v>4.1263841280992967E-2</v>
      </c>
      <c r="DF241">
        <v>3.7777213239154457E-2</v>
      </c>
      <c r="DG241">
        <v>8.6240332725735711E-2</v>
      </c>
      <c r="DH241">
        <v>0.10970250331457063</v>
      </c>
      <c r="DI241">
        <v>6.4133110950655714E-2</v>
      </c>
      <c r="DJ241">
        <v>5.3671136545305365E-2</v>
      </c>
      <c r="DK241">
        <v>4.7729446348771964E-2</v>
      </c>
      <c r="DL241">
        <v>3.0483185048777936E-2</v>
      </c>
      <c r="DM241">
        <v>2.392737234836266E-2</v>
      </c>
      <c r="DN241">
        <v>1.7413714539219298E-2</v>
      </c>
      <c r="DO241">
        <v>4.1876356811844262E-2</v>
      </c>
      <c r="DP241">
        <v>8.4857854752418388E-2</v>
      </c>
      <c r="DQ241">
        <v>5.8782280673894315E-2</v>
      </c>
      <c r="DR241">
        <v>9.0376854420004555E-3</v>
      </c>
      <c r="DS241">
        <v>3.6668245568698743E-2</v>
      </c>
      <c r="DT241">
        <v>4.910307190934457E-2</v>
      </c>
      <c r="DU241">
        <v>7.2752771642747169E-2</v>
      </c>
      <c r="DV241">
        <v>4.9914673221090403E-2</v>
      </c>
      <c r="DX241" t="s">
        <v>598</v>
      </c>
      <c r="DY241" t="s">
        <v>615</v>
      </c>
      <c r="DZ241">
        <v>3.8230880700972365E-2</v>
      </c>
      <c r="EA241">
        <v>3.5677548276796721E-2</v>
      </c>
      <c r="EB241">
        <v>7.4975752602659575E-3</v>
      </c>
      <c r="EC241">
        <v>2.1608202660055816E-2</v>
      </c>
      <c r="ED241">
        <v>1.0417486051208917E-2</v>
      </c>
      <c r="EE241">
        <v>0</v>
      </c>
      <c r="EF241">
        <v>2.3295722537014587E-2</v>
      </c>
      <c r="EG241">
        <v>7.3018254258837137E-2</v>
      </c>
      <c r="EH241">
        <v>3.3203139667348544E-2</v>
      </c>
      <c r="EI241">
        <v>3.0639622983027106E-2</v>
      </c>
      <c r="EJ241">
        <v>1.1631428169295778E-2</v>
      </c>
      <c r="EK241">
        <v>1.5404712357555698E-2</v>
      </c>
      <c r="EL241">
        <v>3.2023809932937686E-2</v>
      </c>
      <c r="EM241">
        <v>5.4676578791838709E-2</v>
      </c>
      <c r="EN241">
        <v>5.042342630269453E-2</v>
      </c>
      <c r="EO241">
        <v>5.8609324395667906E-2</v>
      </c>
      <c r="EP241">
        <v>6.8947878198503024E-2</v>
      </c>
      <c r="EQ241">
        <v>3.783791843464554E-2</v>
      </c>
      <c r="ER241">
        <v>0</v>
      </c>
      <c r="ES241">
        <v>7.0732390488100613E-3</v>
      </c>
      <c r="ET241">
        <v>1.5543872877859043E-2</v>
      </c>
      <c r="EU241">
        <v>8.2569552786005036E-3</v>
      </c>
      <c r="EV241">
        <v>1.7370652791444223E-2</v>
      </c>
      <c r="EW241">
        <v>2.7253447757100788E-2</v>
      </c>
      <c r="EX241">
        <v>3.1286329867839177E-2</v>
      </c>
      <c r="EY241">
        <v>2.7348490733971574E-2</v>
      </c>
      <c r="EZ241">
        <v>9.2089899186385792E-3</v>
      </c>
      <c r="FA241">
        <v>0</v>
      </c>
      <c r="FB241">
        <v>2.6215137221760592E-3</v>
      </c>
      <c r="FC241">
        <v>1.6678929529879538E-2</v>
      </c>
      <c r="FD241">
        <v>2.5580417145202001E-2</v>
      </c>
      <c r="FE241">
        <v>2.6070498954131271E-2</v>
      </c>
      <c r="FF241">
        <v>1.0249638935197401E-2</v>
      </c>
      <c r="FG241">
        <v>2.9025117836489291E-3</v>
      </c>
      <c r="FH241">
        <v>0</v>
      </c>
      <c r="FI241">
        <v>1.4853458911529213E-2</v>
      </c>
      <c r="FJ241">
        <v>1.0043870577883248E-2</v>
      </c>
      <c r="FK241">
        <v>0</v>
      </c>
      <c r="FL241">
        <v>0</v>
      </c>
      <c r="FM241">
        <v>4.2348313507539351E-3</v>
      </c>
      <c r="FN241">
        <v>1.9389526792377654E-2</v>
      </c>
      <c r="FO241">
        <v>5.7261456789674488E-2</v>
      </c>
      <c r="FP241">
        <v>7.6993302599766972E-2</v>
      </c>
      <c r="FQ241">
        <v>4.7544358645234243E-2</v>
      </c>
      <c r="FR241">
        <v>3.5541632750563622E-2</v>
      </c>
      <c r="FS241">
        <v>5.5586141176326175E-2</v>
      </c>
      <c r="FT241">
        <v>9.4459675847986493E-2</v>
      </c>
      <c r="FU241">
        <v>8.7821919402058177E-2</v>
      </c>
      <c r="FV241">
        <v>3.0557296439326077E-2</v>
      </c>
      <c r="FW241">
        <v>1.4364022063604615E-2</v>
      </c>
      <c r="FX241">
        <v>4.3356223009961045E-2</v>
      </c>
      <c r="FY241">
        <v>3.8698518394313708E-2</v>
      </c>
      <c r="FZ241">
        <v>3.9238442262558779E-2</v>
      </c>
      <c r="GA241">
        <v>3.5859389026707558E-2</v>
      </c>
      <c r="GB241">
        <v>6.5159597868903338E-2</v>
      </c>
      <c r="GC241">
        <v>0.14905020195637914</v>
      </c>
      <c r="GD241">
        <v>0.1305711591563069</v>
      </c>
      <c r="GE241">
        <v>0</v>
      </c>
      <c r="GF241">
        <v>1.2690829025588985E-2</v>
      </c>
      <c r="GG241">
        <v>4.1455167902226329E-2</v>
      </c>
      <c r="GI241" t="s">
        <v>598</v>
      </c>
      <c r="GJ241" t="s">
        <v>616</v>
      </c>
      <c r="GK241">
        <v>0.1211218047525877</v>
      </c>
      <c r="GL241">
        <v>0.19370695327717014</v>
      </c>
      <c r="GM241">
        <v>0.27884746369602309</v>
      </c>
      <c r="GN241">
        <v>0.30337899675240404</v>
      </c>
      <c r="GO241">
        <v>0.28825422725366029</v>
      </c>
      <c r="GP241">
        <v>0.2529874784690998</v>
      </c>
      <c r="GQ241">
        <v>0.22314971619600454</v>
      </c>
      <c r="GR241">
        <v>0.17359208493955997</v>
      </c>
      <c r="GS241">
        <v>0.10730568614808826</v>
      </c>
      <c r="GT241">
        <v>8.9375614702176268E-2</v>
      </c>
      <c r="GU241">
        <v>0.13139107129089617</v>
      </c>
      <c r="GV241">
        <v>0.1127527135961203</v>
      </c>
      <c r="GW241">
        <v>0.15205707016606565</v>
      </c>
      <c r="GX241">
        <v>0.16895195771096644</v>
      </c>
      <c r="GY241">
        <v>0.1901037650051359</v>
      </c>
      <c r="GZ241">
        <v>0.22591542134797887</v>
      </c>
      <c r="HA241">
        <v>0.21027583051491247</v>
      </c>
      <c r="HB241">
        <v>0.19182926265191941</v>
      </c>
      <c r="HC241">
        <v>0.17307391171925096</v>
      </c>
      <c r="HD241">
        <v>0.14333722397837706</v>
      </c>
      <c r="HE241">
        <v>0.10276985635304943</v>
      </c>
      <c r="HF241">
        <v>9.7569080425164767E-2</v>
      </c>
      <c r="HG241">
        <v>0.10829368270487716</v>
      </c>
      <c r="HH241">
        <v>0.15735903788627886</v>
      </c>
      <c r="HI241">
        <v>0.153697247663903</v>
      </c>
      <c r="HJ241">
        <v>0.18840565800606215</v>
      </c>
      <c r="HK241">
        <v>0.21914635200006705</v>
      </c>
      <c r="HL241">
        <v>0.19780164303274606</v>
      </c>
      <c r="HM241">
        <v>0.15211411804125133</v>
      </c>
      <c r="HN241">
        <v>0.1225125536665637</v>
      </c>
      <c r="HO241">
        <v>9.3623404357375276E-2</v>
      </c>
      <c r="HP241">
        <v>9.4352601823494961E-2</v>
      </c>
      <c r="HQ241">
        <v>0.1198968575098372</v>
      </c>
      <c r="HR241">
        <v>0.20179271053468098</v>
      </c>
      <c r="HS241">
        <v>0.1913069651070762</v>
      </c>
      <c r="HT241">
        <v>0.21992674943748733</v>
      </c>
      <c r="HU241">
        <v>0.26385306831437744</v>
      </c>
      <c r="HV241">
        <v>0.25360754256495732</v>
      </c>
      <c r="HW241">
        <v>0.18247394671437367</v>
      </c>
      <c r="HX241">
        <v>0.12522332239542153</v>
      </c>
      <c r="HY241">
        <v>3.9128137681918328E-2</v>
      </c>
      <c r="HZ241">
        <v>4.4799884621609373E-2</v>
      </c>
      <c r="IA241">
        <v>7.2729127088302176E-2</v>
      </c>
      <c r="IB241">
        <v>0.1313951431387668</v>
      </c>
      <c r="IC241">
        <v>0.12852446588310334</v>
      </c>
      <c r="ID241">
        <v>0.11602405300810732</v>
      </c>
      <c r="IE241">
        <v>0.11226268630826425</v>
      </c>
      <c r="IF241">
        <v>8.8532925213521199E-2</v>
      </c>
      <c r="IG241">
        <v>7.7973608918302045E-2</v>
      </c>
      <c r="IH241">
        <v>5.8624658428245678E-2</v>
      </c>
      <c r="II241">
        <v>6.8058313922247371E-2</v>
      </c>
      <c r="IJ241">
        <v>0.1119982996316651</v>
      </c>
      <c r="IK241">
        <v>0.12937062459394946</v>
      </c>
      <c r="IL241">
        <v>0.13621536644413984</v>
      </c>
      <c r="IM241">
        <v>0.17998624901476745</v>
      </c>
      <c r="IN241">
        <v>0.16402717317687765</v>
      </c>
      <c r="IO241">
        <v>0.12537005376081886</v>
      </c>
      <c r="IP241">
        <v>0.15695947347137809</v>
      </c>
      <c r="IQ241">
        <v>6.4550769382300283E-2</v>
      </c>
      <c r="IR241">
        <v>4.0301556819727295E-2</v>
      </c>
      <c r="JB241" t="s">
        <v>598</v>
      </c>
      <c r="JC241">
        <v>0.30956706154582875</v>
      </c>
      <c r="JD241">
        <v>0.2494758271924305</v>
      </c>
      <c r="JE241">
        <v>0.19800881976910031</v>
      </c>
      <c r="JF241">
        <v>0.19920163052181108</v>
      </c>
      <c r="JG241">
        <v>0.18150763495060812</v>
      </c>
      <c r="JH241">
        <v>0.18481454744085751</v>
      </c>
      <c r="JI241">
        <v>0.19403923450726041</v>
      </c>
      <c r="JJ241">
        <v>0.21447300817267848</v>
      </c>
      <c r="JK241">
        <v>0.26610545459907436</v>
      </c>
      <c r="JL241">
        <v>0.32515692060862778</v>
      </c>
      <c r="JM241">
        <v>0.28377426222611174</v>
      </c>
      <c r="JN241">
        <v>0.28385449618278075</v>
      </c>
      <c r="JO241">
        <v>0.24237625691941381</v>
      </c>
      <c r="JP241">
        <v>0.21819389802217184</v>
      </c>
      <c r="JQ241">
        <v>0.1782032052066469</v>
      </c>
      <c r="JR241">
        <v>0.12347568639528511</v>
      </c>
      <c r="JS241">
        <v>0.10988952883186859</v>
      </c>
      <c r="JT241">
        <v>0.12645450373124531</v>
      </c>
      <c r="JU241">
        <v>0.17883066992436222</v>
      </c>
      <c r="JV241">
        <v>0.24534487325832338</v>
      </c>
      <c r="JW241">
        <v>0.47534712669017593</v>
      </c>
      <c r="JX241">
        <v>0.4921298543594298</v>
      </c>
      <c r="JY241">
        <v>0.45231974783530954</v>
      </c>
      <c r="JZ241">
        <v>0.38264503465835992</v>
      </c>
      <c r="KA241">
        <v>0.34422155490205675</v>
      </c>
      <c r="KB241">
        <v>0.27493406414843113</v>
      </c>
      <c r="KC241">
        <v>0.24206781449623882</v>
      </c>
      <c r="KD241">
        <v>0.2667448688488081</v>
      </c>
      <c r="KE241">
        <v>0.35667636453598917</v>
      </c>
      <c r="KF241">
        <v>0.43238036636627497</v>
      </c>
      <c r="KG241">
        <v>0.47798346780799889</v>
      </c>
      <c r="KH241">
        <v>0.48793656530097201</v>
      </c>
      <c r="KI241">
        <v>0.42786106871708135</v>
      </c>
      <c r="KJ241">
        <v>0.32759746503009113</v>
      </c>
      <c r="KK241">
        <v>0.29544834966519601</v>
      </c>
      <c r="KL241">
        <v>0.19831131598593785</v>
      </c>
      <c r="KM241">
        <v>0.15359315956495739</v>
      </c>
      <c r="KN241">
        <v>0.16113208988937727</v>
      </c>
      <c r="KO241">
        <v>0.27045105201696101</v>
      </c>
      <c r="KP241">
        <v>0.38957957289334011</v>
      </c>
      <c r="KQ241">
        <v>0.41772397859530441</v>
      </c>
      <c r="KR241">
        <v>0.37523924027232525</v>
      </c>
      <c r="KS241">
        <v>0.26680500663881418</v>
      </c>
      <c r="KT241">
        <v>0.23656285687622661</v>
      </c>
      <c r="KU241">
        <v>0.19381736920581322</v>
      </c>
      <c r="KV241">
        <v>0.13928228927820877</v>
      </c>
      <c r="KW241">
        <v>0.12380561390301262</v>
      </c>
      <c r="KX241">
        <v>0.14249927700498782</v>
      </c>
      <c r="KY241">
        <v>0.23541127212516738</v>
      </c>
      <c r="KZ241">
        <v>0.35734767770420511</v>
      </c>
      <c r="LA241">
        <v>0.32062559907871102</v>
      </c>
      <c r="LB241">
        <v>0.24010456273450367</v>
      </c>
      <c r="LC241">
        <v>0.18805112001060068</v>
      </c>
      <c r="LD241">
        <v>0.16238044961824016</v>
      </c>
      <c r="LE241">
        <v>0.14397114798051514</v>
      </c>
      <c r="LF241">
        <v>0.14333287598342465</v>
      </c>
      <c r="LG241">
        <v>0.15635963076173579</v>
      </c>
      <c r="LH241">
        <v>0.19211680707678336</v>
      </c>
      <c r="LI241">
        <v>0.27421995785508141</v>
      </c>
      <c r="LJ241">
        <v>0.34855798599001858</v>
      </c>
      <c r="LL241" t="s">
        <v>501</v>
      </c>
      <c r="LM241" t="s">
        <v>628</v>
      </c>
      <c r="LN241" t="s">
        <v>629</v>
      </c>
      <c r="LO241">
        <v>0.59625040143257524</v>
      </c>
    </row>
    <row r="242" spans="2:327" x14ac:dyDescent="0.45">
      <c r="B242" t="s">
        <v>599</v>
      </c>
      <c r="C242" t="s">
        <v>31</v>
      </c>
      <c r="D242">
        <v>0.22648324901957426</v>
      </c>
      <c r="E242">
        <v>0.27033814344268314</v>
      </c>
      <c r="F242">
        <v>0.32848147564906355</v>
      </c>
      <c r="G242">
        <v>0.34702323005410396</v>
      </c>
      <c r="H242">
        <v>0.36508359495640824</v>
      </c>
      <c r="I242">
        <v>0.38002748268762659</v>
      </c>
      <c r="J242">
        <v>0.36909173442311533</v>
      </c>
      <c r="K242">
        <v>0.30294314149517065</v>
      </c>
      <c r="L242">
        <v>0.23376945647468594</v>
      </c>
      <c r="M242">
        <v>0.22659359993523751</v>
      </c>
      <c r="N242">
        <v>0.22089394046602359</v>
      </c>
      <c r="O242">
        <v>0.23178381969653158</v>
      </c>
      <c r="P242">
        <v>0.28539432315396868</v>
      </c>
      <c r="Q242">
        <v>0.34122562593700412</v>
      </c>
      <c r="R242">
        <v>0.38516870986922119</v>
      </c>
      <c r="S242">
        <v>0.40724710012350473</v>
      </c>
      <c r="T242">
        <v>0.38126936985807941</v>
      </c>
      <c r="U242">
        <v>0.30591040920309309</v>
      </c>
      <c r="V242">
        <v>0.23984705038572227</v>
      </c>
      <c r="W242">
        <v>0.22075801606018419</v>
      </c>
      <c r="X242">
        <v>0.1652291353212115</v>
      </c>
      <c r="Y242">
        <v>0.16814683151312115</v>
      </c>
      <c r="Z242">
        <v>0.19982883509072624</v>
      </c>
      <c r="AA242">
        <v>0.2516569122205467</v>
      </c>
      <c r="AB242">
        <v>0.28405923638449448</v>
      </c>
      <c r="AC242">
        <v>0.34907947809493478</v>
      </c>
      <c r="AD242">
        <v>0.36289500004082131</v>
      </c>
      <c r="AE242">
        <v>0.28696486757042439</v>
      </c>
      <c r="AF242">
        <v>0.20794172425571381</v>
      </c>
      <c r="AG242">
        <v>0.17178533791224984</v>
      </c>
      <c r="AH242">
        <v>0.20925470767982476</v>
      </c>
      <c r="AI242">
        <v>0.18763296854370867</v>
      </c>
      <c r="AJ242">
        <v>0.21328315023586494</v>
      </c>
      <c r="AK242">
        <v>0.28646279683910736</v>
      </c>
      <c r="AL242">
        <v>0.30867172120278724</v>
      </c>
      <c r="AM242">
        <v>0.3696776012812425</v>
      </c>
      <c r="AN242">
        <v>0.4027139178458804</v>
      </c>
      <c r="AO242">
        <v>0.35453676702834508</v>
      </c>
      <c r="AP242">
        <v>0.29392860200910331</v>
      </c>
      <c r="AQ242">
        <v>0.24980987640959296</v>
      </c>
      <c r="AR242">
        <v>0.15520487699491942</v>
      </c>
      <c r="AS242">
        <v>0.17126432174633607</v>
      </c>
      <c r="AT242">
        <v>0.24798969380149194</v>
      </c>
      <c r="AU242">
        <v>0.25919277744474517</v>
      </c>
      <c r="AV242">
        <v>0.31830077581323557</v>
      </c>
      <c r="AW242">
        <v>0.37444835196428838</v>
      </c>
      <c r="AX242">
        <v>0.37898938425906303</v>
      </c>
      <c r="AY242">
        <v>0.31646032619654857</v>
      </c>
      <c r="AZ242">
        <v>0.22359129162354588</v>
      </c>
      <c r="BA242">
        <v>0.18563310052890059</v>
      </c>
      <c r="BB242">
        <v>0.19946121512495646</v>
      </c>
      <c r="BC242">
        <v>0.2289243341036232</v>
      </c>
      <c r="BD242">
        <v>0.27377203489591556</v>
      </c>
      <c r="BE242">
        <v>0.32256446919417281</v>
      </c>
      <c r="BF242">
        <v>0.35676983291184972</v>
      </c>
      <c r="BG242">
        <v>0.35047709080281442</v>
      </c>
      <c r="BH242">
        <v>0.32391114898674012</v>
      </c>
      <c r="BI242">
        <v>0.26226977528349732</v>
      </c>
      <c r="BJ242">
        <v>0.21893140664855421</v>
      </c>
      <c r="BK242">
        <v>0.2080515300419844</v>
      </c>
      <c r="BM242" t="s">
        <v>599</v>
      </c>
      <c r="BN242" t="s">
        <v>614</v>
      </c>
      <c r="BO242">
        <v>3.0049398553223489E-2</v>
      </c>
      <c r="BP242">
        <v>2.9280205109249945E-3</v>
      </c>
      <c r="BQ242">
        <v>2.6814704743476267E-3</v>
      </c>
      <c r="BR242">
        <v>1.029719069611751E-2</v>
      </c>
      <c r="BS242">
        <v>6.8247348450189704E-2</v>
      </c>
      <c r="BT242">
        <v>0.13057609380878524</v>
      </c>
      <c r="BU242">
        <v>4.8286387449553783E-2</v>
      </c>
      <c r="BV242">
        <v>2.0955628925149926E-2</v>
      </c>
      <c r="BW242">
        <v>3.2566266588797972E-2</v>
      </c>
      <c r="BX242">
        <v>3.9664217653982238E-2</v>
      </c>
      <c r="BY242">
        <v>1.3197370625016601E-2</v>
      </c>
      <c r="BZ242">
        <v>1.4502657351279178E-2</v>
      </c>
      <c r="CA242">
        <v>1.0980001183093393E-2</v>
      </c>
      <c r="CB242">
        <v>1.1442739845696073E-2</v>
      </c>
      <c r="CC242">
        <v>3.2829258773585744E-2</v>
      </c>
      <c r="CD242">
        <v>4.8187022808246396E-2</v>
      </c>
      <c r="CE242">
        <v>3.597475666377211E-2</v>
      </c>
      <c r="CF242">
        <v>3.6777643079318308E-2</v>
      </c>
      <c r="CG242">
        <v>2.1442562538848825E-2</v>
      </c>
      <c r="CH242">
        <v>2.2873128448256428E-2</v>
      </c>
      <c r="CI242">
        <v>5.2771386914724884E-3</v>
      </c>
      <c r="CJ242">
        <v>2.7076882912241847E-3</v>
      </c>
      <c r="CK242">
        <v>2.9045284409529581E-3</v>
      </c>
      <c r="CL242">
        <v>4.5489839963593183E-3</v>
      </c>
      <c r="CM242">
        <v>2.9946953070978236E-3</v>
      </c>
      <c r="CN242">
        <v>9.6699909288680466E-4</v>
      </c>
      <c r="CO242">
        <v>5.7333650084153706E-3</v>
      </c>
      <c r="CP242">
        <v>1.9722294617961399E-2</v>
      </c>
      <c r="CQ242">
        <v>1.4760587216049358E-2</v>
      </c>
      <c r="CR242">
        <v>1.8835421986003704E-2</v>
      </c>
      <c r="CS242">
        <v>5.5422619988445025E-3</v>
      </c>
      <c r="CT242">
        <v>5.9136216875806135E-4</v>
      </c>
      <c r="CU242">
        <v>2.9480170674094368E-3</v>
      </c>
      <c r="CV242">
        <v>1.1570854172307337E-2</v>
      </c>
      <c r="CW242">
        <v>1.4314313723315108E-2</v>
      </c>
      <c r="CX242">
        <v>2.5764704288962444E-2</v>
      </c>
      <c r="CY242">
        <v>4.4287699837358689E-2</v>
      </c>
      <c r="CZ242">
        <v>1.0631084587818494E-2</v>
      </c>
      <c r="DA242">
        <v>1.8770617932135102E-2</v>
      </c>
      <c r="DB242">
        <v>2.4090419021592951E-2</v>
      </c>
      <c r="DC242">
        <v>2.2745966095140849E-2</v>
      </c>
      <c r="DD242">
        <v>3.2788028779306262E-2</v>
      </c>
      <c r="DE242">
        <v>3.4114538828059322E-2</v>
      </c>
      <c r="DF242">
        <v>2.236262822115798E-2</v>
      </c>
      <c r="DG242">
        <v>8.7344055492624278E-2</v>
      </c>
      <c r="DH242">
        <v>0.13738800004939236</v>
      </c>
      <c r="DI242">
        <v>0.11104545423329761</v>
      </c>
      <c r="DJ242">
        <v>3.4922769241769493E-2</v>
      </c>
      <c r="DK242">
        <v>2.2772770439433068E-2</v>
      </c>
      <c r="DL242">
        <v>4.1563967759062653E-2</v>
      </c>
      <c r="DM242">
        <v>1.1721533106133365E-2</v>
      </c>
      <c r="DN242">
        <v>2.5081295125285868E-2</v>
      </c>
      <c r="DO242">
        <v>1.1286260307691013E-2</v>
      </c>
      <c r="DP242">
        <v>4.2666581047964815E-2</v>
      </c>
      <c r="DQ242">
        <v>8.8621844150109194E-2</v>
      </c>
      <c r="DR242">
        <v>8.4537126996571579E-2</v>
      </c>
      <c r="DS242">
        <v>6.5756243430923178E-2</v>
      </c>
      <c r="DT242">
        <v>3.6040759320586598E-2</v>
      </c>
      <c r="DU242">
        <v>6.489438434163132E-2</v>
      </c>
      <c r="DV242">
        <v>4.2229308455540703E-2</v>
      </c>
      <c r="DX242" t="s">
        <v>599</v>
      </c>
      <c r="DY242" t="s">
        <v>615</v>
      </c>
      <c r="DZ242">
        <v>5.9187770126671806E-2</v>
      </c>
      <c r="EA242">
        <v>9.4873582222932268E-2</v>
      </c>
      <c r="EB242">
        <v>4.2784962713395332E-2</v>
      </c>
      <c r="EC242">
        <v>1.0581430605095189E-2</v>
      </c>
      <c r="ED242">
        <v>0</v>
      </c>
      <c r="EE242">
        <v>1.3217587182624391E-2</v>
      </c>
      <c r="EF242">
        <v>9.877337788399318E-2</v>
      </c>
      <c r="EG242">
        <v>8.6188356447276945E-2</v>
      </c>
      <c r="EH242">
        <v>3.1929889013745723E-2</v>
      </c>
      <c r="EI242">
        <v>2.0603235797889658E-2</v>
      </c>
      <c r="EJ242">
        <v>2.7922189058722829E-2</v>
      </c>
      <c r="EK242">
        <v>2.4556738605224872E-2</v>
      </c>
      <c r="EL242">
        <v>2.0998580886092244E-2</v>
      </c>
      <c r="EM242">
        <v>2.0292217902342567E-2</v>
      </c>
      <c r="EN242">
        <v>1.4983808770739227E-2</v>
      </c>
      <c r="EO242">
        <v>2.7112201500582606E-4</v>
      </c>
      <c r="EP242">
        <v>1.927644434762214E-2</v>
      </c>
      <c r="EQ242">
        <v>3.5414870241522678E-2</v>
      </c>
      <c r="ER242">
        <v>3.8460609456073366E-2</v>
      </c>
      <c r="ES242">
        <v>2.6897108604885436E-2</v>
      </c>
      <c r="ET242">
        <v>2.4732950867318249E-2</v>
      </c>
      <c r="EU242">
        <v>9.5389856722608007E-3</v>
      </c>
      <c r="EV242">
        <v>1.0736297325446131E-2</v>
      </c>
      <c r="EW242">
        <v>9.053069928602487E-3</v>
      </c>
      <c r="EX242">
        <v>6.1014515600506533E-3</v>
      </c>
      <c r="EY242">
        <v>0</v>
      </c>
      <c r="EZ242">
        <v>7.9769485880343933E-4</v>
      </c>
      <c r="FA242">
        <v>3.2543663451536477E-3</v>
      </c>
      <c r="FB242">
        <v>1.7988944853694129E-2</v>
      </c>
      <c r="FC242">
        <v>1.5882034616258252E-2</v>
      </c>
      <c r="FD242">
        <v>1.6620827883030972E-2</v>
      </c>
      <c r="FE242">
        <v>1.3966447567967791E-2</v>
      </c>
      <c r="FF242">
        <v>3.9267084879711835E-3</v>
      </c>
      <c r="FG242">
        <v>1.1182673059217778E-3</v>
      </c>
      <c r="FH242">
        <v>7.9116402170017995E-3</v>
      </c>
      <c r="FI242">
        <v>1.508786159861948E-2</v>
      </c>
      <c r="FJ242">
        <v>0</v>
      </c>
      <c r="FK242">
        <v>3.2051261502665192E-2</v>
      </c>
      <c r="FL242">
        <v>2.5796767772305912E-2</v>
      </c>
      <c r="FM242">
        <v>1.2881240650804584E-2</v>
      </c>
      <c r="FN242">
        <v>3.1597411478959593E-2</v>
      </c>
      <c r="FO242">
        <v>2.9141138201871357E-2</v>
      </c>
      <c r="FP242">
        <v>4.4492134546718971E-2</v>
      </c>
      <c r="FQ242">
        <v>7.3764837801817529E-2</v>
      </c>
      <c r="FR242">
        <v>7.2555311539137829E-2</v>
      </c>
      <c r="FS242">
        <v>2.372146283004577E-2</v>
      </c>
      <c r="FT242">
        <v>5.5486730955854491E-2</v>
      </c>
      <c r="FU242">
        <v>7.8056857931729826E-2</v>
      </c>
      <c r="FV242">
        <v>3.2150911170720192E-2</v>
      </c>
      <c r="FW242">
        <v>1.4090865722711671E-2</v>
      </c>
      <c r="FX242">
        <v>5.8509906619667582E-2</v>
      </c>
      <c r="FY242">
        <v>4.8074553048081193E-3</v>
      </c>
      <c r="FZ242">
        <v>1.8448460816070763E-2</v>
      </c>
      <c r="GA242">
        <v>4.7983311741084797E-3</v>
      </c>
      <c r="GB242">
        <v>9.1338986998422793E-3</v>
      </c>
      <c r="GC242">
        <v>7.4600158407563469E-2</v>
      </c>
      <c r="GD242">
        <v>0.11246004540666617</v>
      </c>
      <c r="GE242">
        <v>7.8352079668604455E-2</v>
      </c>
      <c r="GF242">
        <v>2.8551870167331427E-2</v>
      </c>
      <c r="GG242">
        <v>3.8858561460469086E-2</v>
      </c>
      <c r="GI242" t="s">
        <v>599</v>
      </c>
      <c r="GJ242" t="s">
        <v>616</v>
      </c>
      <c r="GK242">
        <v>5.9845949678422813E-2</v>
      </c>
      <c r="GL242">
        <v>9.7631426262549947E-2</v>
      </c>
      <c r="GM242">
        <v>0.18965905834023561</v>
      </c>
      <c r="GN242">
        <v>0.22586779446431726</v>
      </c>
      <c r="GO242">
        <v>0.17626216480571544</v>
      </c>
      <c r="GP242">
        <v>0.11389803417926855</v>
      </c>
      <c r="GQ242">
        <v>9.5126711391564839E-2</v>
      </c>
      <c r="GR242">
        <v>8.6950182654923949E-2</v>
      </c>
      <c r="GS242">
        <v>8.6135801989279157E-2</v>
      </c>
      <c r="GT242">
        <v>8.6966759296935689E-2</v>
      </c>
      <c r="GU242">
        <v>9.9067314614139923E-2</v>
      </c>
      <c r="GV242">
        <v>0.10537247692302167</v>
      </c>
      <c r="GW242">
        <v>0.15306124334276314</v>
      </c>
      <c r="GX242">
        <v>0.18789009098442905</v>
      </c>
      <c r="GY242">
        <v>0.20223260470910831</v>
      </c>
      <c r="GZ242">
        <v>0.21969365753831879</v>
      </c>
      <c r="HA242">
        <v>0.19319929120119581</v>
      </c>
      <c r="HB242">
        <v>0.1234957962934858</v>
      </c>
      <c r="HC242">
        <v>9.3847990798648223E-2</v>
      </c>
      <c r="HD242">
        <v>9.151969843985916E-2</v>
      </c>
      <c r="HE242">
        <v>6.9640057456796106E-2</v>
      </c>
      <c r="HF242">
        <v>8.9157412285685536E-2</v>
      </c>
      <c r="HG242">
        <v>0.10898964933645514</v>
      </c>
      <c r="HH242">
        <v>0.15052168830990209</v>
      </c>
      <c r="HI242">
        <v>0.1825650979112094</v>
      </c>
      <c r="HJ242">
        <v>0.22999168042966925</v>
      </c>
      <c r="HK242">
        <v>0.23673978242069135</v>
      </c>
      <c r="HL242">
        <v>0.16318756842994964</v>
      </c>
      <c r="HM242">
        <v>9.4497303295589571E-2</v>
      </c>
      <c r="HN242">
        <v>7.1546747208133837E-2</v>
      </c>
      <c r="HO242">
        <v>9.5057512871169397E-2</v>
      </c>
      <c r="HP242">
        <v>9.5468804593188322E-2</v>
      </c>
      <c r="HQ242">
        <v>0.12625332335029746</v>
      </c>
      <c r="HR242">
        <v>0.17157848943173337</v>
      </c>
      <c r="HS242">
        <v>0.17479798382434944</v>
      </c>
      <c r="HT242">
        <v>0.20543657520721684</v>
      </c>
      <c r="HU242">
        <v>0.22078135438368751</v>
      </c>
      <c r="HV242">
        <v>0.18912677022343827</v>
      </c>
      <c r="HW242">
        <v>0.13485137587202772</v>
      </c>
      <c r="HX242">
        <v>0.10566650443738675</v>
      </c>
      <c r="HY242">
        <v>4.2416820243273021E-2</v>
      </c>
      <c r="HZ242">
        <v>4.2990822438793638E-2</v>
      </c>
      <c r="IA242">
        <v>8.2990146152705127E-2</v>
      </c>
      <c r="IB242">
        <v>6.5015098598286636E-2</v>
      </c>
      <c r="IC242">
        <v>4.6012578497289548E-2</v>
      </c>
      <c r="ID242">
        <v>7.7210892006264367E-2</v>
      </c>
      <c r="IE242">
        <v>8.4047444108607108E-2</v>
      </c>
      <c r="IF242">
        <v>0.10099342878687573</v>
      </c>
      <c r="IG242">
        <v>9.2285431929251774E-2</v>
      </c>
      <c r="IH242">
        <v>6.6959839360410153E-2</v>
      </c>
      <c r="II242">
        <v>5.8780531491063069E-2</v>
      </c>
      <c r="IJ242">
        <v>0.13566137204855458</v>
      </c>
      <c r="IK242">
        <v>0.17137426050285101</v>
      </c>
      <c r="IL242">
        <v>0.17395779330993677</v>
      </c>
      <c r="IM242">
        <v>0.14947330125858263</v>
      </c>
      <c r="IN242">
        <v>8.7006132042840786E-2</v>
      </c>
      <c r="IO242">
        <v>5.3418972519932696E-2</v>
      </c>
      <c r="IP242">
        <v>5.5910954168543379E-2</v>
      </c>
      <c r="IQ242">
        <v>4.5118123976394496E-2</v>
      </c>
      <c r="IR242">
        <v>5.3680978114132763E-2</v>
      </c>
      <c r="JB242" t="s">
        <v>599</v>
      </c>
      <c r="JC242">
        <v>0.3553668553339473</v>
      </c>
      <c r="JD242">
        <v>0.30213659323127284</v>
      </c>
      <c r="JE242">
        <v>0.25095584205432026</v>
      </c>
      <c r="JF242">
        <v>0.23452393659157345</v>
      </c>
      <c r="JG242">
        <v>0.17964892220290418</v>
      </c>
      <c r="JH242">
        <v>0.15346822581583552</v>
      </c>
      <c r="JI242">
        <v>0.16117966607672765</v>
      </c>
      <c r="JJ242">
        <v>0.19498041418104289</v>
      </c>
      <c r="JK242">
        <v>0.25239590433035786</v>
      </c>
      <c r="JL242">
        <v>0.32409787663644296</v>
      </c>
      <c r="JM242">
        <v>0.34733992291729227</v>
      </c>
      <c r="JN242">
        <v>0.34905003067288204</v>
      </c>
      <c r="JO242">
        <v>0.29460177928167791</v>
      </c>
      <c r="JP242">
        <v>0.28691139591217674</v>
      </c>
      <c r="JQ242">
        <v>0.19955985311855357</v>
      </c>
      <c r="JR242">
        <v>0.1407262862271374</v>
      </c>
      <c r="JS242">
        <v>0.13977317782369175</v>
      </c>
      <c r="JT242">
        <v>0.16396202217060971</v>
      </c>
      <c r="JU242">
        <v>0.23141184347645594</v>
      </c>
      <c r="JV242">
        <v>0.30612572667222748</v>
      </c>
      <c r="JW242">
        <v>0.47827018140046768</v>
      </c>
      <c r="JX242">
        <v>0.48783528719469244</v>
      </c>
      <c r="JY242">
        <v>0.44121024336133124</v>
      </c>
      <c r="JZ242">
        <v>0.39360024208929922</v>
      </c>
      <c r="KA242">
        <v>0.32442842172423159</v>
      </c>
      <c r="KB242">
        <v>0.24129025394263787</v>
      </c>
      <c r="KC242">
        <v>0.22149569761675925</v>
      </c>
      <c r="KD242">
        <v>0.27031076738519144</v>
      </c>
      <c r="KE242">
        <v>0.38349128467294391</v>
      </c>
      <c r="KF242">
        <v>0.45871613995361227</v>
      </c>
      <c r="KG242">
        <v>0.46097306705580127</v>
      </c>
      <c r="KH242">
        <v>0.47346856832403283</v>
      </c>
      <c r="KI242">
        <v>0.40635932607369546</v>
      </c>
      <c r="KJ242">
        <v>0.33672601432592841</v>
      </c>
      <c r="KK242">
        <v>0.2793006698427869</v>
      </c>
      <c r="KL242">
        <v>0.18831733151140798</v>
      </c>
      <c r="KM242">
        <v>0.16125039955820583</v>
      </c>
      <c r="KN242">
        <v>0.1850962385103605</v>
      </c>
      <c r="KO242">
        <v>0.29292837523647591</v>
      </c>
      <c r="KP242">
        <v>0.388550710306588</v>
      </c>
      <c r="KQ242">
        <v>0.4469380163888601</v>
      </c>
      <c r="KR242">
        <v>0.44919550616738363</v>
      </c>
      <c r="KS242">
        <v>0.34369178337007128</v>
      </c>
      <c r="KT242">
        <v>0.33481506439727599</v>
      </c>
      <c r="KU242">
        <v>0.24015105887369442</v>
      </c>
      <c r="KV242">
        <v>0.17262570577711955</v>
      </c>
      <c r="KW242">
        <v>0.16181789847886988</v>
      </c>
      <c r="KX242">
        <v>0.17723329131008539</v>
      </c>
      <c r="KY242">
        <v>0.25537002775817752</v>
      </c>
      <c r="KZ242">
        <v>0.35930475494458924</v>
      </c>
      <c r="LA242">
        <v>0.32371111807467617</v>
      </c>
      <c r="LB242">
        <v>0.27382322030366557</v>
      </c>
      <c r="LC242">
        <v>0.22786616584944613</v>
      </c>
      <c r="LD242">
        <v>0.20029095978685993</v>
      </c>
      <c r="LE242">
        <v>0.14123896628033517</v>
      </c>
      <c r="LF242">
        <v>0.11895992044758753</v>
      </c>
      <c r="LG242">
        <v>0.12312461204166518</v>
      </c>
      <c r="LH242">
        <v>0.15819098550362498</v>
      </c>
      <c r="LI242">
        <v>0.22798458827404372</v>
      </c>
      <c r="LJ242">
        <v>0.30491319442596543</v>
      </c>
      <c r="LL242" t="s">
        <v>502</v>
      </c>
      <c r="LM242" t="s">
        <v>628</v>
      </c>
      <c r="LN242" t="s">
        <v>629</v>
      </c>
      <c r="LO242">
        <v>0.57151288491257202</v>
      </c>
    </row>
    <row r="243" spans="2:327" x14ac:dyDescent="0.45">
      <c r="B243" t="s">
        <v>600</v>
      </c>
      <c r="C243" t="s">
        <v>31</v>
      </c>
      <c r="D243">
        <v>0.20291703536809483</v>
      </c>
      <c r="E243">
        <v>0.22826878194483297</v>
      </c>
      <c r="F243">
        <v>0.26302333543231582</v>
      </c>
      <c r="G243">
        <v>0.29426629853477643</v>
      </c>
      <c r="H243">
        <v>0.35585250947622366</v>
      </c>
      <c r="I243">
        <v>0.40502676232647145</v>
      </c>
      <c r="J243">
        <v>0.38953046268538616</v>
      </c>
      <c r="K243">
        <v>0.32728372632932617</v>
      </c>
      <c r="L243">
        <v>0.25030939779634559</v>
      </c>
      <c r="M243">
        <v>0.21600500480156765</v>
      </c>
      <c r="N243">
        <v>0.20687316786112031</v>
      </c>
      <c r="O243">
        <v>0.19169326164736844</v>
      </c>
      <c r="P243">
        <v>0.21647990523800129</v>
      </c>
      <c r="Q243">
        <v>0.24597730857001901</v>
      </c>
      <c r="R243">
        <v>0.31989223792551297</v>
      </c>
      <c r="S243">
        <v>0.38919275883904725</v>
      </c>
      <c r="T243">
        <v>0.40215055669987082</v>
      </c>
      <c r="U243">
        <v>0.34228086147603909</v>
      </c>
      <c r="V243">
        <v>0.2692377927261157</v>
      </c>
      <c r="W243">
        <v>0.23245872192287814</v>
      </c>
      <c r="X243">
        <v>0.21061668723897456</v>
      </c>
      <c r="Y243">
        <v>0.21148047616690166</v>
      </c>
      <c r="Z243">
        <v>0.22196823721666184</v>
      </c>
      <c r="AA243">
        <v>0.27158383740919445</v>
      </c>
      <c r="AB243">
        <v>0.29640217560875742</v>
      </c>
      <c r="AC243">
        <v>0.35000958861107828</v>
      </c>
      <c r="AD243">
        <v>0.3793358885949728</v>
      </c>
      <c r="AE243">
        <v>0.32941520003022945</v>
      </c>
      <c r="AF243">
        <v>0.27174185349692154</v>
      </c>
      <c r="AG243">
        <v>0.23199753397500708</v>
      </c>
      <c r="AH243">
        <v>0.19774278025916925</v>
      </c>
      <c r="AI243">
        <v>0.1828331626035688</v>
      </c>
      <c r="AJ243">
        <v>0.20078873654720847</v>
      </c>
      <c r="AK243">
        <v>0.25434666166319519</v>
      </c>
      <c r="AL243">
        <v>0.2860606409227861</v>
      </c>
      <c r="AM243">
        <v>0.33892942825759409</v>
      </c>
      <c r="AN243">
        <v>0.36252452031219923</v>
      </c>
      <c r="AO243">
        <v>0.30743323960853219</v>
      </c>
      <c r="AP243">
        <v>0.25741042838336076</v>
      </c>
      <c r="AQ243">
        <v>0.23442180067832999</v>
      </c>
      <c r="AR243">
        <v>0.19806957435398301</v>
      </c>
      <c r="AS243">
        <v>0.18499267366454419</v>
      </c>
      <c r="AT243">
        <v>0.22167541479104938</v>
      </c>
      <c r="AU243">
        <v>0.24210757874646258</v>
      </c>
      <c r="AV243">
        <v>0.31482534026035447</v>
      </c>
      <c r="AW243">
        <v>0.38546733510074621</v>
      </c>
      <c r="AX243">
        <v>0.39875909721639907</v>
      </c>
      <c r="AY243">
        <v>0.35136472891550996</v>
      </c>
      <c r="AZ243">
        <v>0.28993653451317392</v>
      </c>
      <c r="BA243">
        <v>0.24025630387928701</v>
      </c>
      <c r="BB243">
        <v>0.17962327287099078</v>
      </c>
      <c r="BC243">
        <v>0.22685660950644665</v>
      </c>
      <c r="BD243">
        <v>0.26446122006588735</v>
      </c>
      <c r="BE243">
        <v>0.27617695063528208</v>
      </c>
      <c r="BF243">
        <v>0.25552613945819436</v>
      </c>
      <c r="BG243">
        <v>0.27778064449714307</v>
      </c>
      <c r="BH243">
        <v>0.27689537234645689</v>
      </c>
      <c r="BI243">
        <v>0.28358321685374155</v>
      </c>
      <c r="BJ243">
        <v>0.25493553821720472</v>
      </c>
      <c r="BK243">
        <v>0.2158341459494757</v>
      </c>
      <c r="BM243" t="s">
        <v>600</v>
      </c>
      <c r="BN243" t="s">
        <v>614</v>
      </c>
      <c r="BO243">
        <v>1.9152092448849311E-2</v>
      </c>
      <c r="BP243">
        <v>7.1997487260920942E-3</v>
      </c>
      <c r="BQ243">
        <v>3.9804304503558699E-3</v>
      </c>
      <c r="BR243">
        <v>1.1950974017142442E-2</v>
      </c>
      <c r="BS243">
        <v>3.0932892682763259E-2</v>
      </c>
      <c r="BT243">
        <v>6.6547076043445771E-2</v>
      </c>
      <c r="BU243">
        <v>3.929633710912056E-2</v>
      </c>
      <c r="BV243">
        <v>1.0205643481390591E-2</v>
      </c>
      <c r="BW243">
        <v>2.5398568302563075E-2</v>
      </c>
      <c r="BX243">
        <v>3.2108299907716138E-2</v>
      </c>
      <c r="BY243">
        <v>1.6205110226874223E-2</v>
      </c>
      <c r="BZ243">
        <v>3.0307492937637678E-3</v>
      </c>
      <c r="CA243">
        <v>6.6798744861464119E-3</v>
      </c>
      <c r="CB243">
        <v>6.8941980780445203E-3</v>
      </c>
      <c r="CC243">
        <v>2.3030373555186827E-2</v>
      </c>
      <c r="CD243">
        <v>6.178774858032185E-2</v>
      </c>
      <c r="CE243">
        <v>5.6673805088524855E-2</v>
      </c>
      <c r="CF243">
        <v>4.7885865911718783E-2</v>
      </c>
      <c r="CG243">
        <v>4.3991107311772679E-2</v>
      </c>
      <c r="CH243">
        <v>2.0688130798518299E-2</v>
      </c>
      <c r="CI243">
        <v>3.9378922504706478E-3</v>
      </c>
      <c r="CJ243">
        <v>9.2911742865327725E-3</v>
      </c>
      <c r="CK243">
        <v>7.7425576745356927E-3</v>
      </c>
      <c r="CL243">
        <v>7.3911020099080337E-3</v>
      </c>
      <c r="CM243">
        <v>1.1900398049659398E-2</v>
      </c>
      <c r="CN243">
        <v>3.1787067275216706E-2</v>
      </c>
      <c r="CO243">
        <v>2.7025852271200083E-2</v>
      </c>
      <c r="CP243">
        <v>3.0767266796899828E-3</v>
      </c>
      <c r="CQ243">
        <v>8.339892302760582E-3</v>
      </c>
      <c r="CR243">
        <v>6.796147958135281E-3</v>
      </c>
      <c r="CS243">
        <v>8.8198264963788783E-3</v>
      </c>
      <c r="CT243">
        <v>9.4448441090897329E-3</v>
      </c>
      <c r="CU243">
        <v>1.3693703899991446E-2</v>
      </c>
      <c r="CV243">
        <v>1.6054366166457112E-2</v>
      </c>
      <c r="CW243">
        <v>5.1626307300945695E-2</v>
      </c>
      <c r="CX243">
        <v>7.7896395516617048E-2</v>
      </c>
      <c r="CY243">
        <v>3.1289162503664813E-3</v>
      </c>
      <c r="CZ243">
        <v>1.7038935492086855E-2</v>
      </c>
      <c r="DA243">
        <v>5.4603342826834746E-2</v>
      </c>
      <c r="DB243">
        <v>4.7599002714326412E-2</v>
      </c>
      <c r="DC243">
        <v>1.7552271475095426E-2</v>
      </c>
      <c r="DD243">
        <v>1.233749607441049E-2</v>
      </c>
      <c r="DE243">
        <v>4.2933392469069456E-3</v>
      </c>
      <c r="DF243">
        <v>2.4130372725302388E-2</v>
      </c>
      <c r="DG243">
        <v>9.8430609003115538E-2</v>
      </c>
      <c r="DH243">
        <v>0.14516942396560986</v>
      </c>
      <c r="DI243">
        <v>5.9120829302838539E-2</v>
      </c>
      <c r="DJ243">
        <v>3.2504576521172085E-2</v>
      </c>
      <c r="DK243">
        <v>8.1594278302220991E-2</v>
      </c>
      <c r="DL243">
        <v>7.2126279070772903E-2</v>
      </c>
      <c r="DM243">
        <v>9.938074988617358E-3</v>
      </c>
      <c r="DN243">
        <v>1.1535408281434704E-2</v>
      </c>
      <c r="DO243">
        <v>7.5455552579244169E-3</v>
      </c>
      <c r="DP243">
        <v>1.2162312316198487E-2</v>
      </c>
      <c r="DQ243">
        <v>1.9866137357368759E-2</v>
      </c>
      <c r="DR243">
        <v>9.8083682250061477E-2</v>
      </c>
      <c r="DS243">
        <v>8.6355007464940639E-2</v>
      </c>
      <c r="DT243">
        <v>7.0329208122363804E-2</v>
      </c>
      <c r="DU243">
        <v>5.8066636592696973E-2</v>
      </c>
      <c r="DV243">
        <v>2.0389733649096246E-2</v>
      </c>
      <c r="DX243" t="s">
        <v>600</v>
      </c>
      <c r="DY243" t="s">
        <v>615</v>
      </c>
      <c r="DZ243">
        <v>3.8649304348290378E-2</v>
      </c>
      <c r="EA243">
        <v>2.9619281945345508E-2</v>
      </c>
      <c r="EB243">
        <v>1.357919670789578E-2</v>
      </c>
      <c r="EC243">
        <v>7.4474744614316541E-3</v>
      </c>
      <c r="ED243">
        <v>2.3795123758261014E-3</v>
      </c>
      <c r="EE243">
        <v>8.901335342980163E-5</v>
      </c>
      <c r="EF243">
        <v>3.1794075319570618E-2</v>
      </c>
      <c r="EG243">
        <v>4.5473403139681345E-2</v>
      </c>
      <c r="EH243">
        <v>2.6011629751924049E-2</v>
      </c>
      <c r="EI243">
        <v>1.5449036599326544E-2</v>
      </c>
      <c r="EJ243">
        <v>2.9639620547206039E-2</v>
      </c>
      <c r="EK243">
        <v>3.2598632804270188E-2</v>
      </c>
      <c r="EL243">
        <v>2.5267885691048927E-2</v>
      </c>
      <c r="EM243">
        <v>8.1415427064086866E-3</v>
      </c>
      <c r="EN243">
        <v>6.4142033485589892E-3</v>
      </c>
      <c r="EO243">
        <v>8.7198193290316216E-3</v>
      </c>
      <c r="EP243">
        <v>3.3445886329432607E-2</v>
      </c>
      <c r="EQ243">
        <v>3.0789872902339626E-2</v>
      </c>
      <c r="ER243">
        <v>1.8626221146151353E-2</v>
      </c>
      <c r="ES243">
        <v>4.2302732565582361E-2</v>
      </c>
      <c r="ET243">
        <v>1.1471128318481622E-2</v>
      </c>
      <c r="EU243">
        <v>1.2547792153861839E-3</v>
      </c>
      <c r="EV243">
        <v>6.920642881906529E-3</v>
      </c>
      <c r="EW243">
        <v>1.7826524300770377E-2</v>
      </c>
      <c r="EX243">
        <v>1.7261870847463813E-2</v>
      </c>
      <c r="EY243">
        <v>1.2709498675424936E-2</v>
      </c>
      <c r="EZ243">
        <v>5.3395015656056456E-2</v>
      </c>
      <c r="FA243">
        <v>7.798093184200533E-2</v>
      </c>
      <c r="FB243">
        <v>1.4938221483825325E-2</v>
      </c>
      <c r="FC243">
        <v>7.6245097989138897E-3</v>
      </c>
      <c r="FD243">
        <v>4.9552996326723955E-2</v>
      </c>
      <c r="FE243">
        <v>1.4915090929376268E-2</v>
      </c>
      <c r="FF243">
        <v>1.2314677321356108E-2</v>
      </c>
      <c r="FG243">
        <v>1.8229532016050928E-2</v>
      </c>
      <c r="FH243">
        <v>2.0179120256584367E-2</v>
      </c>
      <c r="FI243">
        <v>4.4922424590539342E-2</v>
      </c>
      <c r="FJ243">
        <v>0.12085639990310339</v>
      </c>
      <c r="FK243">
        <v>6.229097396001778E-2</v>
      </c>
      <c r="FL243">
        <v>4.4981559502330955E-3</v>
      </c>
      <c r="FM243">
        <v>2.3620125125792601E-2</v>
      </c>
      <c r="FN243">
        <v>6.94487318586441E-2</v>
      </c>
      <c r="FO243">
        <v>2.9648053132544493E-2</v>
      </c>
      <c r="FP243">
        <v>3.5440583893944937E-2</v>
      </c>
      <c r="FQ243">
        <v>1.424599184607934E-2</v>
      </c>
      <c r="FR243">
        <v>2.8108092473139706E-2</v>
      </c>
      <c r="FS243">
        <v>5.7714955328500003E-2</v>
      </c>
      <c r="FT243">
        <v>0.17034157768401603</v>
      </c>
      <c r="FU243">
        <v>0.14099506940464954</v>
      </c>
      <c r="FV243">
        <v>3.3512042391573585E-2</v>
      </c>
      <c r="FW243">
        <v>3.2887642970877332E-2</v>
      </c>
      <c r="FX243">
        <v>2.346174418415017E-2</v>
      </c>
      <c r="FY243">
        <v>2.2627284526303651E-2</v>
      </c>
      <c r="FZ243">
        <v>2.548389116743266E-2</v>
      </c>
      <c r="GA243">
        <v>1.0130249381164433E-2</v>
      </c>
      <c r="GB243">
        <v>1.5294447684794857E-2</v>
      </c>
      <c r="GC243">
        <v>2.3781499366939768E-2</v>
      </c>
      <c r="GD243">
        <v>4.9452877378267056E-2</v>
      </c>
      <c r="GE243">
        <v>4.3619830691410524E-2</v>
      </c>
      <c r="GF243">
        <v>2.8262537229266877E-2</v>
      </c>
      <c r="GG243">
        <v>4.3642238836388771E-2</v>
      </c>
      <c r="GI243" t="s">
        <v>600</v>
      </c>
      <c r="GJ243" t="s">
        <v>616</v>
      </c>
      <c r="GK243">
        <v>7.3300579850727798E-2</v>
      </c>
      <c r="GL243">
        <v>0.10238695811859827</v>
      </c>
      <c r="GM243">
        <v>0.14451008031304305</v>
      </c>
      <c r="GN243">
        <v>0.16058320275551044</v>
      </c>
      <c r="GO243">
        <v>0.20925906320971777</v>
      </c>
      <c r="GP243">
        <v>0.2331860735536338</v>
      </c>
      <c r="GQ243">
        <v>0.20626795041382628</v>
      </c>
      <c r="GR243">
        <v>0.16589651207305514</v>
      </c>
      <c r="GS243">
        <v>0.1135466492553724</v>
      </c>
      <c r="GT243">
        <v>8.674750822938937E-2</v>
      </c>
      <c r="GU243">
        <v>7.2579663220904478E-2</v>
      </c>
      <c r="GV243">
        <v>7.2910679250090343E-2</v>
      </c>
      <c r="GW243">
        <v>0.1033284243919983</v>
      </c>
      <c r="GX243">
        <v>0.13939369066867352</v>
      </c>
      <c r="GY243">
        <v>0.17306324150487487</v>
      </c>
      <c r="GZ243">
        <v>0.20395898557513786</v>
      </c>
      <c r="HA243">
        <v>0.18528718760438143</v>
      </c>
      <c r="HB243">
        <v>0.14204600224832808</v>
      </c>
      <c r="HC243">
        <v>0.10335310522763116</v>
      </c>
      <c r="HD243">
        <v>7.5040450085261931E-2</v>
      </c>
      <c r="HE243">
        <v>0.11553622758867835</v>
      </c>
      <c r="HF243">
        <v>0.1120195369018334</v>
      </c>
      <c r="HG243">
        <v>0.11965760700764445</v>
      </c>
      <c r="HH243">
        <v>0.14179917375738971</v>
      </c>
      <c r="HI243">
        <v>0.15662712482899324</v>
      </c>
      <c r="HJ243">
        <v>0.18479133076966231</v>
      </c>
      <c r="HK243">
        <v>0.17694466277729479</v>
      </c>
      <c r="HL243">
        <v>0.13561761957300975</v>
      </c>
      <c r="HM243">
        <v>0.14828948713341028</v>
      </c>
      <c r="HN243">
        <v>0.13420464907775112</v>
      </c>
      <c r="HO243">
        <v>5.5885970144951926E-2</v>
      </c>
      <c r="HP243">
        <v>7.5282187286346974E-2</v>
      </c>
      <c r="HQ243">
        <v>8.2656554409670915E-2</v>
      </c>
      <c r="HR243">
        <v>0.11175232238317104</v>
      </c>
      <c r="HS243">
        <v>0.10061136789866451</v>
      </c>
      <c r="HT243">
        <v>0.11701290189964218</v>
      </c>
      <c r="HU243">
        <v>0.14486708010845267</v>
      </c>
      <c r="HV243">
        <v>0.1348349023017052</v>
      </c>
      <c r="HW243">
        <v>0.10156067135901366</v>
      </c>
      <c r="HX243">
        <v>6.7582482922646236E-2</v>
      </c>
      <c r="HY243">
        <v>3.3607641878669436E-2</v>
      </c>
      <c r="HZ243">
        <v>6.446119537181437E-2</v>
      </c>
      <c r="IA243">
        <v>9.489854510725701E-2</v>
      </c>
      <c r="IB243">
        <v>0.10664513940513559</v>
      </c>
      <c r="IC243">
        <v>8.9297802850254168E-2</v>
      </c>
      <c r="ID243">
        <v>6.938387916991233E-2</v>
      </c>
      <c r="IE243">
        <v>5.6181984994552875E-2</v>
      </c>
      <c r="IF243">
        <v>6.6549014586097147E-2</v>
      </c>
      <c r="IG243">
        <v>7.3268087315563751E-2</v>
      </c>
      <c r="IH243">
        <v>4.0534419006052279E-2</v>
      </c>
      <c r="II243">
        <v>8.212661806262371E-2</v>
      </c>
      <c r="IJ243">
        <v>0.10949856137466045</v>
      </c>
      <c r="IK243">
        <v>0.14108023625810487</v>
      </c>
      <c r="IL243">
        <v>0.1643016003411725</v>
      </c>
      <c r="IM243">
        <v>0.13671757245553803</v>
      </c>
      <c r="IN243">
        <v>6.4029656315600994E-2</v>
      </c>
      <c r="IO243">
        <v>5.3058834071749383E-2</v>
      </c>
      <c r="IP243">
        <v>7.8959174629856479E-2</v>
      </c>
      <c r="IQ243">
        <v>8.4882070638800086E-2</v>
      </c>
      <c r="IR243">
        <v>7.2565605099559963E-2</v>
      </c>
      <c r="JB243" t="s">
        <v>600</v>
      </c>
      <c r="JC243">
        <v>0.47806011160974926</v>
      </c>
      <c r="JD243">
        <v>0.44989563210730588</v>
      </c>
      <c r="JE243">
        <v>0.38882729045236447</v>
      </c>
      <c r="JF243">
        <v>0.34720149790603544</v>
      </c>
      <c r="JG243">
        <v>0.22997212246781523</v>
      </c>
      <c r="JH243">
        <v>0.17118081258046502</v>
      </c>
      <c r="JI243">
        <v>0.18124156044416359</v>
      </c>
      <c r="JJ243">
        <v>0.23688722039479987</v>
      </c>
      <c r="JK243">
        <v>0.32994418267548398</v>
      </c>
      <c r="JL243">
        <v>0.42743808625810037</v>
      </c>
      <c r="JM243">
        <v>0.4758137027936617</v>
      </c>
      <c r="JN243">
        <v>0.46914436108114294</v>
      </c>
      <c r="JO243">
        <v>0.39187199317029126</v>
      </c>
      <c r="JP243">
        <v>0.34336166759130432</v>
      </c>
      <c r="JQ243">
        <v>0.22552966920930093</v>
      </c>
      <c r="JR243">
        <v>0.14482199099429274</v>
      </c>
      <c r="JS243">
        <v>0.14976978213080142</v>
      </c>
      <c r="JT243">
        <v>0.20872925455257552</v>
      </c>
      <c r="JU243">
        <v>0.32074501669466793</v>
      </c>
      <c r="JV243">
        <v>0.41943526369629885</v>
      </c>
      <c r="JW243">
        <v>0.42497987284926081</v>
      </c>
      <c r="JX243">
        <v>0.43492410194195946</v>
      </c>
      <c r="JY243">
        <v>0.39487778098100151</v>
      </c>
      <c r="JZ243">
        <v>0.35182710156410002</v>
      </c>
      <c r="KA243">
        <v>0.29760518713557133</v>
      </c>
      <c r="KB243">
        <v>0.23067259447419319</v>
      </c>
      <c r="KC243">
        <v>0.21895937267485696</v>
      </c>
      <c r="KD243">
        <v>0.25571229383225103</v>
      </c>
      <c r="KE243">
        <v>0.33335451518354303</v>
      </c>
      <c r="KF243">
        <v>0.39785645895132349</v>
      </c>
      <c r="KG243">
        <v>0.45479358801622793</v>
      </c>
      <c r="KH243">
        <v>0.46509995093043222</v>
      </c>
      <c r="KI243">
        <v>0.40350373003579476</v>
      </c>
      <c r="KJ243">
        <v>0.32970241149906915</v>
      </c>
      <c r="KK243">
        <v>0.26534780215277803</v>
      </c>
      <c r="KL243">
        <v>0.19622340149888184</v>
      </c>
      <c r="KM243">
        <v>0.17580404153205706</v>
      </c>
      <c r="KN243">
        <v>0.19588091308954494</v>
      </c>
      <c r="KO243">
        <v>0.28887936873197972</v>
      </c>
      <c r="KP243">
        <v>0.38465011920465247</v>
      </c>
      <c r="KQ243">
        <v>0.48486492422293143</v>
      </c>
      <c r="KR243">
        <v>0.47889744088328029</v>
      </c>
      <c r="KS243">
        <v>0.3874232296069085</v>
      </c>
      <c r="KT243">
        <v>0.34852603915085217</v>
      </c>
      <c r="KU243">
        <v>0.26579455680504999</v>
      </c>
      <c r="KV243">
        <v>0.21207938270138249</v>
      </c>
      <c r="KW243">
        <v>0.20659784947088272</v>
      </c>
      <c r="KX243">
        <v>0.22153880721155955</v>
      </c>
      <c r="KY243">
        <v>0.29970243804232422</v>
      </c>
      <c r="KZ243">
        <v>0.40901225921239603</v>
      </c>
      <c r="LA243">
        <v>0.43980080448091774</v>
      </c>
      <c r="LB243">
        <v>0.38776418498443299</v>
      </c>
      <c r="LC243">
        <v>0.33690354453100613</v>
      </c>
      <c r="LD243">
        <v>0.2773026775249462</v>
      </c>
      <c r="LE243">
        <v>0.16733210960879583</v>
      </c>
      <c r="LF243">
        <v>0.12008673579777301</v>
      </c>
      <c r="LG243">
        <v>0.12876143747152621</v>
      </c>
      <c r="LH243">
        <v>0.17946876256944433</v>
      </c>
      <c r="LI243">
        <v>0.27428003563912268</v>
      </c>
      <c r="LJ243">
        <v>0.38277901842895207</v>
      </c>
      <c r="LL243" t="s">
        <v>503</v>
      </c>
      <c r="LM243" t="s">
        <v>628</v>
      </c>
      <c r="LN243" t="s">
        <v>629</v>
      </c>
      <c r="LO243">
        <v>0.48392232964740017</v>
      </c>
    </row>
    <row r="244" spans="2:327" x14ac:dyDescent="0.45">
      <c r="B244" t="s">
        <v>601</v>
      </c>
      <c r="C244" t="s">
        <v>31</v>
      </c>
      <c r="D244">
        <v>0.34425728875868228</v>
      </c>
      <c r="E244">
        <v>0.37823702384481861</v>
      </c>
      <c r="F244">
        <v>0.42734484459506505</v>
      </c>
      <c r="G244">
        <v>0.42895423205667077</v>
      </c>
      <c r="H244">
        <v>0.4099975018640013</v>
      </c>
      <c r="I244">
        <v>0.41188411696537797</v>
      </c>
      <c r="J244">
        <v>0.40263196039754157</v>
      </c>
      <c r="K244">
        <v>0.33683161590338656</v>
      </c>
      <c r="L244">
        <v>0.29940801443031384</v>
      </c>
      <c r="M244">
        <v>0.30039316797158766</v>
      </c>
      <c r="N244">
        <v>0.24788798643061358</v>
      </c>
      <c r="O244">
        <v>0.27073321885843077</v>
      </c>
      <c r="P244">
        <v>0.3025822362013123</v>
      </c>
      <c r="Q244">
        <v>0.34948998271467502</v>
      </c>
      <c r="R244">
        <v>0.38100564423989419</v>
      </c>
      <c r="S244">
        <v>0.40900092206333249</v>
      </c>
      <c r="T244">
        <v>0.41753431046608358</v>
      </c>
      <c r="U244">
        <v>0.37048874927341685</v>
      </c>
      <c r="V244">
        <v>0.26125906922600206</v>
      </c>
      <c r="W244">
        <v>0.23194276735049785</v>
      </c>
      <c r="X244">
        <v>0.23519106001725612</v>
      </c>
      <c r="Y244">
        <v>0.22027449397749663</v>
      </c>
      <c r="Z244">
        <v>0.2201437454070734</v>
      </c>
      <c r="AA244">
        <v>0.26956645113404981</v>
      </c>
      <c r="AB244">
        <v>0.29664617159793399</v>
      </c>
      <c r="AC244">
        <v>0.33556731359604303</v>
      </c>
      <c r="AD244">
        <v>0.36680538513870781</v>
      </c>
      <c r="AE244">
        <v>0.34496175981193511</v>
      </c>
      <c r="AF244">
        <v>0.28245742071296098</v>
      </c>
      <c r="AG244">
        <v>0.24870592021669871</v>
      </c>
      <c r="AH244">
        <v>0.24582660480908539</v>
      </c>
      <c r="AI244">
        <v>0.25264651840245389</v>
      </c>
      <c r="AJ244">
        <v>0.26275074562765516</v>
      </c>
      <c r="AK244">
        <v>0.36087258004356643</v>
      </c>
      <c r="AL244">
        <v>0.37180677880383367</v>
      </c>
      <c r="AM244">
        <v>0.38371700383098312</v>
      </c>
      <c r="AN244">
        <v>0.40125865008218548</v>
      </c>
      <c r="AO244">
        <v>0.35447138118593602</v>
      </c>
      <c r="AP244">
        <v>0.28127865752422893</v>
      </c>
      <c r="AQ244">
        <v>0.24589373303793233</v>
      </c>
      <c r="AR244">
        <v>0.1874259524792021</v>
      </c>
      <c r="AS244">
        <v>0.19917310789208187</v>
      </c>
      <c r="AT244">
        <v>0.25733116449168547</v>
      </c>
      <c r="AU244">
        <v>0.29724581864922311</v>
      </c>
      <c r="AV244">
        <v>0.37884643759358189</v>
      </c>
      <c r="AW244">
        <v>0.43762044226968844</v>
      </c>
      <c r="AX244">
        <v>0.42664583298758241</v>
      </c>
      <c r="AY244">
        <v>0.35459634304321563</v>
      </c>
      <c r="AZ244">
        <v>0.24408635141399498</v>
      </c>
      <c r="BA244">
        <v>0.18204536215178332</v>
      </c>
      <c r="BB244">
        <v>0.22613589891597219</v>
      </c>
      <c r="BC244">
        <v>0.26837276821717809</v>
      </c>
      <c r="BD244">
        <v>0.34632083675952885</v>
      </c>
      <c r="BE244">
        <v>0.37182870002273799</v>
      </c>
      <c r="BF244">
        <v>0.40573043387570434</v>
      </c>
      <c r="BG244">
        <v>0.41516982735805713</v>
      </c>
      <c r="BH244">
        <v>0.3762349198059225</v>
      </c>
      <c r="BI244">
        <v>0.29346161836824136</v>
      </c>
      <c r="BJ244">
        <v>0.24852815977139059</v>
      </c>
      <c r="BK244">
        <v>0.22821489121131983</v>
      </c>
      <c r="BM244" t="s">
        <v>601</v>
      </c>
      <c r="BN244" t="s">
        <v>614</v>
      </c>
      <c r="BO244">
        <v>2.2453666407169823E-2</v>
      </c>
      <c r="BP244">
        <v>8.9975817740329585E-3</v>
      </c>
      <c r="BQ244">
        <v>2.8139378807019631E-2</v>
      </c>
      <c r="BR244">
        <v>1.8447495923255786E-2</v>
      </c>
      <c r="BS244">
        <v>1.7228079979742912E-2</v>
      </c>
      <c r="BT244">
        <v>4.6475338051146488E-2</v>
      </c>
      <c r="BU244">
        <v>5.0944877989279345E-2</v>
      </c>
      <c r="BV244">
        <v>2.1057305451574082E-2</v>
      </c>
      <c r="BW244">
        <v>1.5955394767417939E-2</v>
      </c>
      <c r="BX244">
        <v>4.6821764367865053E-2</v>
      </c>
      <c r="BY244">
        <v>2.4370153755003572E-2</v>
      </c>
      <c r="BZ244">
        <v>3.3128463263416542E-2</v>
      </c>
      <c r="CA244">
        <v>1.4942825940442042E-2</v>
      </c>
      <c r="CB244">
        <v>2.107349220740325E-2</v>
      </c>
      <c r="CC244">
        <v>2.9115763385149814E-2</v>
      </c>
      <c r="CD244">
        <v>8.1430524018014011E-2</v>
      </c>
      <c r="CE244">
        <v>3.5540403956087312E-2</v>
      </c>
      <c r="CF244">
        <v>2.4131660828189502E-2</v>
      </c>
      <c r="CG244">
        <v>2.2703617175891738E-2</v>
      </c>
      <c r="CH244">
        <v>4.1078696583159137E-2</v>
      </c>
      <c r="CI244">
        <v>3.5697133183854031E-3</v>
      </c>
      <c r="CJ244">
        <v>3.3551537260141919E-3</v>
      </c>
      <c r="CK244">
        <v>3.3475336549130012E-3</v>
      </c>
      <c r="CL244">
        <v>3.2280913092607028E-3</v>
      </c>
      <c r="CM244">
        <v>1.2393560910112462E-2</v>
      </c>
      <c r="CN244">
        <v>1.4270825354337376E-2</v>
      </c>
      <c r="CO244">
        <v>1.5418450550079305E-2</v>
      </c>
      <c r="CP244">
        <v>6.3188440242512734E-3</v>
      </c>
      <c r="CQ244">
        <v>1.0498439881686129E-2</v>
      </c>
      <c r="CR244">
        <v>8.8602388674036449E-3</v>
      </c>
      <c r="CS244">
        <v>1.0220764375050779E-2</v>
      </c>
      <c r="CT244">
        <v>1.0020854528279865E-2</v>
      </c>
      <c r="CU244">
        <v>8.9254827363208916E-3</v>
      </c>
      <c r="CV244">
        <v>1.2929416335286444E-2</v>
      </c>
      <c r="CW244">
        <v>8.4788809442750343E-3</v>
      </c>
      <c r="CX244">
        <v>1.4469362001172058E-2</v>
      </c>
      <c r="CY244">
        <v>4.8991088555404683E-2</v>
      </c>
      <c r="CZ244">
        <v>4.8479751758254301E-2</v>
      </c>
      <c r="DA244">
        <v>2.4553757551856705E-2</v>
      </c>
      <c r="DB244">
        <v>2.4987066970152592E-2</v>
      </c>
      <c r="DC244">
        <v>3.71617403450537E-2</v>
      </c>
      <c r="DD244">
        <v>2.5401277378910229E-2</v>
      </c>
      <c r="DE244">
        <v>2.2304252369849429E-2</v>
      </c>
      <c r="DF244">
        <v>1.1618700806660099E-2</v>
      </c>
      <c r="DG244">
        <v>7.9275937538986652E-2</v>
      </c>
      <c r="DH244">
        <v>0.22126633135671142</v>
      </c>
      <c r="DI244">
        <v>0.17464456892094959</v>
      </c>
      <c r="DJ244">
        <v>6.1240935366660573E-2</v>
      </c>
      <c r="DK244">
        <v>4.6013955852147924E-2</v>
      </c>
      <c r="DL244">
        <v>4.1835562337380089E-2</v>
      </c>
      <c r="DM244">
        <v>3.2820197901849167E-2</v>
      </c>
      <c r="DN244">
        <v>2.5602557173127299E-2</v>
      </c>
      <c r="DO244">
        <v>5.0480075748255221E-2</v>
      </c>
      <c r="DP244">
        <v>4.5429762389284548E-2</v>
      </c>
      <c r="DQ244">
        <v>0.12632688281521287</v>
      </c>
      <c r="DR244">
        <v>0.11790822104808839</v>
      </c>
      <c r="DS244">
        <v>6.8549187916666338E-2</v>
      </c>
      <c r="DT244">
        <v>3.1692034954477921E-2</v>
      </c>
      <c r="DU244">
        <v>7.1582788262756172E-2</v>
      </c>
      <c r="DV244">
        <v>5.8710370672834515E-2</v>
      </c>
      <c r="DX244" t="s">
        <v>601</v>
      </c>
      <c r="DY244" t="s">
        <v>615</v>
      </c>
      <c r="DZ244">
        <v>5.1219427520801761E-2</v>
      </c>
      <c r="EA244">
        <v>2.9914455777011541E-2</v>
      </c>
      <c r="EB244">
        <v>7.0055833608723634E-3</v>
      </c>
      <c r="EC244">
        <v>1.5796738349191975E-2</v>
      </c>
      <c r="ED244">
        <v>2.7044707909900646E-2</v>
      </c>
      <c r="EE244">
        <v>8.396689367516896E-3</v>
      </c>
      <c r="EF244">
        <v>1.1818020734890407E-2</v>
      </c>
      <c r="EG244">
        <v>1.7696135145141002E-2</v>
      </c>
      <c r="EH244">
        <v>1.3885825924658811E-2</v>
      </c>
      <c r="EI244">
        <v>5.5260568518443543E-3</v>
      </c>
      <c r="EJ244">
        <v>4.2915206032676331E-2</v>
      </c>
      <c r="EK244">
        <v>2.1018749206206808E-2</v>
      </c>
      <c r="EL244">
        <v>3.9493435170880747E-2</v>
      </c>
      <c r="EM244">
        <v>4.3246864120309252E-2</v>
      </c>
      <c r="EN244">
        <v>2.336990085475911E-2</v>
      </c>
      <c r="EO244">
        <v>7.4940661591363488E-3</v>
      </c>
      <c r="EP244">
        <v>6.0693394252787761E-2</v>
      </c>
      <c r="EQ244">
        <v>3.6057388690529615E-2</v>
      </c>
      <c r="ER244">
        <v>7.3250856550753163E-3</v>
      </c>
      <c r="ES244">
        <v>4.0951909300835851E-4</v>
      </c>
      <c r="ET244">
        <v>9.8837633976008015E-3</v>
      </c>
      <c r="EU244">
        <v>7.892373682346094E-3</v>
      </c>
      <c r="EV244">
        <v>1.0708669803877099E-2</v>
      </c>
      <c r="EW244">
        <v>1.0840700093831233E-2</v>
      </c>
      <c r="EX244">
        <v>0</v>
      </c>
      <c r="EY244">
        <v>1.5197206349130878E-2</v>
      </c>
      <c r="EZ244">
        <v>2.6746232752927885E-2</v>
      </c>
      <c r="FA244">
        <v>2.447475008424134E-2</v>
      </c>
      <c r="FB244">
        <v>7.5230109425900617E-3</v>
      </c>
      <c r="FC244">
        <v>2.8783664760289904E-3</v>
      </c>
      <c r="FD244">
        <v>2.5250714362222704E-2</v>
      </c>
      <c r="FE244">
        <v>1.9398764562422011E-2</v>
      </c>
      <c r="FF244">
        <v>1.524502044099578E-2</v>
      </c>
      <c r="FG244">
        <v>1.6615678643947064E-2</v>
      </c>
      <c r="FH244">
        <v>4.7808358878672075E-3</v>
      </c>
      <c r="FI244">
        <v>8.3143123974194157E-4</v>
      </c>
      <c r="FJ244">
        <v>5.6108313639729483E-3</v>
      </c>
      <c r="FK244">
        <v>2.1372740754079033E-2</v>
      </c>
      <c r="FL244">
        <v>2.2269985309136035E-2</v>
      </c>
      <c r="FM244">
        <v>1.3612786113762843E-2</v>
      </c>
      <c r="FN244">
        <v>3.8018075409184476E-2</v>
      </c>
      <c r="FO244">
        <v>5.393407128863522E-2</v>
      </c>
      <c r="FP244">
        <v>5.7030262547582887E-2</v>
      </c>
      <c r="FQ244">
        <v>4.6283673330920982E-2</v>
      </c>
      <c r="FR244">
        <v>2.0727625691652037E-2</v>
      </c>
      <c r="FS244">
        <v>3.5705415381015746E-3</v>
      </c>
      <c r="FT244">
        <v>0.11414041379340206</v>
      </c>
      <c r="FU244">
        <v>0.17702935274265019</v>
      </c>
      <c r="FV244">
        <v>8.9968349314862042E-2</v>
      </c>
      <c r="FW244">
        <v>2.2170794658607069E-2</v>
      </c>
      <c r="FX244">
        <v>5.8042475859144946E-2</v>
      </c>
      <c r="FY244">
        <v>8.3938808578640584E-2</v>
      </c>
      <c r="FZ244">
        <v>1.6383912514157536E-2</v>
      </c>
      <c r="GA244">
        <v>2.1848894163876142E-2</v>
      </c>
      <c r="GB244">
        <v>1.3597259481034091E-2</v>
      </c>
      <c r="GC244">
        <v>6.5010412899570977E-2</v>
      </c>
      <c r="GD244">
        <v>8.8970250963806188E-2</v>
      </c>
      <c r="GE244">
        <v>6.9561480189127764E-2</v>
      </c>
      <c r="GF244">
        <v>2.7733401706120223E-2</v>
      </c>
      <c r="GG244">
        <v>3.0140189001079336E-2</v>
      </c>
      <c r="GI244" t="s">
        <v>601</v>
      </c>
      <c r="GJ244" t="s">
        <v>616</v>
      </c>
      <c r="GK244">
        <v>0.17787531299144946</v>
      </c>
      <c r="GL244">
        <v>0.23194283028421292</v>
      </c>
      <c r="GM244">
        <v>0.27505685879418651</v>
      </c>
      <c r="GN244">
        <v>0.27207896522666619</v>
      </c>
      <c r="GO244">
        <v>0.25264864033000806</v>
      </c>
      <c r="GP244">
        <v>0.24784252500470222</v>
      </c>
      <c r="GQ244">
        <v>0.23903532634227517</v>
      </c>
      <c r="GR244">
        <v>0.21076162589254446</v>
      </c>
      <c r="GS244">
        <v>0.18290497150781437</v>
      </c>
      <c r="GT244">
        <v>0.16156684653513373</v>
      </c>
      <c r="GU244">
        <v>0.11212554958140462</v>
      </c>
      <c r="GV244">
        <v>0.12903001237214509</v>
      </c>
      <c r="GW244">
        <v>0.15214047979620218</v>
      </c>
      <c r="GX244">
        <v>0.17310256615312927</v>
      </c>
      <c r="GY244">
        <v>0.19780557789685604</v>
      </c>
      <c r="GZ244">
        <v>0.19611697346098381</v>
      </c>
      <c r="HA244">
        <v>0.20330106766118386</v>
      </c>
      <c r="HB244">
        <v>0.19646643762475782</v>
      </c>
      <c r="HC244">
        <v>0.14611745096179288</v>
      </c>
      <c r="HD244">
        <v>0.11564536707416266</v>
      </c>
      <c r="HE244">
        <v>0.12042901706843093</v>
      </c>
      <c r="HF244">
        <v>0.11629728126002006</v>
      </c>
      <c r="HG244">
        <v>0.11099386534503011</v>
      </c>
      <c r="HH244">
        <v>0.14772032503390481</v>
      </c>
      <c r="HI244">
        <v>0.17186240119470791</v>
      </c>
      <c r="HJ244">
        <v>0.18514157975038681</v>
      </c>
      <c r="HK244">
        <v>0.18746425394099575</v>
      </c>
      <c r="HL244">
        <v>0.17747824383981203</v>
      </c>
      <c r="HM244">
        <v>0.14428557885920981</v>
      </c>
      <c r="HN244">
        <v>0.12717616720250538</v>
      </c>
      <c r="HO244">
        <v>0.10837799965298221</v>
      </c>
      <c r="HP244">
        <v>0.1080403630742834</v>
      </c>
      <c r="HQ244">
        <v>0.11737882462083381</v>
      </c>
      <c r="HR244">
        <v>0.19821393289956293</v>
      </c>
      <c r="HS244">
        <v>0.22736992505824516</v>
      </c>
      <c r="HT244">
        <v>0.25139727470188911</v>
      </c>
      <c r="HU244">
        <v>0.24097585651869316</v>
      </c>
      <c r="HV244">
        <v>0.18701468446835953</v>
      </c>
      <c r="HW244">
        <v>0.14084968270826478</v>
      </c>
      <c r="HX244">
        <v>0.1114804564831488</v>
      </c>
      <c r="HY244">
        <v>3.8751022559771954E-2</v>
      </c>
      <c r="HZ244">
        <v>4.6211344618355438E-2</v>
      </c>
      <c r="IA244">
        <v>7.9938939244859369E-2</v>
      </c>
      <c r="IB244">
        <v>0.14323932445583715</v>
      </c>
      <c r="IC244">
        <v>0.15566662322750277</v>
      </c>
      <c r="ID244">
        <v>9.569096250746828E-2</v>
      </c>
      <c r="IE244">
        <v>4.1417760604616348E-2</v>
      </c>
      <c r="IF244">
        <v>1.5272531058325533E-2</v>
      </c>
      <c r="IG244">
        <v>1.2716469766425017E-2</v>
      </c>
      <c r="IH244">
        <v>4.3965522787281816E-2</v>
      </c>
      <c r="II244">
        <v>5.442289198407007E-2</v>
      </c>
      <c r="IJ244">
        <v>8.5781191037050425E-2</v>
      </c>
      <c r="IK244">
        <v>0.18588723544725522</v>
      </c>
      <c r="IL244">
        <v>0.19865277318998309</v>
      </c>
      <c r="IM244">
        <v>0.16310699645776253</v>
      </c>
      <c r="IN244">
        <v>0.14715072890269923</v>
      </c>
      <c r="IO244">
        <v>0.12694764669162242</v>
      </c>
      <c r="IP244">
        <v>9.4976680222261009E-2</v>
      </c>
      <c r="IQ244">
        <v>5.1222579619329571E-2</v>
      </c>
      <c r="IR244">
        <v>3.9588713759347013E-2</v>
      </c>
      <c r="JB244" t="s">
        <v>601</v>
      </c>
      <c r="JC244">
        <v>0.29455600575294227</v>
      </c>
      <c r="JD244">
        <v>0.28052599673519651</v>
      </c>
      <c r="JE244">
        <v>0.25057113903206457</v>
      </c>
      <c r="JF244">
        <v>0.2532490767537065</v>
      </c>
      <c r="JG244">
        <v>0.232670876622569</v>
      </c>
      <c r="JH244">
        <v>0.22033858293707306</v>
      </c>
      <c r="JI244">
        <v>0.22494306170209838</v>
      </c>
      <c r="JJ244">
        <v>0.24749857808326708</v>
      </c>
      <c r="JK244">
        <v>0.27752989089165048</v>
      </c>
      <c r="JL244">
        <v>0.30698209036716889</v>
      </c>
      <c r="JM244">
        <v>0.28432134457407898</v>
      </c>
      <c r="JN244">
        <v>0.29556240596511574</v>
      </c>
      <c r="JO244">
        <v>0.26102703253676957</v>
      </c>
      <c r="JP244">
        <v>0.23375358939973695</v>
      </c>
      <c r="JQ244">
        <v>0.18927059018516443</v>
      </c>
      <c r="JR244">
        <v>0.13185608458492235</v>
      </c>
      <c r="JS244">
        <v>0.1164583833461237</v>
      </c>
      <c r="JT244">
        <v>0.13207765998320634</v>
      </c>
      <c r="JU244">
        <v>0.19879814421109687</v>
      </c>
      <c r="JV244">
        <v>0.26166358576478327</v>
      </c>
      <c r="JW244">
        <v>0.48593779849623958</v>
      </c>
      <c r="JX244">
        <v>0.50199134361552555</v>
      </c>
      <c r="JY244">
        <v>0.48783496054361092</v>
      </c>
      <c r="JZ244">
        <v>0.42893985112043426</v>
      </c>
      <c r="KA244">
        <v>0.39298344324335582</v>
      </c>
      <c r="KB244">
        <v>0.33168101833317598</v>
      </c>
      <c r="KC244">
        <v>0.3011126163893833</v>
      </c>
      <c r="KD244">
        <v>0.3136824637780804</v>
      </c>
      <c r="KE244">
        <v>0.39591925975340508</v>
      </c>
      <c r="KF244">
        <v>0.45724863981773084</v>
      </c>
      <c r="KG244">
        <v>0.4566648034883854</v>
      </c>
      <c r="KH244">
        <v>0.47710376136339372</v>
      </c>
      <c r="KI244">
        <v>0.4419843087215849</v>
      </c>
      <c r="KJ244">
        <v>0.33217160377020782</v>
      </c>
      <c r="KK244">
        <v>0.28199708927181183</v>
      </c>
      <c r="KL244">
        <v>0.20212528651481157</v>
      </c>
      <c r="KM244">
        <v>0.17318688443177382</v>
      </c>
      <c r="KN244">
        <v>0.18283360153258849</v>
      </c>
      <c r="KO244">
        <v>0.28712306862200293</v>
      </c>
      <c r="KP244">
        <v>0.38899766351736309</v>
      </c>
      <c r="KQ244">
        <v>0.36972741971419032</v>
      </c>
      <c r="KR244">
        <v>0.38578667050019522</v>
      </c>
      <c r="KS244">
        <v>0.29847154684581895</v>
      </c>
      <c r="KT244">
        <v>0.2437029968308124</v>
      </c>
      <c r="KU244">
        <v>0.18066139725518726</v>
      </c>
      <c r="KV244">
        <v>0.14209541752618368</v>
      </c>
      <c r="KW244">
        <v>0.14444347272123223</v>
      </c>
      <c r="KX244">
        <v>0.17695203545649285</v>
      </c>
      <c r="KY244">
        <v>0.28266269382045944</v>
      </c>
      <c r="KZ244">
        <v>0.35791209771062021</v>
      </c>
      <c r="LA244">
        <v>0.31985117461659174</v>
      </c>
      <c r="LB244">
        <v>0.26819744354598901</v>
      </c>
      <c r="LC244">
        <v>0.2241676066277663</v>
      </c>
      <c r="LD244">
        <v>0.20382164186838067</v>
      </c>
      <c r="LE244">
        <v>0.174577145587345</v>
      </c>
      <c r="LF244">
        <v>0.17406382800957898</v>
      </c>
      <c r="LG244">
        <v>0.19725848071630014</v>
      </c>
      <c r="LH244">
        <v>0.25345301789982938</v>
      </c>
      <c r="LI244">
        <v>0.36007832104243526</v>
      </c>
      <c r="LJ244">
        <v>0.39161710318933241</v>
      </c>
      <c r="LL244" t="s">
        <v>504</v>
      </c>
      <c r="LM244" t="s">
        <v>628</v>
      </c>
      <c r="LN244" t="s">
        <v>629</v>
      </c>
      <c r="LO244">
        <v>0.57626881734691526</v>
      </c>
    </row>
    <row r="245" spans="2:327" x14ac:dyDescent="0.45">
      <c r="B245" t="s">
        <v>602</v>
      </c>
      <c r="C245" t="s">
        <v>31</v>
      </c>
      <c r="D245">
        <v>0.28731976845508017</v>
      </c>
      <c r="E245">
        <v>0.31769341488873737</v>
      </c>
      <c r="F245">
        <v>0.38951294368070799</v>
      </c>
      <c r="G245">
        <v>0.40287504593980555</v>
      </c>
      <c r="H245">
        <v>0.39735074394610576</v>
      </c>
      <c r="I245">
        <v>0.36062202956686906</v>
      </c>
      <c r="J245">
        <v>0.35049466716811067</v>
      </c>
      <c r="K245">
        <v>0.31323645702224701</v>
      </c>
      <c r="L245">
        <v>0.28427409692656552</v>
      </c>
      <c r="M245">
        <v>0.27895140458513057</v>
      </c>
      <c r="N245">
        <v>0.24480950643816229</v>
      </c>
      <c r="O245">
        <v>0.23203294177833167</v>
      </c>
      <c r="P245">
        <v>0.26374208118913095</v>
      </c>
      <c r="Q245">
        <v>0.30075997474797767</v>
      </c>
      <c r="R245">
        <v>0.34282760984190891</v>
      </c>
      <c r="S245">
        <v>0.42297788017329813</v>
      </c>
      <c r="T245">
        <v>0.44106389002451651</v>
      </c>
      <c r="U245">
        <v>0.39363827608956192</v>
      </c>
      <c r="V245">
        <v>0.31073751472445005</v>
      </c>
      <c r="W245">
        <v>0.27209242083850993</v>
      </c>
      <c r="X245">
        <v>0.24130556042372209</v>
      </c>
      <c r="Y245">
        <v>0.23598936342196494</v>
      </c>
      <c r="Z245">
        <v>0.24216445136463485</v>
      </c>
      <c r="AA245">
        <v>0.30548227395096877</v>
      </c>
      <c r="AB245">
        <v>0.33209904411770408</v>
      </c>
      <c r="AC245">
        <v>0.37721363516546669</v>
      </c>
      <c r="AD245">
        <v>0.3808918285926875</v>
      </c>
      <c r="AE245">
        <v>0.32814155488164853</v>
      </c>
      <c r="AF245">
        <v>0.27564030009233376</v>
      </c>
      <c r="AG245">
        <v>0.25269931056163081</v>
      </c>
      <c r="AH245">
        <v>0.22581539519210853</v>
      </c>
      <c r="AI245">
        <v>0.23383321940405452</v>
      </c>
      <c r="AJ245">
        <v>0.25199473412375289</v>
      </c>
      <c r="AK245">
        <v>0.3402613945644089</v>
      </c>
      <c r="AL245">
        <v>0.34545883575299197</v>
      </c>
      <c r="AM245">
        <v>0.36642236225462871</v>
      </c>
      <c r="AN245">
        <v>0.39148185700999671</v>
      </c>
      <c r="AO245">
        <v>0.33126475969615921</v>
      </c>
      <c r="AP245">
        <v>0.26885145587303572</v>
      </c>
      <c r="AQ245">
        <v>0.23863007230900962</v>
      </c>
      <c r="AR245">
        <v>0.1915444441525638</v>
      </c>
      <c r="AS245">
        <v>0.17328472108576753</v>
      </c>
      <c r="AT245">
        <v>0.2172588105333981</v>
      </c>
      <c r="AU245">
        <v>0.24076858218398212</v>
      </c>
      <c r="AV245">
        <v>0.31483046763712424</v>
      </c>
      <c r="AW245">
        <v>0.40833643239297318</v>
      </c>
      <c r="AX245">
        <v>0.43720902231523279</v>
      </c>
      <c r="AY245">
        <v>0.37197917018540017</v>
      </c>
      <c r="AZ245">
        <v>0.27687078249300062</v>
      </c>
      <c r="BA245">
        <v>0.23032263735893568</v>
      </c>
      <c r="BB245">
        <v>0.19126129358657895</v>
      </c>
      <c r="BC245">
        <v>0.21930428657765716</v>
      </c>
      <c r="BD245">
        <v>0.30242478444127341</v>
      </c>
      <c r="BE245">
        <v>0.3481001334901147</v>
      </c>
      <c r="BF245">
        <v>0.36444183489665138</v>
      </c>
      <c r="BG245">
        <v>0.36796794428182278</v>
      </c>
      <c r="BH245">
        <v>0.33555088422290713</v>
      </c>
      <c r="BI245">
        <v>0.29063308978158248</v>
      </c>
      <c r="BJ245">
        <v>0.23026640320341912</v>
      </c>
      <c r="BK245">
        <v>0.20672528317394251</v>
      </c>
      <c r="BM245" t="s">
        <v>602</v>
      </c>
      <c r="BN245" t="s">
        <v>614</v>
      </c>
      <c r="BO245">
        <v>3.0193915341764809E-2</v>
      </c>
      <c r="BP245">
        <v>9.5110077885099051E-3</v>
      </c>
      <c r="BQ245">
        <v>2.4620314857538253E-2</v>
      </c>
      <c r="BR245">
        <v>3.4552712253888063E-2</v>
      </c>
      <c r="BS245">
        <v>2.0431823984345437E-2</v>
      </c>
      <c r="BT245">
        <v>1.2112591910551787E-2</v>
      </c>
      <c r="BU245">
        <v>3.0159775782659229E-2</v>
      </c>
      <c r="BV245">
        <v>2.2926322751999764E-2</v>
      </c>
      <c r="BW245">
        <v>2.8795634399983904E-2</v>
      </c>
      <c r="BX245">
        <v>4.8021768497038028E-2</v>
      </c>
      <c r="BY245">
        <v>1.6613748168026254E-2</v>
      </c>
      <c r="BZ245">
        <v>2.5631484321647972E-2</v>
      </c>
      <c r="CA245">
        <v>3.276336728795666E-2</v>
      </c>
      <c r="CB245">
        <v>8.4835431389327833E-3</v>
      </c>
      <c r="CC245">
        <v>1.723202706919362E-2</v>
      </c>
      <c r="CD245">
        <v>2.2459042734977435E-2</v>
      </c>
      <c r="CE245">
        <v>3.4434815864569333E-2</v>
      </c>
      <c r="CF245">
        <v>1.019057337404088E-2</v>
      </c>
      <c r="CG245">
        <v>1.2609490403787775E-2</v>
      </c>
      <c r="CH245">
        <v>3.7013937764503249E-2</v>
      </c>
      <c r="CI245">
        <v>5.2698050665354801E-3</v>
      </c>
      <c r="CJ245">
        <v>7.6700775375132301E-3</v>
      </c>
      <c r="CK245">
        <v>3.7126635772436883E-3</v>
      </c>
      <c r="CL245">
        <v>3.0630144010289047E-3</v>
      </c>
      <c r="CM245">
        <v>1.6485851154887689E-2</v>
      </c>
      <c r="CN245">
        <v>3.0416115455685466E-2</v>
      </c>
      <c r="CO245">
        <v>6.023970643075454E-3</v>
      </c>
      <c r="CP245">
        <v>2.6533992483791023E-3</v>
      </c>
      <c r="CQ245">
        <v>7.7739323997340721E-3</v>
      </c>
      <c r="CR245">
        <v>5.7078231594380495E-3</v>
      </c>
      <c r="CS245">
        <v>1.0373703696834265E-2</v>
      </c>
      <c r="CT245">
        <v>7.1532123144903703E-3</v>
      </c>
      <c r="CU245">
        <v>2.0764439206150537E-2</v>
      </c>
      <c r="CV245">
        <v>2.2057264397250833E-2</v>
      </c>
      <c r="CW245">
        <v>1.194249036891539E-2</v>
      </c>
      <c r="CX245">
        <v>1.23905263274721E-2</v>
      </c>
      <c r="CY245">
        <v>3.8802985027619356E-2</v>
      </c>
      <c r="CZ245">
        <v>2.0241076709279875E-2</v>
      </c>
      <c r="DA245">
        <v>1.3396052931194084E-2</v>
      </c>
      <c r="DB245">
        <v>1.8529022376563741E-2</v>
      </c>
      <c r="DC245">
        <v>1.7182729599603732E-2</v>
      </c>
      <c r="DD245">
        <v>1.450989647560689E-2</v>
      </c>
      <c r="DE245">
        <v>3.017806493111821E-3</v>
      </c>
      <c r="DF245">
        <v>2.7914139704808606E-3</v>
      </c>
      <c r="DG245">
        <v>8.5191554956917839E-2</v>
      </c>
      <c r="DH245">
        <v>0.20728048116489464</v>
      </c>
      <c r="DI245">
        <v>0.10878415055818244</v>
      </c>
      <c r="DJ245">
        <v>3.2314947334121817E-2</v>
      </c>
      <c r="DK245">
        <v>6.0999593249210497E-2</v>
      </c>
      <c r="DL245">
        <v>6.140767829998639E-2</v>
      </c>
      <c r="DM245">
        <v>3.0995796493739691E-2</v>
      </c>
      <c r="DN245">
        <v>2.1319758307182236E-2</v>
      </c>
      <c r="DO245">
        <v>5.094212821777399E-2</v>
      </c>
      <c r="DP245">
        <v>6.2593230014469245E-2</v>
      </c>
      <c r="DQ245">
        <v>3.435685580623124E-2</v>
      </c>
      <c r="DR245">
        <v>8.5780634594531197E-2</v>
      </c>
      <c r="DS245">
        <v>7.5717585468772955E-2</v>
      </c>
      <c r="DT245">
        <v>4.2258458261597374E-2</v>
      </c>
      <c r="DU245">
        <v>5.765446509918741E-2</v>
      </c>
      <c r="DV245">
        <v>4.5688460008046765E-2</v>
      </c>
      <c r="DX245" t="s">
        <v>602</v>
      </c>
      <c r="DY245" t="s">
        <v>615</v>
      </c>
      <c r="DZ245">
        <v>4.4485024123534209E-2</v>
      </c>
      <c r="EA245">
        <v>4.4943445731475254E-2</v>
      </c>
      <c r="EB245">
        <v>2.0336144710746226E-2</v>
      </c>
      <c r="EC245">
        <v>2.1524013423015621E-2</v>
      </c>
      <c r="ED245">
        <v>3.6793155765885086E-2</v>
      </c>
      <c r="EE245">
        <v>4.963035011944069E-2</v>
      </c>
      <c r="EF245">
        <v>3.917732723277853E-2</v>
      </c>
      <c r="EG245">
        <v>2.3695337535476427E-2</v>
      </c>
      <c r="EH245">
        <v>8.3293120549258436E-3</v>
      </c>
      <c r="EI245">
        <v>7.5719911212762921E-3</v>
      </c>
      <c r="EJ245">
        <v>3.2815140578817757E-2</v>
      </c>
      <c r="EK245">
        <v>2.389413311655365E-2</v>
      </c>
      <c r="EL245">
        <v>1.701627269525452E-2</v>
      </c>
      <c r="EM245">
        <v>5.6010454006428831E-2</v>
      </c>
      <c r="EN245">
        <v>3.629761913305056E-2</v>
      </c>
      <c r="EO245">
        <v>3.053646305786727E-2</v>
      </c>
      <c r="EP245">
        <v>9.3610869834685057E-3</v>
      </c>
      <c r="EQ245">
        <v>1.4985169757120963E-2</v>
      </c>
      <c r="ER245">
        <v>0</v>
      </c>
      <c r="ES245">
        <v>0</v>
      </c>
      <c r="ET245">
        <v>8.1777130306487558E-3</v>
      </c>
      <c r="EU245">
        <v>5.7687585013367062E-3</v>
      </c>
      <c r="EV245">
        <v>1.0851297106138885E-2</v>
      </c>
      <c r="EW245">
        <v>1.0856074994995663E-2</v>
      </c>
      <c r="EX245">
        <v>8.7094989614682344E-3</v>
      </c>
      <c r="EY245">
        <v>4.3848269863905071E-3</v>
      </c>
      <c r="EZ245">
        <v>3.2320360692062386E-2</v>
      </c>
      <c r="FA245">
        <v>1.9481189614146747E-2</v>
      </c>
      <c r="FB245">
        <v>3.8968251308933049E-3</v>
      </c>
      <c r="FC245">
        <v>1.4399513108119082E-3</v>
      </c>
      <c r="FD245">
        <v>2.2537774492575408E-2</v>
      </c>
      <c r="FE245">
        <v>1.885656936260675E-2</v>
      </c>
      <c r="FF245">
        <v>1.2126370009000015E-2</v>
      </c>
      <c r="FG245">
        <v>9.5990485279102925E-3</v>
      </c>
      <c r="FH245">
        <v>1.6424267573816809E-2</v>
      </c>
      <c r="FI245">
        <v>2.8223912392158483E-2</v>
      </c>
      <c r="FJ245">
        <v>1.2017481614834926E-2</v>
      </c>
      <c r="FK245">
        <v>7.5487345619777635E-3</v>
      </c>
      <c r="FL245">
        <v>4.7418364850577398E-3</v>
      </c>
      <c r="FM245">
        <v>7.6320993946599964E-3</v>
      </c>
      <c r="FN245">
        <v>4.8994039093228872E-2</v>
      </c>
      <c r="FO245">
        <v>2.1237084763525569E-2</v>
      </c>
      <c r="FP245">
        <v>2.047678040075937E-2</v>
      </c>
      <c r="FQ245">
        <v>1.1242472055889392E-2</v>
      </c>
      <c r="FR245">
        <v>4.7509436652738617E-3</v>
      </c>
      <c r="FS245">
        <v>2.272169058479163E-3</v>
      </c>
      <c r="FT245">
        <v>0.14659424801030388</v>
      </c>
      <c r="FU245">
        <v>0.17209139102140261</v>
      </c>
      <c r="FV245">
        <v>5.5137304927601445E-2</v>
      </c>
      <c r="FW245">
        <v>3.1820238362525295E-2</v>
      </c>
      <c r="FX245">
        <v>3.8601726730782861E-2</v>
      </c>
      <c r="FY245">
        <v>4.1502745320403073E-2</v>
      </c>
      <c r="FZ245">
        <v>5.4117330650789545E-2</v>
      </c>
      <c r="GA245">
        <v>4.5474890188617646E-2</v>
      </c>
      <c r="GB245">
        <v>9.4952350625772022E-2</v>
      </c>
      <c r="GC245">
        <v>7.9865307206173269E-2</v>
      </c>
      <c r="GD245">
        <v>2.6471647938891632E-2</v>
      </c>
      <c r="GE245">
        <v>3.9275004689010996E-2</v>
      </c>
      <c r="GF245">
        <v>8.0919698746739072E-3</v>
      </c>
      <c r="GG245">
        <v>1.8765852909521142E-2</v>
      </c>
      <c r="GI245" t="s">
        <v>602</v>
      </c>
      <c r="GJ245" t="s">
        <v>616</v>
      </c>
      <c r="GK245">
        <v>0.11547030568721482</v>
      </c>
      <c r="GL245">
        <v>0.15344401406562536</v>
      </c>
      <c r="GM245">
        <v>0.21318760257742153</v>
      </c>
      <c r="GN245">
        <v>0.22696848788795715</v>
      </c>
      <c r="GO245">
        <v>0.23042486329737197</v>
      </c>
      <c r="GP245">
        <v>0.20524278741517069</v>
      </c>
      <c r="GQ245">
        <v>0.18377196999205611</v>
      </c>
      <c r="GR245">
        <v>0.17470276726728798</v>
      </c>
      <c r="GS245">
        <v>0.15537515920743056</v>
      </c>
      <c r="GT245">
        <v>0.13084310800083054</v>
      </c>
      <c r="GU245">
        <v>0.10364296586108593</v>
      </c>
      <c r="GV245">
        <v>8.8888713822068324E-2</v>
      </c>
      <c r="GW245">
        <v>0.10946528017248977</v>
      </c>
      <c r="GX245">
        <v>0.12492050291566582</v>
      </c>
      <c r="GY245">
        <v>0.17594422816222699</v>
      </c>
      <c r="GZ245">
        <v>0.24398758847905125</v>
      </c>
      <c r="HA245">
        <v>0.27115695395337835</v>
      </c>
      <c r="HB245">
        <v>0.25078303251646811</v>
      </c>
      <c r="HC245">
        <v>0.19898581498264878</v>
      </c>
      <c r="HD245">
        <v>0.14140267967767534</v>
      </c>
      <c r="HE245">
        <v>0.12442763359355666</v>
      </c>
      <c r="HF245">
        <v>0.13061085618113333</v>
      </c>
      <c r="HG245">
        <v>0.13399956001718205</v>
      </c>
      <c r="HH245">
        <v>0.17863622042189767</v>
      </c>
      <c r="HI245">
        <v>0.18928468723803296</v>
      </c>
      <c r="HJ245">
        <v>0.21555039803314366</v>
      </c>
      <c r="HK245">
        <v>0.21413491348030306</v>
      </c>
      <c r="HL245">
        <v>0.18829277692717575</v>
      </c>
      <c r="HM245">
        <v>0.14983722278366152</v>
      </c>
      <c r="HN245">
        <v>0.13340884697801933</v>
      </c>
      <c r="HO245">
        <v>9.7205553504589051E-2</v>
      </c>
      <c r="HP245">
        <v>0.10174589239434935</v>
      </c>
      <c r="HQ245">
        <v>0.11006320692603065</v>
      </c>
      <c r="HR245">
        <v>0.17846307992000471</v>
      </c>
      <c r="HS245">
        <v>0.19433928515788387</v>
      </c>
      <c r="HT245">
        <v>0.21206340099596288</v>
      </c>
      <c r="HU245">
        <v>0.21282702201423523</v>
      </c>
      <c r="HV245">
        <v>0.20276950947847902</v>
      </c>
      <c r="HW245">
        <v>0.1577327574274735</v>
      </c>
      <c r="HX245">
        <v>0.12009058228435489</v>
      </c>
      <c r="HY245">
        <v>5.481926826863924E-2</v>
      </c>
      <c r="HZ245">
        <v>7.589440290601468E-2</v>
      </c>
      <c r="IA245">
        <v>0.11999312323717216</v>
      </c>
      <c r="IB245">
        <v>0.14988320884370732</v>
      </c>
      <c r="IC245">
        <v>0.12197359318164641</v>
      </c>
      <c r="ID245">
        <v>9.1605768116019073E-2</v>
      </c>
      <c r="IE245">
        <v>7.7702008853272206E-2</v>
      </c>
      <c r="IF245">
        <v>5.826376117511415E-2</v>
      </c>
      <c r="IG245">
        <v>5.8557071740076613E-2</v>
      </c>
      <c r="IH245">
        <v>4.6890669758779889E-2</v>
      </c>
      <c r="II245">
        <v>4.218128694559372E-2</v>
      </c>
      <c r="IJ245">
        <v>7.5685007383926459E-2</v>
      </c>
      <c r="IK245">
        <v>9.7520867516997262E-2</v>
      </c>
      <c r="IL245">
        <v>0.13229153949661882</v>
      </c>
      <c r="IM245">
        <v>0.13273522760439077</v>
      </c>
      <c r="IN245">
        <v>0.1043699040815152</v>
      </c>
      <c r="IO245">
        <v>0.13862758812640791</v>
      </c>
      <c r="IP245">
        <v>0.11465351372481744</v>
      </c>
      <c r="IQ245">
        <v>8.0331616571153494E-2</v>
      </c>
      <c r="IR245">
        <v>5.6564276251687536E-2</v>
      </c>
      <c r="JB245" t="s">
        <v>602</v>
      </c>
      <c r="JC245">
        <v>0.40761169373889194</v>
      </c>
      <c r="JD245">
        <v>0.37708800120309049</v>
      </c>
      <c r="JE245">
        <v>0.31337797256359007</v>
      </c>
      <c r="JF245">
        <v>0.30128185837735022</v>
      </c>
      <c r="JG245">
        <v>0.25318094869604851</v>
      </c>
      <c r="JH245">
        <v>0.23199519562964349</v>
      </c>
      <c r="JI245">
        <v>0.24332658274798882</v>
      </c>
      <c r="JJ245">
        <v>0.28012717406678811</v>
      </c>
      <c r="JK245">
        <v>0.32263420149572275</v>
      </c>
      <c r="JL245">
        <v>0.38261048698423339</v>
      </c>
      <c r="JM245">
        <v>0.38102127863651875</v>
      </c>
      <c r="JN245">
        <v>0.3845285090190883</v>
      </c>
      <c r="JO245">
        <v>0.33080170563172356</v>
      </c>
      <c r="JP245">
        <v>0.30558366888418742</v>
      </c>
      <c r="JQ245">
        <v>0.23461203812157699</v>
      </c>
      <c r="JR245">
        <v>0.15913133939850968</v>
      </c>
      <c r="JS245">
        <v>0.14401791848909803</v>
      </c>
      <c r="JT245">
        <v>0.16595916114145901</v>
      </c>
      <c r="JU245">
        <v>0.24019610242880315</v>
      </c>
      <c r="JV245">
        <v>0.32184701259835585</v>
      </c>
      <c r="JW245">
        <v>0.43226651173158204</v>
      </c>
      <c r="JX245">
        <v>0.44048815404968855</v>
      </c>
      <c r="JY245">
        <v>0.42234700357639265</v>
      </c>
      <c r="JZ245">
        <v>0.37953493340085392</v>
      </c>
      <c r="KA245">
        <v>0.35732073035630102</v>
      </c>
      <c r="KB245">
        <v>0.30395843457811833</v>
      </c>
      <c r="KC245">
        <v>0.28486413800002741</v>
      </c>
      <c r="KD245">
        <v>0.30277127972345591</v>
      </c>
      <c r="KE245">
        <v>0.37711372614955324</v>
      </c>
      <c r="KF245">
        <v>0.42739593396466341</v>
      </c>
      <c r="KG245">
        <v>0.46896436843742861</v>
      </c>
      <c r="KH245">
        <v>0.46508405894481181</v>
      </c>
      <c r="KI245">
        <v>0.40941282910353366</v>
      </c>
      <c r="KJ245">
        <v>0.33020260765776055</v>
      </c>
      <c r="KK245">
        <v>0.29418788540241841</v>
      </c>
      <c r="KL245">
        <v>0.22527970584037954</v>
      </c>
      <c r="KM245">
        <v>0.20297928006432087</v>
      </c>
      <c r="KN245">
        <v>0.2123400504584721</v>
      </c>
      <c r="KO245">
        <v>0.3044285424440456</v>
      </c>
      <c r="KP245">
        <v>0.4008361139709215</v>
      </c>
      <c r="KQ245">
        <v>0.47269817286153276</v>
      </c>
      <c r="KR245">
        <v>0.46775753577692375</v>
      </c>
      <c r="KS245">
        <v>0.3625340770873593</v>
      </c>
      <c r="KT245">
        <v>0.31402554473142041</v>
      </c>
      <c r="KU245">
        <v>0.22920261640523834</v>
      </c>
      <c r="KV245">
        <v>0.18098519570222105</v>
      </c>
      <c r="KW245">
        <v>0.17478373449071749</v>
      </c>
      <c r="KX245">
        <v>0.18126234127755764</v>
      </c>
      <c r="KY245">
        <v>0.2493697395905804</v>
      </c>
      <c r="KZ245">
        <v>0.37083193224292493</v>
      </c>
      <c r="LA245">
        <v>0.46017739469350827</v>
      </c>
      <c r="LB245">
        <v>0.38270293947023254</v>
      </c>
      <c r="LC245">
        <v>0.29922717248975106</v>
      </c>
      <c r="LD245">
        <v>0.25656760498362713</v>
      </c>
      <c r="LE245">
        <v>0.19516034050661088</v>
      </c>
      <c r="LF245">
        <v>0.18397292379015603</v>
      </c>
      <c r="LG245">
        <v>0.19600534367826683</v>
      </c>
      <c r="LH245">
        <v>0.23424058544500437</v>
      </c>
      <c r="LI245">
        <v>0.31063148184619349</v>
      </c>
      <c r="LJ245">
        <v>0.41834872953681668</v>
      </c>
      <c r="LL245" t="s">
        <v>505</v>
      </c>
      <c r="LM245" t="s">
        <v>628</v>
      </c>
      <c r="LN245" t="s">
        <v>629</v>
      </c>
      <c r="LO245">
        <v>0.55957987960104183</v>
      </c>
    </row>
    <row r="246" spans="2:327" x14ac:dyDescent="0.45">
      <c r="B246" t="s">
        <v>603</v>
      </c>
      <c r="C246" t="s">
        <v>31</v>
      </c>
      <c r="D246">
        <v>0.21350391942433719</v>
      </c>
      <c r="E246">
        <v>0.24139184442925371</v>
      </c>
      <c r="F246">
        <v>0.27739951983218597</v>
      </c>
      <c r="G246">
        <v>0.30056553027577504</v>
      </c>
      <c r="H246">
        <v>0.30436993077782276</v>
      </c>
      <c r="I246">
        <v>0.23741855653504357</v>
      </c>
      <c r="J246">
        <v>0.18458013357492706</v>
      </c>
      <c r="K246">
        <v>0.15924992880937258</v>
      </c>
      <c r="L246">
        <v>0.15568047656051867</v>
      </c>
      <c r="M246">
        <v>0.17518579963120837</v>
      </c>
      <c r="N246">
        <v>0.29779300400045872</v>
      </c>
      <c r="O246">
        <v>0.28231007509816669</v>
      </c>
      <c r="P246">
        <v>0.29890282771243387</v>
      </c>
      <c r="Q246">
        <v>0.35696227578166673</v>
      </c>
      <c r="R246">
        <v>0.39123313190191006</v>
      </c>
      <c r="S246">
        <v>0.37755484116798577</v>
      </c>
      <c r="T246">
        <v>0.31790310848664921</v>
      </c>
      <c r="U246">
        <v>0.26681347705480141</v>
      </c>
      <c r="V246">
        <v>0.24892027124506058</v>
      </c>
      <c r="W246">
        <v>0.27185900473718122</v>
      </c>
      <c r="X246">
        <v>0.2650340557057233</v>
      </c>
      <c r="Y246">
        <v>0.29293683464747972</v>
      </c>
      <c r="Z246">
        <v>0.28632866303230603</v>
      </c>
      <c r="AA246">
        <v>0.32047937827261752</v>
      </c>
      <c r="AB246">
        <v>0.35368516159336683</v>
      </c>
      <c r="AC246">
        <v>0.36627795254938389</v>
      </c>
      <c r="AD246">
        <v>0.36980327289249226</v>
      </c>
      <c r="AE246">
        <v>0.35222587932735655</v>
      </c>
      <c r="AF246">
        <v>0.30690118973524616</v>
      </c>
      <c r="AG246">
        <v>0.26942508573613039</v>
      </c>
      <c r="AH246">
        <v>0.27739259686905027</v>
      </c>
      <c r="AI246">
        <v>0.25700663301507815</v>
      </c>
      <c r="AJ246">
        <v>0.25114319375693467</v>
      </c>
      <c r="AK246">
        <v>0.2699134043048565</v>
      </c>
      <c r="AL246">
        <v>0.26528379640971506</v>
      </c>
      <c r="AM246">
        <v>0.26195208540936565</v>
      </c>
      <c r="AN246">
        <v>0.27397580267200189</v>
      </c>
      <c r="AO246">
        <v>0.27396904858333954</v>
      </c>
      <c r="AP246">
        <v>0.27079198664643067</v>
      </c>
      <c r="AQ246">
        <v>0.27971028126177083</v>
      </c>
      <c r="AR246">
        <v>0.2445146807058676</v>
      </c>
      <c r="AS246">
        <v>0.24825035466535342</v>
      </c>
      <c r="AT246">
        <v>0.25907422773788152</v>
      </c>
      <c r="AU246">
        <v>0.26340163186780108</v>
      </c>
      <c r="AV246">
        <v>0.2766374690890111</v>
      </c>
      <c r="AW246">
        <v>0.28724676830217394</v>
      </c>
      <c r="AX246">
        <v>0.28012079606465373</v>
      </c>
      <c r="AY246">
        <v>0.26910476278962692</v>
      </c>
      <c r="AZ246">
        <v>0.24503827547033163</v>
      </c>
      <c r="BA246">
        <v>0.24559802667095956</v>
      </c>
      <c r="BB246">
        <v>0.24793206137176152</v>
      </c>
      <c r="BC246">
        <v>0.24982493577618653</v>
      </c>
      <c r="BD246">
        <v>0.27123188538466181</v>
      </c>
      <c r="BE246">
        <v>0.295983208171332</v>
      </c>
      <c r="BF246">
        <v>0.30346290557083305</v>
      </c>
      <c r="BG246">
        <v>0.26608535293900548</v>
      </c>
      <c r="BH246">
        <v>0.21277914871924558</v>
      </c>
      <c r="BI246">
        <v>0.16929847589374739</v>
      </c>
      <c r="BJ246">
        <v>0.16153710084875236</v>
      </c>
      <c r="BK246">
        <v>0.19942782685946991</v>
      </c>
      <c r="BM246" t="s">
        <v>603</v>
      </c>
      <c r="BN246" t="s">
        <v>614</v>
      </c>
      <c r="BO246">
        <v>1.0567072406594874E-2</v>
      </c>
      <c r="BP246">
        <v>1.2281072333877242E-2</v>
      </c>
      <c r="BQ246">
        <v>3.0914351236792138E-2</v>
      </c>
      <c r="BR246">
        <v>2.4982180895008678E-2</v>
      </c>
      <c r="BS246">
        <v>3.2057399192656717E-2</v>
      </c>
      <c r="BT246">
        <v>3.1609182072489077E-2</v>
      </c>
      <c r="BU246">
        <v>1.8375475163717066E-2</v>
      </c>
      <c r="BV246">
        <v>1.2081526628807012E-2</v>
      </c>
      <c r="BW246">
        <v>1.62412872392418E-2</v>
      </c>
      <c r="BX246">
        <v>2.9010326574983199E-2</v>
      </c>
      <c r="BY246">
        <v>5.8501239105351096E-3</v>
      </c>
      <c r="BZ246">
        <v>9.74221391479097E-3</v>
      </c>
      <c r="CA246">
        <v>2.1737989100889362E-2</v>
      </c>
      <c r="CB246">
        <v>4.2904424624440156E-2</v>
      </c>
      <c r="CC246">
        <v>3.0953777468355606E-2</v>
      </c>
      <c r="CD246">
        <v>1.9136776947741473E-2</v>
      </c>
      <c r="CE246">
        <v>1.8229641756319838E-2</v>
      </c>
      <c r="CF246">
        <v>2.2688286646345136E-2</v>
      </c>
      <c r="CG246">
        <v>4.1202696689988154E-2</v>
      </c>
      <c r="CH246">
        <v>4.202532717027227E-2</v>
      </c>
      <c r="CI246">
        <v>9.1555646865639322E-3</v>
      </c>
      <c r="CJ246">
        <v>1.0004486939215731E-2</v>
      </c>
      <c r="CK246">
        <v>9.4750579672713015E-3</v>
      </c>
      <c r="CL246">
        <v>5.2502834655480451E-3</v>
      </c>
      <c r="CM246">
        <v>5.185455938320452E-3</v>
      </c>
      <c r="CN246">
        <v>7.9085847864418489E-3</v>
      </c>
      <c r="CO246">
        <v>1.0207010996113548E-2</v>
      </c>
      <c r="CP246">
        <v>3.8728601832608067E-2</v>
      </c>
      <c r="CQ246">
        <v>3.3931955428737594E-2</v>
      </c>
      <c r="CR246">
        <v>1.5671020930661562E-2</v>
      </c>
      <c r="CS246">
        <v>1.3025418951947903E-2</v>
      </c>
      <c r="CT246">
        <v>8.6353074503759588E-3</v>
      </c>
      <c r="CU246">
        <v>6.3510670334321097E-3</v>
      </c>
      <c r="CV246">
        <v>1.3832221673851709E-2</v>
      </c>
      <c r="CW246">
        <v>2.2347229284240017E-2</v>
      </c>
      <c r="CX246">
        <v>2.229271632932291E-2</v>
      </c>
      <c r="CY246">
        <v>2.218014393813288E-2</v>
      </c>
      <c r="CZ246">
        <v>2.2642355355016092E-2</v>
      </c>
      <c r="DA246">
        <v>2.1292017354804099E-2</v>
      </c>
      <c r="DB246">
        <v>1.3504746764587862E-2</v>
      </c>
      <c r="DC246">
        <v>1.6756094349837488E-2</v>
      </c>
      <c r="DD246">
        <v>6.9050578002444107E-3</v>
      </c>
      <c r="DE246">
        <v>1.4091342679774323E-2</v>
      </c>
      <c r="DF246">
        <v>2.3427718660428358E-2</v>
      </c>
      <c r="DG246">
        <v>3.1706246578413214E-2</v>
      </c>
      <c r="DH246">
        <v>2.8550305449116214E-2</v>
      </c>
      <c r="DI246">
        <v>6.4473757366117967E-3</v>
      </c>
      <c r="DJ246">
        <v>4.3327876907015101E-3</v>
      </c>
      <c r="DK246">
        <v>9.4341148984035082E-3</v>
      </c>
      <c r="DL246">
        <v>1.7513205700625666E-2</v>
      </c>
      <c r="DM246">
        <v>7.8204604088154515E-3</v>
      </c>
      <c r="DN246">
        <v>2.0657668014032586E-3</v>
      </c>
      <c r="DO246">
        <v>4.4175595982029209E-3</v>
      </c>
      <c r="DP246">
        <v>3.3602709543781951E-2</v>
      </c>
      <c r="DQ246">
        <v>5.6040879355526707E-2</v>
      </c>
      <c r="DR246">
        <v>3.3940164101755849E-2</v>
      </c>
      <c r="DS246">
        <v>2.254103849098477E-2</v>
      </c>
      <c r="DT246">
        <v>1.1391117653908805E-2</v>
      </c>
      <c r="DU246">
        <v>1.8556167111875334E-2</v>
      </c>
      <c r="DV246">
        <v>1.239613851162291E-2</v>
      </c>
      <c r="DX246" t="s">
        <v>603</v>
      </c>
      <c r="DY246" t="s">
        <v>615</v>
      </c>
      <c r="DZ246">
        <v>4.4188827743199377E-2</v>
      </c>
      <c r="EA246">
        <v>2.3441688908522822E-2</v>
      </c>
      <c r="EB246">
        <v>5.5941409824931485E-3</v>
      </c>
      <c r="EC246">
        <v>2.5797313475028651E-2</v>
      </c>
      <c r="ED246">
        <v>2.922170586011133E-2</v>
      </c>
      <c r="EE246">
        <v>1.7065796889257585E-2</v>
      </c>
      <c r="EF246">
        <v>1.6545703503569553E-2</v>
      </c>
      <c r="EG246">
        <v>1.4661328976744945E-2</v>
      </c>
      <c r="EH246">
        <v>9.2077736266851055E-3</v>
      </c>
      <c r="EI246">
        <v>1.1276413701093594E-2</v>
      </c>
      <c r="EJ246">
        <v>5.6410756089239414E-2</v>
      </c>
      <c r="EK246">
        <v>2.1869089834483137E-3</v>
      </c>
      <c r="EL246">
        <v>1.1791833560326103E-2</v>
      </c>
      <c r="EM246">
        <v>1.2419192121752442E-2</v>
      </c>
      <c r="EN246">
        <v>5.1375660043383328E-2</v>
      </c>
      <c r="EO246">
        <v>6.9809998611524718E-2</v>
      </c>
      <c r="EP246">
        <v>5.5008726880084187E-2</v>
      </c>
      <c r="EQ246">
        <v>1.6208578992686955E-2</v>
      </c>
      <c r="ER246">
        <v>1.1878676674585996E-2</v>
      </c>
      <c r="ES246">
        <v>3.1782813823255845E-2</v>
      </c>
      <c r="ET246">
        <v>2.4735180721230914E-2</v>
      </c>
      <c r="EU246">
        <v>1.976613567249982E-2</v>
      </c>
      <c r="EV246">
        <v>2.0688051325679274E-2</v>
      </c>
      <c r="EW246">
        <v>1.5695830323686016E-2</v>
      </c>
      <c r="EX246">
        <v>2.877517922518422E-2</v>
      </c>
      <c r="EY246">
        <v>2.8182490538290632E-2</v>
      </c>
      <c r="EZ246">
        <v>2.9982471441734743E-2</v>
      </c>
      <c r="FA246">
        <v>1.6089674628565479E-2</v>
      </c>
      <c r="FB246">
        <v>2.044799909436135E-2</v>
      </c>
      <c r="FC246">
        <v>3.7797865157149786E-2</v>
      </c>
      <c r="FD246">
        <v>3.2134013094636857E-2</v>
      </c>
      <c r="FE246">
        <v>4.0320715785768763E-2</v>
      </c>
      <c r="FF246">
        <v>1.9343016376895755E-2</v>
      </c>
      <c r="FG246">
        <v>9.5885198027845422E-3</v>
      </c>
      <c r="FH246">
        <v>6.2270467087856586E-3</v>
      </c>
      <c r="FI246">
        <v>1.8096838132611433E-2</v>
      </c>
      <c r="FJ246">
        <v>2.0939375148897297E-2</v>
      </c>
      <c r="FK246">
        <v>2.5643888514268607E-2</v>
      </c>
      <c r="FL246">
        <v>2.3992934395439033E-2</v>
      </c>
      <c r="FM246">
        <v>3.4822422968323115E-2</v>
      </c>
      <c r="FN246">
        <v>2.1252120326486084E-2</v>
      </c>
      <c r="FO246">
        <v>3.9707272860553602E-2</v>
      </c>
      <c r="FP246">
        <v>2.4152030568418553E-2</v>
      </c>
      <c r="FQ246">
        <v>1.61575196857736E-2</v>
      </c>
      <c r="FR246">
        <v>1.7265537601917083E-2</v>
      </c>
      <c r="FS246">
        <v>3.0290227773192482E-2</v>
      </c>
      <c r="FT246">
        <v>4.1216772670284153E-2</v>
      </c>
      <c r="FU246">
        <v>2.5480938006308344E-2</v>
      </c>
      <c r="FV246">
        <v>1.2997675603212815E-2</v>
      </c>
      <c r="FW246">
        <v>8.5556354083558325E-3</v>
      </c>
      <c r="FX246">
        <v>2.6085826347164359E-2</v>
      </c>
      <c r="FY246">
        <v>1.9942460524349604E-2</v>
      </c>
      <c r="FZ246">
        <v>1.1239658303995917E-2</v>
      </c>
      <c r="GA246">
        <v>0</v>
      </c>
      <c r="GB246">
        <v>6.6822112460297655E-3</v>
      </c>
      <c r="GC246">
        <v>3.8703001302785513E-2</v>
      </c>
      <c r="GD246">
        <v>2.9919425506062386E-2</v>
      </c>
      <c r="GE246">
        <v>1.8981951209937224E-2</v>
      </c>
      <c r="GF246">
        <v>1.3330513282526232E-2</v>
      </c>
      <c r="GG246">
        <v>2.8379458303608503E-2</v>
      </c>
      <c r="GI246" t="s">
        <v>603</v>
      </c>
      <c r="GJ246" t="s">
        <v>616</v>
      </c>
      <c r="GK246">
        <v>7.9370680863274812E-2</v>
      </c>
      <c r="GL246">
        <v>0.11336676693352031</v>
      </c>
      <c r="GM246">
        <v>0.13654811358739941</v>
      </c>
      <c r="GN246">
        <v>0.13784480467719915</v>
      </c>
      <c r="GO246">
        <v>0.13608168498460294</v>
      </c>
      <c r="GP246">
        <v>0.10517873900338653</v>
      </c>
      <c r="GQ246">
        <v>8.1738509513778784E-2</v>
      </c>
      <c r="GR246">
        <v>6.9902145523987866E-2</v>
      </c>
      <c r="GS246">
        <v>6.0490972835211855E-2</v>
      </c>
      <c r="GT246">
        <v>6.2193410967441104E-2</v>
      </c>
      <c r="GU246">
        <v>0.13217651611787434</v>
      </c>
      <c r="GV246">
        <v>0.17914190204666744</v>
      </c>
      <c r="GW246">
        <v>0.17007559661894994</v>
      </c>
      <c r="GX246">
        <v>0.19286704404408378</v>
      </c>
      <c r="GY246">
        <v>0.19138605292890906</v>
      </c>
      <c r="GZ246">
        <v>0.17156790482694242</v>
      </c>
      <c r="HA246">
        <v>0.14091056237931973</v>
      </c>
      <c r="HB246">
        <v>0.13419020431499912</v>
      </c>
      <c r="HC246">
        <v>0.10609402597380684</v>
      </c>
      <c r="HD246">
        <v>9.5959787830135201E-2</v>
      </c>
      <c r="HE246">
        <v>0.13038240022319675</v>
      </c>
      <c r="HF246">
        <v>0.15238871502783732</v>
      </c>
      <c r="HG246">
        <v>0.15534301119426355</v>
      </c>
      <c r="HH246">
        <v>0.19996192629634243</v>
      </c>
      <c r="HI246">
        <v>0.22422739910732167</v>
      </c>
      <c r="HJ246">
        <v>0.2204334353308503</v>
      </c>
      <c r="HK246">
        <v>0.21405247852155448</v>
      </c>
      <c r="HL246">
        <v>0.18708051666818443</v>
      </c>
      <c r="HM246">
        <v>0.15345867658476578</v>
      </c>
      <c r="HN246">
        <v>0.12226292074074879</v>
      </c>
      <c r="HO246">
        <v>0.12583071708780358</v>
      </c>
      <c r="HP246">
        <v>0.11667593881661301</v>
      </c>
      <c r="HQ246">
        <v>0.13591570712745996</v>
      </c>
      <c r="HR246">
        <v>0.14495239856116465</v>
      </c>
      <c r="HS246">
        <v>0.12937358281742176</v>
      </c>
      <c r="HT246">
        <v>0.11118513993517773</v>
      </c>
      <c r="HU246">
        <v>0.11129902863665853</v>
      </c>
      <c r="HV246">
        <v>0.11274329084809546</v>
      </c>
      <c r="HW246">
        <v>0.11947131035748126</v>
      </c>
      <c r="HX246">
        <v>0.12705890502835301</v>
      </c>
      <c r="HY246">
        <v>0.11028798160071709</v>
      </c>
      <c r="HZ246">
        <v>0.10146991443572785</v>
      </c>
      <c r="IA246">
        <v>0.11225217929344519</v>
      </c>
      <c r="IB246">
        <v>0.10143601055097995</v>
      </c>
      <c r="IC246">
        <v>0.10017986995739292</v>
      </c>
      <c r="ID246">
        <v>0.10115642747912107</v>
      </c>
      <c r="IE246">
        <v>0.11486452374579116</v>
      </c>
      <c r="IF246">
        <v>0.14187415204154025</v>
      </c>
      <c r="IG246">
        <v>0.13655179573301229</v>
      </c>
      <c r="IH246">
        <v>0.12575076228808402</v>
      </c>
      <c r="II246">
        <v>0.11675533415512682</v>
      </c>
      <c r="IJ246">
        <v>0.13550539159306818</v>
      </c>
      <c r="IK246">
        <v>0.15625244361748142</v>
      </c>
      <c r="IL246">
        <v>0.16269724949714778</v>
      </c>
      <c r="IM246">
        <v>0.13331341070781164</v>
      </c>
      <c r="IN246">
        <v>9.417726922819146E-2</v>
      </c>
      <c r="IO246">
        <v>7.7971265523522987E-2</v>
      </c>
      <c r="IP246">
        <v>6.9688638604015085E-2</v>
      </c>
      <c r="IQ246">
        <v>6.4820149724356735E-2</v>
      </c>
      <c r="IR246">
        <v>7.7360915417426956E-2</v>
      </c>
      <c r="JB246" t="s">
        <v>603</v>
      </c>
      <c r="JC246">
        <v>0.38025473913209501</v>
      </c>
      <c r="JD246">
        <v>0.34459402931117888</v>
      </c>
      <c r="JE246">
        <v>0.31794001289423213</v>
      </c>
      <c r="JF246">
        <v>0.29276362390649568</v>
      </c>
      <c r="JG246">
        <v>0.284426078170115</v>
      </c>
      <c r="JH246">
        <v>0.32404914289025949</v>
      </c>
      <c r="JI246">
        <v>0.39433858332932364</v>
      </c>
      <c r="JJ246">
        <v>0.43553374331825795</v>
      </c>
      <c r="JK246">
        <v>0.45973123908706998</v>
      </c>
      <c r="JL246">
        <v>0.44685357069818638</v>
      </c>
      <c r="JM246">
        <v>0.27059275923892545</v>
      </c>
      <c r="JN246">
        <v>0.25636796625987424</v>
      </c>
      <c r="JO246">
        <v>0.24642765910942901</v>
      </c>
      <c r="JP246">
        <v>0.23442435196814665</v>
      </c>
      <c r="JQ246">
        <v>0.22106216161770431</v>
      </c>
      <c r="JR246">
        <v>0.22443111020220655</v>
      </c>
      <c r="JS246">
        <v>0.25020363005437296</v>
      </c>
      <c r="JT246">
        <v>0.27176655819258388</v>
      </c>
      <c r="JU246">
        <v>0.290247653202995</v>
      </c>
      <c r="JV246">
        <v>0.28203163122415104</v>
      </c>
      <c r="JW246">
        <v>0.34726091705177731</v>
      </c>
      <c r="JX246">
        <v>0.3309336297627043</v>
      </c>
      <c r="JY246">
        <v>0.32567806255437326</v>
      </c>
      <c r="JZ246">
        <v>0.29265360031129162</v>
      </c>
      <c r="KA246">
        <v>0.2972328389799655</v>
      </c>
      <c r="KB246">
        <v>0.30985669375038566</v>
      </c>
      <c r="KC246">
        <v>0.30179990540509899</v>
      </c>
      <c r="KD246">
        <v>0.30572417795218615</v>
      </c>
      <c r="KE246">
        <v>0.33016932290481749</v>
      </c>
      <c r="KF246">
        <v>0.35365926353710564</v>
      </c>
      <c r="KG246">
        <v>0.43213019962243659</v>
      </c>
      <c r="KH246">
        <v>0.43821081413325425</v>
      </c>
      <c r="KI246">
        <v>0.43960452678984091</v>
      </c>
      <c r="KJ246">
        <v>0.42755964592253703</v>
      </c>
      <c r="KK246">
        <v>0.48602577046181139</v>
      </c>
      <c r="KL246">
        <v>0.51027158250654903</v>
      </c>
      <c r="KM246">
        <v>0.48355892582827409</v>
      </c>
      <c r="KN246">
        <v>0.44504185685163583</v>
      </c>
      <c r="KO246">
        <v>0.43279579139611962</v>
      </c>
      <c r="KP246">
        <v>0.43322626983314272</v>
      </c>
      <c r="KQ246">
        <v>0.4937134091662807</v>
      </c>
      <c r="KR246">
        <v>0.50886357436750618</v>
      </c>
      <c r="KS246">
        <v>0.4900196436046047</v>
      </c>
      <c r="KT246">
        <v>0.52440488533629603</v>
      </c>
      <c r="KU246">
        <v>0.53376787725673347</v>
      </c>
      <c r="KV246">
        <v>0.51912984536842233</v>
      </c>
      <c r="KW246">
        <v>0.49653023474470964</v>
      </c>
      <c r="KX246">
        <v>0.44898909069387133</v>
      </c>
      <c r="KY246">
        <v>0.44099528235276508</v>
      </c>
      <c r="KZ246">
        <v>0.45902248757703384</v>
      </c>
      <c r="LA246">
        <v>0.39314867272800946</v>
      </c>
      <c r="LB246">
        <v>0.35742903005649423</v>
      </c>
      <c r="LC246">
        <v>0.34352148249109993</v>
      </c>
      <c r="LD246">
        <v>0.32811207522400365</v>
      </c>
      <c r="LE246">
        <v>0.33106068968717706</v>
      </c>
      <c r="LF246">
        <v>0.36977146129379274</v>
      </c>
      <c r="LG246">
        <v>0.42312650167590804</v>
      </c>
      <c r="LH246">
        <v>0.45998582811452793</v>
      </c>
      <c r="LI246">
        <v>0.47513537626780039</v>
      </c>
      <c r="LJ246">
        <v>0.4521965305761031</v>
      </c>
      <c r="LL246" t="s">
        <v>506</v>
      </c>
      <c r="LM246" t="s">
        <v>628</v>
      </c>
      <c r="LN246" t="s">
        <v>629</v>
      </c>
      <c r="LO246">
        <v>0.56425086825652992</v>
      </c>
    </row>
    <row r="247" spans="2:327" x14ac:dyDescent="0.45">
      <c r="B247" t="s">
        <v>604</v>
      </c>
      <c r="C247" t="s">
        <v>31</v>
      </c>
      <c r="D247">
        <v>0.1140946928620149</v>
      </c>
      <c r="E247">
        <v>0.13875125150109671</v>
      </c>
      <c r="F247">
        <v>0.20370858140224282</v>
      </c>
      <c r="G247">
        <v>0.23046225439459475</v>
      </c>
      <c r="H247">
        <v>0.29478801170519775</v>
      </c>
      <c r="I247">
        <v>0.35023521070458064</v>
      </c>
      <c r="J247">
        <v>0.37082906639193297</v>
      </c>
      <c r="K247">
        <v>0.33380756660292199</v>
      </c>
      <c r="L247">
        <v>0.23729910289754083</v>
      </c>
      <c r="M247">
        <v>0.1513873418230848</v>
      </c>
      <c r="N247">
        <v>0.17094662468571978</v>
      </c>
      <c r="O247">
        <v>0.20811034769985862</v>
      </c>
      <c r="P247">
        <v>0.25816970649260051</v>
      </c>
      <c r="Q247">
        <v>0.31493053767254786</v>
      </c>
      <c r="R247">
        <v>0.35532788880675337</v>
      </c>
      <c r="S247">
        <v>0.38446214022584418</v>
      </c>
      <c r="T247">
        <v>0.38886400232272705</v>
      </c>
      <c r="U247">
        <v>0.34729109521560014</v>
      </c>
      <c r="V247">
        <v>0.24580081883787011</v>
      </c>
      <c r="W247">
        <v>0.17637703020396625</v>
      </c>
      <c r="X247">
        <v>0.22770306300886478</v>
      </c>
      <c r="Y247">
        <v>0.24219667556829258</v>
      </c>
      <c r="Z247">
        <v>0.2554103552458557</v>
      </c>
      <c r="AA247">
        <v>0.30723439850799261</v>
      </c>
      <c r="AB247">
        <v>0.32525793111579138</v>
      </c>
      <c r="AC247">
        <v>0.36930803681738539</v>
      </c>
      <c r="AD247">
        <v>0.37414748749736554</v>
      </c>
      <c r="AE247">
        <v>0.33134901373166886</v>
      </c>
      <c r="AF247">
        <v>0.27221776322012775</v>
      </c>
      <c r="AG247">
        <v>0.23269224221603599</v>
      </c>
      <c r="AH247">
        <v>0.22838743344866849</v>
      </c>
      <c r="AI247">
        <v>0.23510391972714684</v>
      </c>
      <c r="AJ247">
        <v>0.25648733323924716</v>
      </c>
      <c r="AK247">
        <v>0.31731399307251013</v>
      </c>
      <c r="AL247">
        <v>0.35112323053598798</v>
      </c>
      <c r="AM247">
        <v>0.38415432752993284</v>
      </c>
      <c r="AN247">
        <v>0.39124285496663941</v>
      </c>
      <c r="AO247">
        <v>0.35787943996263677</v>
      </c>
      <c r="AP247">
        <v>0.27832666621080093</v>
      </c>
      <c r="AQ247">
        <v>0.23608878288763602</v>
      </c>
      <c r="AR247">
        <v>0.200016527089665</v>
      </c>
      <c r="AS247">
        <v>0.23046364468497241</v>
      </c>
      <c r="AT247">
        <v>0.30362927477360857</v>
      </c>
      <c r="AU247">
        <v>0.34406492055582938</v>
      </c>
      <c r="AV247">
        <v>0.37069591546911529</v>
      </c>
      <c r="AW247">
        <v>0.3621664920121434</v>
      </c>
      <c r="AX247">
        <v>0.34739141304899196</v>
      </c>
      <c r="AY247">
        <v>0.32151856665523953</v>
      </c>
      <c r="AZ247">
        <v>0.25613486959753634</v>
      </c>
      <c r="BA247">
        <v>0.21629288778089692</v>
      </c>
      <c r="BB247">
        <v>0.11914748428704888</v>
      </c>
      <c r="BC247">
        <v>0.15847552441561197</v>
      </c>
      <c r="BD247">
        <v>0.20434143570058413</v>
      </c>
      <c r="BE247">
        <v>0.22521908601993901</v>
      </c>
      <c r="BF247">
        <v>0.26605180913591814</v>
      </c>
      <c r="BG247">
        <v>0.29248110810744621</v>
      </c>
      <c r="BH247">
        <v>0.30908478142121942</v>
      </c>
      <c r="BI247">
        <v>0.2737636900422335</v>
      </c>
      <c r="BJ247">
        <v>0.20583669180424949</v>
      </c>
      <c r="BK247">
        <v>0.13487891326631749</v>
      </c>
      <c r="BM247" t="s">
        <v>604</v>
      </c>
      <c r="BN247" t="s">
        <v>614</v>
      </c>
      <c r="BO247">
        <v>1.3479063779849929E-2</v>
      </c>
      <c r="BP247">
        <v>2.2713774799807986E-2</v>
      </c>
      <c r="BQ247">
        <v>2.0874949786656032E-2</v>
      </c>
      <c r="BR247">
        <v>7.1716366438679142E-3</v>
      </c>
      <c r="BS247">
        <v>1.6206992601303288E-2</v>
      </c>
      <c r="BT247">
        <v>3.339731615070634E-2</v>
      </c>
      <c r="BU247">
        <v>6.436383964210414E-2</v>
      </c>
      <c r="BV247">
        <v>5.8749300217260089E-2</v>
      </c>
      <c r="BW247">
        <v>2.2861919702875794E-2</v>
      </c>
      <c r="BX247">
        <v>2.4224429359259711E-2</v>
      </c>
      <c r="BY247">
        <v>1.7428504307033875E-2</v>
      </c>
      <c r="BZ247">
        <v>1.8255117892425701E-2</v>
      </c>
      <c r="CA247">
        <v>3.6837774273667356E-2</v>
      </c>
      <c r="CB247">
        <v>2.2963665630040014E-2</v>
      </c>
      <c r="CC247">
        <v>8.933670699069118E-3</v>
      </c>
      <c r="CD247">
        <v>3.0256603241292587E-2</v>
      </c>
      <c r="CE247">
        <v>5.529999579386051E-2</v>
      </c>
      <c r="CF247">
        <v>2.9759614483437925E-2</v>
      </c>
      <c r="CG247">
        <v>4.0895758251680826E-2</v>
      </c>
      <c r="CH247">
        <v>3.0827503006855057E-2</v>
      </c>
      <c r="CI247">
        <v>2.6216069484853385E-2</v>
      </c>
      <c r="CJ247">
        <v>6.2105058230910266E-3</v>
      </c>
      <c r="CK247">
        <v>6.6810044317541228E-3</v>
      </c>
      <c r="CL247">
        <v>1.1511619058346079E-2</v>
      </c>
      <c r="CM247">
        <v>6.5912467469325794E-3</v>
      </c>
      <c r="CN247">
        <v>2.4066937715940134E-2</v>
      </c>
      <c r="CO247">
        <v>2.5308413488761641E-2</v>
      </c>
      <c r="CP247">
        <v>2.6396392713339514E-2</v>
      </c>
      <c r="CQ247">
        <v>3.4497791420378725E-2</v>
      </c>
      <c r="CR247">
        <v>3.4623774470305992E-2</v>
      </c>
      <c r="CS247">
        <v>1.1944659255616127E-2</v>
      </c>
      <c r="CT247">
        <v>1.4848482159763712E-2</v>
      </c>
      <c r="CU247">
        <v>2.9971624941824693E-2</v>
      </c>
      <c r="CV247">
        <v>2.9877942307507416E-2</v>
      </c>
      <c r="CW247">
        <v>3.3754384679009986E-2</v>
      </c>
      <c r="CX247">
        <v>4.5969958996629597E-2</v>
      </c>
      <c r="CY247">
        <v>3.2879961551974174E-2</v>
      </c>
      <c r="CZ247">
        <v>9.7004462228661176E-3</v>
      </c>
      <c r="DA247">
        <v>1.4023940262451183E-2</v>
      </c>
      <c r="DB247">
        <v>3.0164631899660645E-2</v>
      </c>
      <c r="DC247">
        <v>2.8505723972201639E-2</v>
      </c>
      <c r="DD247">
        <v>1.4943732172949102E-2</v>
      </c>
      <c r="DE247">
        <v>3.5952430334891455E-2</v>
      </c>
      <c r="DF247">
        <v>4.7886083608812788E-2</v>
      </c>
      <c r="DG247">
        <v>4.7817445040219168E-2</v>
      </c>
      <c r="DH247">
        <v>6.2491059645341254E-2</v>
      </c>
      <c r="DI247">
        <v>4.737352548937878E-2</v>
      </c>
      <c r="DJ247">
        <v>2.1067506101449592E-2</v>
      </c>
      <c r="DK247">
        <v>3.011184605016845E-2</v>
      </c>
      <c r="DL247">
        <v>4.5588222512770102E-2</v>
      </c>
      <c r="DM247">
        <v>1.8333766713703369E-2</v>
      </c>
      <c r="DN247">
        <v>8.8326537306192346E-3</v>
      </c>
      <c r="DO247">
        <v>9.554840790171458E-3</v>
      </c>
      <c r="DP247">
        <v>2.0193198921351393E-2</v>
      </c>
      <c r="DQ247">
        <v>3.2224949143922675E-2</v>
      </c>
      <c r="DR247">
        <v>3.6431203388688105E-2</v>
      </c>
      <c r="DS247">
        <v>5.1148001352905481E-2</v>
      </c>
      <c r="DT247">
        <v>2.905486915404493E-2</v>
      </c>
      <c r="DU247">
        <v>1.9088383623171293E-2</v>
      </c>
      <c r="DV247">
        <v>2.7886135503237174E-2</v>
      </c>
      <c r="DX247" t="s">
        <v>604</v>
      </c>
      <c r="DY247" t="s">
        <v>615</v>
      </c>
      <c r="DZ247">
        <v>1.2933098903275731E-2</v>
      </c>
      <c r="EA247">
        <v>1.5433385284866478E-2</v>
      </c>
      <c r="EB247">
        <v>2.4303965025655589E-2</v>
      </c>
      <c r="EC247">
        <v>2.6752836994122776E-2</v>
      </c>
      <c r="ED247">
        <v>1.3639897054946568E-2</v>
      </c>
      <c r="EE247">
        <v>2.0831121615798351E-2</v>
      </c>
      <c r="EF247">
        <v>3.1373644353991932E-2</v>
      </c>
      <c r="EG247">
        <v>3.6815054193202766E-2</v>
      </c>
      <c r="EH247">
        <v>2.8083970245465235E-2</v>
      </c>
      <c r="EI247">
        <v>1.0071870234853505E-2</v>
      </c>
      <c r="EJ247">
        <v>2.0230529169041295E-2</v>
      </c>
      <c r="EK247">
        <v>3.5857378162239745E-2</v>
      </c>
      <c r="EL247">
        <v>4.8129526477913936E-2</v>
      </c>
      <c r="EM247">
        <v>7.4566123672820339E-2</v>
      </c>
      <c r="EN247">
        <v>0.10263505432284714</v>
      </c>
      <c r="EO247">
        <v>9.2123250378604624E-2</v>
      </c>
      <c r="EP247">
        <v>1.9324089944079304E-3</v>
      </c>
      <c r="EQ247">
        <v>2.9227851424907483E-2</v>
      </c>
      <c r="ER247">
        <v>1.622194821207943E-2</v>
      </c>
      <c r="ES247">
        <v>1.7408979475585219E-2</v>
      </c>
      <c r="ET247">
        <v>2.7324100997062624E-2</v>
      </c>
      <c r="EU247">
        <v>4.6511427056743451E-2</v>
      </c>
      <c r="EV247">
        <v>3.5510982309473541E-2</v>
      </c>
      <c r="EW247">
        <v>2.5229152005607772E-2</v>
      </c>
      <c r="EX247">
        <v>2.1991394282025491E-2</v>
      </c>
      <c r="EY247">
        <v>3.0079568649867484E-2</v>
      </c>
      <c r="EZ247">
        <v>2.3426788434159698E-2</v>
      </c>
      <c r="FA247">
        <v>1.6748304014827155E-2</v>
      </c>
      <c r="FB247">
        <v>1.1753357538071383E-2</v>
      </c>
      <c r="FC247">
        <v>1.3693020658306632E-2</v>
      </c>
      <c r="FD247">
        <v>2.9686011243139979E-2</v>
      </c>
      <c r="FE247">
        <v>1.8425182330506818E-2</v>
      </c>
      <c r="FF247">
        <v>1.5286502753808839E-2</v>
      </c>
      <c r="FG247">
        <v>3.1667980113967063E-2</v>
      </c>
      <c r="FH247">
        <v>5.954257900170945E-2</v>
      </c>
      <c r="FI247">
        <v>8.3953078626631303E-2</v>
      </c>
      <c r="FJ247">
        <v>4.9049877894580207E-2</v>
      </c>
      <c r="FK247">
        <v>5.2859150213854678E-2</v>
      </c>
      <c r="FL247">
        <v>3.0455909814108114E-2</v>
      </c>
      <c r="FM247">
        <v>1.4593641034714217E-2</v>
      </c>
      <c r="FN247">
        <v>4.4820964336766196E-2</v>
      </c>
      <c r="FO247">
        <v>5.1280671026716906E-2</v>
      </c>
      <c r="FP247">
        <v>6.9546387729424149E-3</v>
      </c>
      <c r="FQ247">
        <v>3.0173876845610157E-2</v>
      </c>
      <c r="FR247">
        <v>7.9178320751349077E-2</v>
      </c>
      <c r="FS247">
        <v>7.8399661082448585E-2</v>
      </c>
      <c r="FT247">
        <v>4.9361488930909227E-2</v>
      </c>
      <c r="FU247">
        <v>7.8783177386789152E-2</v>
      </c>
      <c r="FV247">
        <v>4.382462136204425E-2</v>
      </c>
      <c r="FW247">
        <v>2.197308226810683E-2</v>
      </c>
      <c r="FX247">
        <v>2.1803241565517446E-2</v>
      </c>
      <c r="FY247">
        <v>4.3484775362851773E-2</v>
      </c>
      <c r="FZ247">
        <v>2.4899848826278211E-2</v>
      </c>
      <c r="GA247">
        <v>2.7490532275512569E-2</v>
      </c>
      <c r="GB247">
        <v>1.6669860458429036E-2</v>
      </c>
      <c r="GC247">
        <v>3.4023319173358484E-2</v>
      </c>
      <c r="GD247">
        <v>3.9432785421715487E-2</v>
      </c>
      <c r="GE247">
        <v>3.5066610865746473E-2</v>
      </c>
      <c r="GF247">
        <v>2.0949569322864427E-2</v>
      </c>
      <c r="GG247">
        <v>7.9971737790039167E-3</v>
      </c>
      <c r="GI247" t="s">
        <v>604</v>
      </c>
      <c r="GJ247" t="s">
        <v>616</v>
      </c>
      <c r="GK247">
        <v>3.9655070669576922E-2</v>
      </c>
      <c r="GL247">
        <v>4.7161598655576675E-2</v>
      </c>
      <c r="GM247">
        <v>8.0635609694546959E-2</v>
      </c>
      <c r="GN247">
        <v>0.10439173021293255</v>
      </c>
      <c r="GO247">
        <v>0.1542241726098908</v>
      </c>
      <c r="GP247">
        <v>0.16886473615453856</v>
      </c>
      <c r="GQ247">
        <v>0.16041198975921486</v>
      </c>
      <c r="GR247">
        <v>0.13734182799224914</v>
      </c>
      <c r="GS247">
        <v>0.10007851942941785</v>
      </c>
      <c r="GT247">
        <v>5.5033696491767946E-2</v>
      </c>
      <c r="GU247">
        <v>5.8452715506468335E-2</v>
      </c>
      <c r="GV247">
        <v>6.3104812467458596E-2</v>
      </c>
      <c r="GW247">
        <v>8.00615152341006E-2</v>
      </c>
      <c r="GX247">
        <v>0.1176037354665608</v>
      </c>
      <c r="GY247">
        <v>0.144517120078092</v>
      </c>
      <c r="GZ247">
        <v>0.16216007340389127</v>
      </c>
      <c r="HA247">
        <v>0.23302283661472664</v>
      </c>
      <c r="HB247">
        <v>0.19873957241874524</v>
      </c>
      <c r="HC247">
        <v>0.10615944030285553</v>
      </c>
      <c r="HD247">
        <v>5.6261125128027459E-2</v>
      </c>
      <c r="HE247">
        <v>8.2300367732818833E-2</v>
      </c>
      <c r="HF247">
        <v>9.4057667867499792E-2</v>
      </c>
      <c r="HG247">
        <v>0.11545207995595384</v>
      </c>
      <c r="HH247">
        <v>0.1717109689325873</v>
      </c>
      <c r="HI247">
        <v>0.19122197446886893</v>
      </c>
      <c r="HJ247">
        <v>0.20334678613891477</v>
      </c>
      <c r="HK247">
        <v>0.21241391582836255</v>
      </c>
      <c r="HL247">
        <v>0.17878326218688764</v>
      </c>
      <c r="HM247">
        <v>0.1255240589970362</v>
      </c>
      <c r="HN247">
        <v>9.1264808732023722E-2</v>
      </c>
      <c r="HO247">
        <v>9.9818718604013257E-2</v>
      </c>
      <c r="HP247">
        <v>0.11247414471584528</v>
      </c>
      <c r="HQ247">
        <v>0.12000444445083319</v>
      </c>
      <c r="HR247">
        <v>0.15478072602721421</v>
      </c>
      <c r="HS247">
        <v>0.14849286518727742</v>
      </c>
      <c r="HT247">
        <v>0.13156018686599916</v>
      </c>
      <c r="HU247">
        <v>0.18012963144718686</v>
      </c>
      <c r="HV247">
        <v>0.1733662619019985</v>
      </c>
      <c r="HW247">
        <v>0.13472639741896</v>
      </c>
      <c r="HX247">
        <v>0.10849379258532478</v>
      </c>
      <c r="HY247">
        <v>5.2844477690780337E-2</v>
      </c>
      <c r="HZ247">
        <v>8.3891609444168042E-2</v>
      </c>
      <c r="IA247">
        <v>0.14767253945172518</v>
      </c>
      <c r="IB247">
        <v>0.14540925978547789</v>
      </c>
      <c r="IC247">
        <v>0.11440817541100858</v>
      </c>
      <c r="ID247">
        <v>9.6482482563080799E-2</v>
      </c>
      <c r="IE247">
        <v>0.12248695382790427</v>
      </c>
      <c r="IF247">
        <v>0.11623882848578593</v>
      </c>
      <c r="IG247">
        <v>8.5733518539054088E-2</v>
      </c>
      <c r="IH247">
        <v>5.4398546607681279E-2</v>
      </c>
      <c r="II247">
        <v>2.4170611806366364E-2</v>
      </c>
      <c r="IJ247">
        <v>3.6746237529222812E-2</v>
      </c>
      <c r="IK247">
        <v>8.3774376747662832E-2</v>
      </c>
      <c r="IL247">
        <v>9.4823444497119838E-2</v>
      </c>
      <c r="IM247">
        <v>0.13291773504162452</v>
      </c>
      <c r="IN247">
        <v>0.13329974657616173</v>
      </c>
      <c r="IO247">
        <v>0.12418353878633512</v>
      </c>
      <c r="IP247">
        <v>0.12543959413056191</v>
      </c>
      <c r="IQ247">
        <v>8.7897450826358262E-2</v>
      </c>
      <c r="IR247">
        <v>4.1612461453079785E-2</v>
      </c>
      <c r="JB247" t="s">
        <v>604</v>
      </c>
      <c r="JC247">
        <v>0.61654976335662415</v>
      </c>
      <c r="JD247">
        <v>0.55078976451761685</v>
      </c>
      <c r="JE247">
        <v>0.44895441064040525</v>
      </c>
      <c r="JF247">
        <v>0.38540207440972946</v>
      </c>
      <c r="JG247">
        <v>0.28653392542600431</v>
      </c>
      <c r="JH247">
        <v>0.23078359650322111</v>
      </c>
      <c r="JI247">
        <v>0.24213375670873458</v>
      </c>
      <c r="JJ247">
        <v>0.28475285343004997</v>
      </c>
      <c r="JK247">
        <v>0.39221435127253435</v>
      </c>
      <c r="JL247">
        <v>0.56078001536491973</v>
      </c>
      <c r="JM247">
        <v>0.42371014064892781</v>
      </c>
      <c r="JN247">
        <v>0.38560027399362207</v>
      </c>
      <c r="JO247">
        <v>0.31976408793811051</v>
      </c>
      <c r="JP247">
        <v>0.26384749480552139</v>
      </c>
      <c r="JQ247">
        <v>0.2249708936503825</v>
      </c>
      <c r="JR247">
        <v>0.19742991199383961</v>
      </c>
      <c r="JS247">
        <v>0.20322520774692959</v>
      </c>
      <c r="JT247">
        <v>0.2272245312955225</v>
      </c>
      <c r="JU247">
        <v>0.31887453788747533</v>
      </c>
      <c r="JV247">
        <v>0.40979219922476506</v>
      </c>
      <c r="JW247">
        <v>0.35019926485675701</v>
      </c>
      <c r="JX247">
        <v>0.32263767357952289</v>
      </c>
      <c r="JY247">
        <v>0.29435054765896418</v>
      </c>
      <c r="JZ247">
        <v>0.2500125528629657</v>
      </c>
      <c r="KA247">
        <v>0.25512701700142565</v>
      </c>
      <c r="KB247">
        <v>0.23583915529057872</v>
      </c>
      <c r="KC247">
        <v>0.2262642212223217</v>
      </c>
      <c r="KD247">
        <v>0.21522254391811949</v>
      </c>
      <c r="KE247">
        <v>0.27717557894237949</v>
      </c>
      <c r="KF247">
        <v>0.34006965257477456</v>
      </c>
      <c r="KG247">
        <v>0.38089757503678529</v>
      </c>
      <c r="KH247">
        <v>0.35711754100257725</v>
      </c>
      <c r="KI247">
        <v>0.31687200498790424</v>
      </c>
      <c r="KJ247">
        <v>0.26186615680963787</v>
      </c>
      <c r="KK247">
        <v>0.28591474151477186</v>
      </c>
      <c r="KL247">
        <v>0.29943662269067994</v>
      </c>
      <c r="KM247">
        <v>0.31256873854987954</v>
      </c>
      <c r="KN247">
        <v>0.29334891449989259</v>
      </c>
      <c r="KO247">
        <v>0.32321530085394701</v>
      </c>
      <c r="KP247">
        <v>0.36913263367869736</v>
      </c>
      <c r="KQ247">
        <v>0.45990787849831294</v>
      </c>
      <c r="KR247">
        <v>0.41527887777970668</v>
      </c>
      <c r="KS247">
        <v>0.34854671204707338</v>
      </c>
      <c r="KT247">
        <v>0.33747973802550374</v>
      </c>
      <c r="KU247">
        <v>0.32555080288832478</v>
      </c>
      <c r="KV247">
        <v>0.34196722172440608</v>
      </c>
      <c r="KW247">
        <v>0.35639969362177942</v>
      </c>
      <c r="KX247">
        <v>0.33566910887913531</v>
      </c>
      <c r="KY247">
        <v>0.36428707877552208</v>
      </c>
      <c r="KZ247">
        <v>0.4465333244468811</v>
      </c>
      <c r="LA247">
        <v>0.66534360809421289</v>
      </c>
      <c r="LB247">
        <v>0.5454413670059115</v>
      </c>
      <c r="LC247">
        <v>0.44187306755449057</v>
      </c>
      <c r="LD247">
        <v>0.36662077423645006</v>
      </c>
      <c r="LE247">
        <v>0.27743817799939613</v>
      </c>
      <c r="LF247">
        <v>0.24829612011162688</v>
      </c>
      <c r="LG247">
        <v>0.25967461740131415</v>
      </c>
      <c r="LH247">
        <v>0.30291408819654236</v>
      </c>
      <c r="LI247">
        <v>0.44367480075570187</v>
      </c>
      <c r="LJ247">
        <v>0.61893221745405891</v>
      </c>
      <c r="LL247" t="s">
        <v>507</v>
      </c>
      <c r="LM247" t="s">
        <v>628</v>
      </c>
      <c r="LN247" t="s">
        <v>629</v>
      </c>
      <c r="LO247">
        <v>0.7133143645236526</v>
      </c>
    </row>
    <row r="248" spans="2:327" x14ac:dyDescent="0.45">
      <c r="B248" t="s">
        <v>605</v>
      </c>
      <c r="C248" t="s">
        <v>31</v>
      </c>
      <c r="D248">
        <v>0.11894900759085371</v>
      </c>
      <c r="E248">
        <v>0.13219247010441054</v>
      </c>
      <c r="F248">
        <v>0.21032590945932958</v>
      </c>
      <c r="G248">
        <v>0.26415169108570807</v>
      </c>
      <c r="H248">
        <v>0.3751562735962935</v>
      </c>
      <c r="I248">
        <v>0.41890372676503501</v>
      </c>
      <c r="J248">
        <v>0.39357839710124787</v>
      </c>
      <c r="K248">
        <v>0.33077996617578825</v>
      </c>
      <c r="L248">
        <v>0.23889134165806886</v>
      </c>
      <c r="M248">
        <v>0.16634717449957254</v>
      </c>
      <c r="N248">
        <v>0.17870329205409724</v>
      </c>
      <c r="O248">
        <v>0.17853083389340907</v>
      </c>
      <c r="P248">
        <v>0.23728113279240337</v>
      </c>
      <c r="Q248">
        <v>0.28966930368965121</v>
      </c>
      <c r="R248">
        <v>0.36986875124270779</v>
      </c>
      <c r="S248">
        <v>0.40570388828068532</v>
      </c>
      <c r="T248">
        <v>0.38598516157748247</v>
      </c>
      <c r="U248">
        <v>0.31834149890298191</v>
      </c>
      <c r="V248">
        <v>0.23617852061774516</v>
      </c>
      <c r="W248">
        <v>0.1999109654209171</v>
      </c>
      <c r="X248">
        <v>0.22440147465613655</v>
      </c>
      <c r="Y248">
        <v>0.22641932008995264</v>
      </c>
      <c r="Z248">
        <v>0.25125287629158444</v>
      </c>
      <c r="AA248">
        <v>0.35738215242985111</v>
      </c>
      <c r="AB248">
        <v>0.38033177849746924</v>
      </c>
      <c r="AC248">
        <v>0.40627445967418629</v>
      </c>
      <c r="AD248">
        <v>0.40537181118304055</v>
      </c>
      <c r="AE248">
        <v>0.35322225710082117</v>
      </c>
      <c r="AF248">
        <v>0.30002205533476967</v>
      </c>
      <c r="AG248">
        <v>0.25522154263310176</v>
      </c>
      <c r="AH248">
        <v>0.18471826356791438</v>
      </c>
      <c r="AI248">
        <v>0.20410267302205451</v>
      </c>
      <c r="AJ248">
        <v>0.24085133833383568</v>
      </c>
      <c r="AK248">
        <v>0.34174231048385029</v>
      </c>
      <c r="AL248">
        <v>0.37232053006812543</v>
      </c>
      <c r="AM248">
        <v>0.40313593200268671</v>
      </c>
      <c r="AN248">
        <v>0.38679001198223029</v>
      </c>
      <c r="AO248">
        <v>0.29241732103849294</v>
      </c>
      <c r="AP248">
        <v>0.23272455845238213</v>
      </c>
      <c r="AQ248">
        <v>0.20533535233432323</v>
      </c>
      <c r="AR248">
        <v>0.17706683469192327</v>
      </c>
      <c r="AS248">
        <v>0.16549921381448399</v>
      </c>
      <c r="AT248">
        <v>0.21625732586963459</v>
      </c>
      <c r="AU248">
        <v>0.25699205009155496</v>
      </c>
      <c r="AV248">
        <v>0.36713451095245803</v>
      </c>
      <c r="AW248">
        <v>0.41601860475150076</v>
      </c>
      <c r="AX248">
        <v>0.39297254791735847</v>
      </c>
      <c r="AY248">
        <v>0.34243928106801913</v>
      </c>
      <c r="AZ248">
        <v>0.29007327066527139</v>
      </c>
      <c r="BA248">
        <v>0.23124918243243683</v>
      </c>
      <c r="BB248">
        <v>0.15452245856114169</v>
      </c>
      <c r="BC248">
        <v>0.16661644320448887</v>
      </c>
      <c r="BD248">
        <v>0.18769600607641654</v>
      </c>
      <c r="BE248">
        <v>0.20902040045786238</v>
      </c>
      <c r="BF248">
        <v>0.30101277119487518</v>
      </c>
      <c r="BG248">
        <v>0.36216917992255432</v>
      </c>
      <c r="BH248">
        <v>0.35589088650306766</v>
      </c>
      <c r="BI248">
        <v>0.30796960479744007</v>
      </c>
      <c r="BJ248">
        <v>0.22249072428297925</v>
      </c>
      <c r="BK248">
        <v>0.17035349234125127</v>
      </c>
      <c r="BM248" t="s">
        <v>605</v>
      </c>
      <c r="BN248" t="s">
        <v>614</v>
      </c>
      <c r="BO248">
        <v>8.3342050924924832E-3</v>
      </c>
      <c r="BP248">
        <v>1.4082178745594733E-3</v>
      </c>
      <c r="BQ248">
        <v>1.3125970322752223E-2</v>
      </c>
      <c r="BR248">
        <v>2.1608174905396408E-2</v>
      </c>
      <c r="BS248">
        <v>1.9996343412756953E-2</v>
      </c>
      <c r="BT248">
        <v>1.4951987161443541E-2</v>
      </c>
      <c r="BU248">
        <v>2.63672013356289E-2</v>
      </c>
      <c r="BV248">
        <v>4.0961367067593152E-2</v>
      </c>
      <c r="BW248">
        <v>2.9068654017169081E-2</v>
      </c>
      <c r="BX248">
        <v>1.6391623120467849E-2</v>
      </c>
      <c r="BY248">
        <v>1.6676518816496535E-2</v>
      </c>
      <c r="BZ248">
        <v>5.5815146524161958E-3</v>
      </c>
      <c r="CA248">
        <v>6.8917183462532516E-3</v>
      </c>
      <c r="CB248">
        <v>2.9156828915965029E-2</v>
      </c>
      <c r="CC248">
        <v>4.1992236421264019E-2</v>
      </c>
      <c r="CD248">
        <v>5.0269869471756205E-2</v>
      </c>
      <c r="CE248">
        <v>4.7411718756734098E-2</v>
      </c>
      <c r="CF248">
        <v>6.8511083365681263E-2</v>
      </c>
      <c r="CG248">
        <v>7.2659090783036118E-2</v>
      </c>
      <c r="CH248">
        <v>3.0147934206951048E-2</v>
      </c>
      <c r="CI248">
        <v>1.6092306819760024E-2</v>
      </c>
      <c r="CJ248">
        <v>7.9340856526723177E-3</v>
      </c>
      <c r="CK248">
        <v>1.6924038421426015E-2</v>
      </c>
      <c r="CL248">
        <v>2.5864170389572283E-2</v>
      </c>
      <c r="CM248">
        <v>4.026774026494026E-2</v>
      </c>
      <c r="CN248">
        <v>3.2809966948765097E-2</v>
      </c>
      <c r="CO248">
        <v>7.7312889889722142E-3</v>
      </c>
      <c r="CP248">
        <v>5.3388726076228398E-3</v>
      </c>
      <c r="CQ248">
        <v>1.3508824931685556E-2</v>
      </c>
      <c r="CR248">
        <v>1.7551636955311669E-2</v>
      </c>
      <c r="CS248">
        <v>1.543476089994573E-2</v>
      </c>
      <c r="CT248">
        <v>3.190524016226276E-2</v>
      </c>
      <c r="CU248">
        <v>3.9182680194069522E-2</v>
      </c>
      <c r="CV248">
        <v>3.4325937866294814E-2</v>
      </c>
      <c r="CW248">
        <v>1.8682575343629274E-2</v>
      </c>
      <c r="CX248">
        <v>4.0789152824579379E-2</v>
      </c>
      <c r="CY248">
        <v>2.6853867484193338E-2</v>
      </c>
      <c r="CZ248">
        <v>3.9427128825873991E-3</v>
      </c>
      <c r="DA248">
        <v>2.6177255665318078E-2</v>
      </c>
      <c r="DB248">
        <v>4.1722069195061398E-2</v>
      </c>
      <c r="DC248">
        <v>1.0355850294841115E-2</v>
      </c>
      <c r="DD248">
        <v>1.463740140297223E-2</v>
      </c>
      <c r="DE248">
        <v>3.1851339593615996E-2</v>
      </c>
      <c r="DF248">
        <v>5.059168664617153E-2</v>
      </c>
      <c r="DG248">
        <v>0.10911249549084212</v>
      </c>
      <c r="DH248">
        <v>0.12047332830890822</v>
      </c>
      <c r="DI248">
        <v>3.1296050320970326E-2</v>
      </c>
      <c r="DJ248">
        <v>2.8403740582356899E-2</v>
      </c>
      <c r="DK248">
        <v>5.1992725770601794E-2</v>
      </c>
      <c r="DL248">
        <v>3.9511069678609553E-2</v>
      </c>
      <c r="DM248">
        <v>1.6619472555790358E-2</v>
      </c>
      <c r="DN248">
        <v>1.6595919193961917E-2</v>
      </c>
      <c r="DO248">
        <v>3.602803994804555E-3</v>
      </c>
      <c r="DP248">
        <v>2.1054115632985555E-2</v>
      </c>
      <c r="DQ248">
        <v>7.7747592532255563E-2</v>
      </c>
      <c r="DR248">
        <v>8.6613744895936554E-2</v>
      </c>
      <c r="DS248">
        <v>6.3619158451992355E-2</v>
      </c>
      <c r="DT248">
        <v>5.7951859160423107E-2</v>
      </c>
      <c r="DU248">
        <v>4.1716015086495854E-2</v>
      </c>
      <c r="DV248">
        <v>2.8080460869284361E-2</v>
      </c>
      <c r="DX248" t="s">
        <v>605</v>
      </c>
      <c r="DY248" t="s">
        <v>615</v>
      </c>
      <c r="DZ248">
        <v>1.4728514345490521E-2</v>
      </c>
      <c r="EA248">
        <v>1.7427976580941019E-2</v>
      </c>
      <c r="EB248">
        <v>1.2745212629465609E-2</v>
      </c>
      <c r="EC248">
        <v>0</v>
      </c>
      <c r="ED248">
        <v>2.1763782749225333E-2</v>
      </c>
      <c r="EE248">
        <v>5.3851436404528955E-2</v>
      </c>
      <c r="EF248">
        <v>4.8910441541583749E-2</v>
      </c>
      <c r="EG248">
        <v>1.8804561383566266E-2</v>
      </c>
      <c r="EH248">
        <v>1.8595153942797454E-2</v>
      </c>
      <c r="EI248">
        <v>2.2774207396925046E-2</v>
      </c>
      <c r="EJ248">
        <v>2.5669299488136923E-2</v>
      </c>
      <c r="EK248">
        <v>2.8270238737741614E-2</v>
      </c>
      <c r="EL248">
        <v>2.5999150011035629E-2</v>
      </c>
      <c r="EM248">
        <v>1.0854034130270475E-2</v>
      </c>
      <c r="EN248">
        <v>1.821966350003424E-2</v>
      </c>
      <c r="EO248">
        <v>9.7753625486314208E-3</v>
      </c>
      <c r="EP248">
        <v>2.8250695534005756E-2</v>
      </c>
      <c r="EQ248">
        <v>2.5028080259081043E-2</v>
      </c>
      <c r="ER248">
        <v>1.6637212239427577E-2</v>
      </c>
      <c r="ES248">
        <v>4.9835205904905824E-2</v>
      </c>
      <c r="ET248">
        <v>1.7896709098163547E-2</v>
      </c>
      <c r="EU248">
        <v>3.0555476049152635E-2</v>
      </c>
      <c r="EV248">
        <v>3.3973865483092551E-2</v>
      </c>
      <c r="EW248">
        <v>3.1109689130367449E-2</v>
      </c>
      <c r="EX248">
        <v>2.6336087506017947E-2</v>
      </c>
      <c r="EY248">
        <v>5.1760702401458088E-2</v>
      </c>
      <c r="EZ248">
        <v>6.6830526249858163E-2</v>
      </c>
      <c r="FA248">
        <v>6.97816833137304E-2</v>
      </c>
      <c r="FB248">
        <v>1.2417197208942068E-2</v>
      </c>
      <c r="FC248">
        <v>9.5444686485413287E-3</v>
      </c>
      <c r="FD248">
        <v>4.295804765696834E-2</v>
      </c>
      <c r="FE248">
        <v>2.795329455371821E-2</v>
      </c>
      <c r="FF248">
        <v>1.5756339884351146E-2</v>
      </c>
      <c r="FG248">
        <v>5.999257657127257E-2</v>
      </c>
      <c r="FH248">
        <v>0.11812896443512337</v>
      </c>
      <c r="FI248">
        <v>9.8418382139964275E-2</v>
      </c>
      <c r="FJ248">
        <v>3.375553444410441E-2</v>
      </c>
      <c r="FK248">
        <v>3.8936101182558309E-2</v>
      </c>
      <c r="FL248">
        <v>2.2383019239209167E-2</v>
      </c>
      <c r="FM248">
        <v>1.2457272204190266E-2</v>
      </c>
      <c r="FN248">
        <v>3.0226582108971698E-2</v>
      </c>
      <c r="FO248">
        <v>1.3664725893921589E-2</v>
      </c>
      <c r="FP248">
        <v>5.8552794234822056E-3</v>
      </c>
      <c r="FQ248">
        <v>4.65957231797446E-2</v>
      </c>
      <c r="FR248">
        <v>8.1947384830522843E-2</v>
      </c>
      <c r="FS248">
        <v>8.5951300611577727E-2</v>
      </c>
      <c r="FT248">
        <v>0.12198164204219897</v>
      </c>
      <c r="FU248">
        <v>8.2374571252777806E-2</v>
      </c>
      <c r="FV248">
        <v>3.3779660745529648E-2</v>
      </c>
      <c r="FW248">
        <v>3.260354137722557E-2</v>
      </c>
      <c r="FX248">
        <v>1.8729633223010335E-2</v>
      </c>
      <c r="FY248">
        <v>2.1017451800268001E-2</v>
      </c>
      <c r="FZ248">
        <v>3.567430324796849E-2</v>
      </c>
      <c r="GA248">
        <v>4.668555358648914E-2</v>
      </c>
      <c r="GB248">
        <v>2.792133080883627E-2</v>
      </c>
      <c r="GC248">
        <v>6.2000203475877133E-2</v>
      </c>
      <c r="GD248">
        <v>0.10054258620857971</v>
      </c>
      <c r="GE248">
        <v>5.0713081339652931E-2</v>
      </c>
      <c r="GF248">
        <v>2.1468049126776519E-2</v>
      </c>
      <c r="GG248">
        <v>1.277861533976235E-2</v>
      </c>
      <c r="GI248" t="s">
        <v>605</v>
      </c>
      <c r="GJ248" t="s">
        <v>616</v>
      </c>
      <c r="GK248">
        <v>5.1614073681345116E-2</v>
      </c>
      <c r="GL248">
        <v>6.2874137117439888E-2</v>
      </c>
      <c r="GM248">
        <v>0.10733482942659062</v>
      </c>
      <c r="GN248">
        <v>0.15406287017997103</v>
      </c>
      <c r="GO248">
        <v>0.21817992946046841</v>
      </c>
      <c r="GP248">
        <v>0.233536286506353</v>
      </c>
      <c r="GQ248">
        <v>0.20200321625045528</v>
      </c>
      <c r="GR248">
        <v>0.15917912242051499</v>
      </c>
      <c r="GS248">
        <v>0.10244076187832794</v>
      </c>
      <c r="GT248">
        <v>5.4944325574351568E-2</v>
      </c>
      <c r="GU248">
        <v>6.5303331520165986E-2</v>
      </c>
      <c r="GV248">
        <v>8.4530779618180257E-2</v>
      </c>
      <c r="GW248">
        <v>0.13052561134683843</v>
      </c>
      <c r="GX248">
        <v>0.16431719949038046</v>
      </c>
      <c r="GY248">
        <v>0.21683475663125448</v>
      </c>
      <c r="GZ248">
        <v>0.25264478763348974</v>
      </c>
      <c r="HA248">
        <v>0.22257817063363078</v>
      </c>
      <c r="HB248">
        <v>0.12727732416219836</v>
      </c>
      <c r="HC248">
        <v>5.3740919694579711E-2</v>
      </c>
      <c r="HD248">
        <v>3.4224452067807845E-2</v>
      </c>
      <c r="HE248">
        <v>0.1112671134142985</v>
      </c>
      <c r="HF248">
        <v>0.1014362649748454</v>
      </c>
      <c r="HG248">
        <v>0.11138998547995985</v>
      </c>
      <c r="HH248">
        <v>0.17343243161928518</v>
      </c>
      <c r="HI248">
        <v>0.18748729228530281</v>
      </c>
      <c r="HJ248">
        <v>0.19235354567891147</v>
      </c>
      <c r="HK248">
        <v>0.20973117322136145</v>
      </c>
      <c r="HL248">
        <v>0.17062886950047404</v>
      </c>
      <c r="HM248">
        <v>0.17640216502546271</v>
      </c>
      <c r="HN248">
        <v>0.13760175859434648</v>
      </c>
      <c r="HO248">
        <v>5.9151144687116838E-2</v>
      </c>
      <c r="HP248">
        <v>6.9895489459540522E-2</v>
      </c>
      <c r="HQ248">
        <v>0.1036156738123979</v>
      </c>
      <c r="HR248">
        <v>0.14537380441293438</v>
      </c>
      <c r="HS248">
        <v>0.12476675091165568</v>
      </c>
      <c r="HT248">
        <v>0.15926031668190907</v>
      </c>
      <c r="HU248">
        <v>0.23326765852460915</v>
      </c>
      <c r="HV248">
        <v>0.17377222328867892</v>
      </c>
      <c r="HW248">
        <v>0.10477526522946003</v>
      </c>
      <c r="HX248">
        <v>7.9791998693522825E-2</v>
      </c>
      <c r="HY248">
        <v>5.8967229326930312E-2</v>
      </c>
      <c r="HZ248">
        <v>6.3375488756402976E-2</v>
      </c>
      <c r="IA248">
        <v>9.5757261979700456E-2</v>
      </c>
      <c r="IB248">
        <v>6.3090288087515226E-2</v>
      </c>
      <c r="IC248">
        <v>5.1782673468652042E-2</v>
      </c>
      <c r="ID248">
        <v>5.9568308275032018E-2</v>
      </c>
      <c r="IE248">
        <v>9.5821523749844595E-2</v>
      </c>
      <c r="IF248">
        <v>0.10564587208933587</v>
      </c>
      <c r="IG248">
        <v>8.395587416261055E-2</v>
      </c>
      <c r="IH248">
        <v>5.867577319064636E-2</v>
      </c>
      <c r="II248">
        <v>4.2533853599978792E-2</v>
      </c>
      <c r="IJ248">
        <v>5.6164091716454784E-2</v>
      </c>
      <c r="IK248">
        <v>6.9818576489955986E-2</v>
      </c>
      <c r="IL248">
        <v>6.6020929646999363E-2</v>
      </c>
      <c r="IM248">
        <v>0.10064410905661353</v>
      </c>
      <c r="IN248">
        <v>0.10420854810747227</v>
      </c>
      <c r="IO248">
        <v>8.5959979916477441E-2</v>
      </c>
      <c r="IP248">
        <v>8.6718688692096618E-2</v>
      </c>
      <c r="IQ248">
        <v>6.4330070465939068E-2</v>
      </c>
      <c r="IR248">
        <v>5.0488233755519113E-2</v>
      </c>
      <c r="JB248" t="s">
        <v>605</v>
      </c>
      <c r="JC248">
        <v>0.56923232451969319</v>
      </c>
      <c r="JD248">
        <v>0.50075706836740297</v>
      </c>
      <c r="JE248">
        <v>0.39426655343360478</v>
      </c>
      <c r="JF248">
        <v>0.3210156633213701</v>
      </c>
      <c r="JG248">
        <v>0.22261402558195692</v>
      </c>
      <c r="JH248">
        <v>0.19139675882236651</v>
      </c>
      <c r="JI248">
        <v>0.22504696729017939</v>
      </c>
      <c r="JJ248">
        <v>0.30703186863081799</v>
      </c>
      <c r="JK248">
        <v>0.43238615160958171</v>
      </c>
      <c r="JL248">
        <v>0.55936851545827726</v>
      </c>
      <c r="JM248">
        <v>0.41007950188842862</v>
      </c>
      <c r="JN248">
        <v>0.36752093744949094</v>
      </c>
      <c r="JO248">
        <v>0.27853114628588765</v>
      </c>
      <c r="JP248">
        <v>0.23304093500338385</v>
      </c>
      <c r="JQ248">
        <v>0.17828445208576821</v>
      </c>
      <c r="JR248">
        <v>0.14950858871413006</v>
      </c>
      <c r="JS248">
        <v>0.162578303822103</v>
      </c>
      <c r="JT248">
        <v>0.20902458915092623</v>
      </c>
      <c r="JU248">
        <v>0.31853680866208028</v>
      </c>
      <c r="JV248">
        <v>0.39444538090464959</v>
      </c>
      <c r="JW248">
        <v>0.31973338892643327</v>
      </c>
      <c r="JX248">
        <v>0.29551976799984109</v>
      </c>
      <c r="JY248">
        <v>0.24327827727367393</v>
      </c>
      <c r="JZ248">
        <v>0.20384357494053007</v>
      </c>
      <c r="KA248">
        <v>0.19208311523599367</v>
      </c>
      <c r="KB248">
        <v>0.17123138521670309</v>
      </c>
      <c r="KC248">
        <v>0.16969541638791794</v>
      </c>
      <c r="KD248">
        <v>0.19148361565233166</v>
      </c>
      <c r="KE248">
        <v>0.25867596923013003</v>
      </c>
      <c r="KF248">
        <v>0.30974215393505977</v>
      </c>
      <c r="KG248">
        <v>0.34952700389640651</v>
      </c>
      <c r="KH248">
        <v>0.3306463847253277</v>
      </c>
      <c r="KI248">
        <v>0.27627889772072722</v>
      </c>
      <c r="KJ248">
        <v>0.21322848559609675</v>
      </c>
      <c r="KK248">
        <v>0.21219235221998661</v>
      </c>
      <c r="KL248">
        <v>0.20367795395154756</v>
      </c>
      <c r="KM248">
        <v>0.20715956125396376</v>
      </c>
      <c r="KN248">
        <v>0.22154329822908084</v>
      </c>
      <c r="KO248">
        <v>0.29038925542400884</v>
      </c>
      <c r="KP248">
        <v>0.33640270131362915</v>
      </c>
      <c r="KQ248">
        <v>0.45955745322904873</v>
      </c>
      <c r="KR248">
        <v>0.43252572107011833</v>
      </c>
      <c r="KS248">
        <v>0.32021567242389515</v>
      </c>
      <c r="KT248">
        <v>0.29856904825645453</v>
      </c>
      <c r="KU248">
        <v>0.28949786705809871</v>
      </c>
      <c r="KV248">
        <v>0.30694705798177196</v>
      </c>
      <c r="KW248">
        <v>0.32371333133074465</v>
      </c>
      <c r="KX248">
        <v>0.30924308592463146</v>
      </c>
      <c r="KY248">
        <v>0.35961436427093385</v>
      </c>
      <c r="KZ248">
        <v>0.43070995867801781</v>
      </c>
      <c r="LA248">
        <v>0.52127744518798735</v>
      </c>
      <c r="LB248">
        <v>0.44429085015170616</v>
      </c>
      <c r="LC248">
        <v>0.35642891562365525</v>
      </c>
      <c r="LD248">
        <v>0.28879622089551832</v>
      </c>
      <c r="LE248">
        <v>0.19987890186135965</v>
      </c>
      <c r="LF248">
        <v>0.17321953861166581</v>
      </c>
      <c r="LG248">
        <v>0.20089101423636835</v>
      </c>
      <c r="LH248">
        <v>0.2744117111087897</v>
      </c>
      <c r="LI248">
        <v>0.41195977026295294</v>
      </c>
      <c r="LJ248">
        <v>0.52100236588070137</v>
      </c>
      <c r="LL248" t="s">
        <v>508</v>
      </c>
      <c r="LM248" t="s">
        <v>628</v>
      </c>
      <c r="LN248" t="s">
        <v>629</v>
      </c>
      <c r="LO248">
        <v>0.65764599945588698</v>
      </c>
    </row>
    <row r="249" spans="2:327" x14ac:dyDescent="0.45">
      <c r="B249" t="s">
        <v>606</v>
      </c>
      <c r="C249" t="s">
        <v>31</v>
      </c>
      <c r="D249">
        <v>0.11526027090579832</v>
      </c>
      <c r="E249">
        <v>0.13817568070564384</v>
      </c>
      <c r="F249">
        <v>0.20521881246940726</v>
      </c>
      <c r="G249">
        <v>0.24559509151888559</v>
      </c>
      <c r="H249">
        <v>0.31625380203454823</v>
      </c>
      <c r="I249">
        <v>0.37284172208609301</v>
      </c>
      <c r="J249">
        <v>0.3533425901686732</v>
      </c>
      <c r="K249">
        <v>0.28357978132191802</v>
      </c>
      <c r="L249">
        <v>0.17476611251457772</v>
      </c>
      <c r="M249">
        <v>0.12109378415334804</v>
      </c>
      <c r="N249">
        <v>0.19379925924751634</v>
      </c>
      <c r="O249">
        <v>0.20134262210978632</v>
      </c>
      <c r="P249">
        <v>0.26879839055109889</v>
      </c>
      <c r="Q249">
        <v>0.32902960313648483</v>
      </c>
      <c r="R249">
        <v>0.38561108674031591</v>
      </c>
      <c r="S249">
        <v>0.42464510039195857</v>
      </c>
      <c r="T249">
        <v>0.41067567475142297</v>
      </c>
      <c r="U249">
        <v>0.30917084994655031</v>
      </c>
      <c r="V249">
        <v>0.21340722552822555</v>
      </c>
      <c r="W249">
        <v>0.19386609146811654</v>
      </c>
      <c r="X249">
        <v>0.23998524142067038</v>
      </c>
      <c r="Y249">
        <v>0.24612328732517041</v>
      </c>
      <c r="Z249">
        <v>0.27733121871702349</v>
      </c>
      <c r="AA249">
        <v>0.38306864530241352</v>
      </c>
      <c r="AB249">
        <v>0.40935900428999472</v>
      </c>
      <c r="AC249">
        <v>0.42674875012190738</v>
      </c>
      <c r="AD249">
        <v>0.41825815673006189</v>
      </c>
      <c r="AE249">
        <v>0.33409590026045882</v>
      </c>
      <c r="AF249">
        <v>0.28646841295842268</v>
      </c>
      <c r="AG249">
        <v>0.2598329160763318</v>
      </c>
      <c r="AH249">
        <v>0.23077366971649832</v>
      </c>
      <c r="AI249">
        <v>0.27009109100763984</v>
      </c>
      <c r="AJ249">
        <v>0.31915381226982281</v>
      </c>
      <c r="AK249">
        <v>0.39565687118004611</v>
      </c>
      <c r="AL249">
        <v>0.41704164587965264</v>
      </c>
      <c r="AM249">
        <v>0.42239194967031984</v>
      </c>
      <c r="AN249">
        <v>0.40861723145853934</v>
      </c>
      <c r="AO249">
        <v>0.3419983986026619</v>
      </c>
      <c r="AP249">
        <v>0.26422717229582532</v>
      </c>
      <c r="AQ249">
        <v>0.23322937660833976</v>
      </c>
      <c r="AR249">
        <v>0.14849576695005373</v>
      </c>
      <c r="AS249">
        <v>0.15488752492619778</v>
      </c>
      <c r="AT249">
        <v>0.23783208189773208</v>
      </c>
      <c r="AU249">
        <v>0.31735370774001964</v>
      </c>
      <c r="AV249">
        <v>0.3960912796668139</v>
      </c>
      <c r="AW249">
        <v>0.40640854040242103</v>
      </c>
      <c r="AX249">
        <v>0.37218973806440592</v>
      </c>
      <c r="AY249">
        <v>0.31240614821878226</v>
      </c>
      <c r="AZ249">
        <v>0.23921289097821816</v>
      </c>
      <c r="BA249">
        <v>0.18491651753211871</v>
      </c>
      <c r="BB249">
        <v>0.10933862923175408</v>
      </c>
      <c r="BC249">
        <v>0.13567721452817882</v>
      </c>
      <c r="BD249">
        <v>0.19455961403442365</v>
      </c>
      <c r="BE249">
        <v>0.24182169070047571</v>
      </c>
      <c r="BF249">
        <v>0.31860486109087871</v>
      </c>
      <c r="BG249">
        <v>0.34657036858713819</v>
      </c>
      <c r="BH249">
        <v>0.33294350085660779</v>
      </c>
      <c r="BI249">
        <v>0.26935747755129347</v>
      </c>
      <c r="BJ249">
        <v>0.17198816209830517</v>
      </c>
      <c r="BK249">
        <v>0.12394897222453469</v>
      </c>
      <c r="BM249" t="s">
        <v>606</v>
      </c>
      <c r="BN249" t="s">
        <v>614</v>
      </c>
      <c r="BO249">
        <v>1.9898913532084041E-2</v>
      </c>
      <c r="BP249">
        <v>9.139833732608434E-3</v>
      </c>
      <c r="BQ249">
        <v>1.494213193361151E-2</v>
      </c>
      <c r="BR249">
        <v>3.1363168885952773E-2</v>
      </c>
      <c r="BS249">
        <v>4.821499457819773E-2</v>
      </c>
      <c r="BT249">
        <v>4.4044355302295293E-2</v>
      </c>
      <c r="BU249">
        <v>7.5924246245173563E-2</v>
      </c>
      <c r="BV249">
        <v>3.4111088523527539E-2</v>
      </c>
      <c r="BW249">
        <v>3.035851306171751E-2</v>
      </c>
      <c r="BX249">
        <v>2.4667675405645184E-2</v>
      </c>
      <c r="BY249">
        <v>9.0813445764902825E-3</v>
      </c>
      <c r="BZ249">
        <v>1.4161516418392485E-2</v>
      </c>
      <c r="CA249">
        <v>2.3623829558616537E-2</v>
      </c>
      <c r="CB249">
        <v>4.2773196327291776E-2</v>
      </c>
      <c r="CC249">
        <v>3.4322521162240244E-2</v>
      </c>
      <c r="CD249">
        <v>3.9595533147642456E-2</v>
      </c>
      <c r="CE249">
        <v>5.5128152809735924E-2</v>
      </c>
      <c r="CF249">
        <v>4.1786635368662381E-2</v>
      </c>
      <c r="CG249">
        <v>3.3139107753375648E-2</v>
      </c>
      <c r="CH249">
        <v>2.887765031296249E-2</v>
      </c>
      <c r="CI249">
        <v>2.0121795665102155E-2</v>
      </c>
      <c r="CJ249">
        <v>2.1148469217387784E-2</v>
      </c>
      <c r="CK249">
        <v>1.0343646500448972E-2</v>
      </c>
      <c r="CL249">
        <v>1.1013571689838178E-2</v>
      </c>
      <c r="CM249">
        <v>7.3661288719718528E-3</v>
      </c>
      <c r="CN249">
        <v>1.8204358187420309E-2</v>
      </c>
      <c r="CO249">
        <v>2.2046855729441626E-2</v>
      </c>
      <c r="CP249">
        <v>3.0093308413091751E-2</v>
      </c>
      <c r="CQ249">
        <v>3.1362201484175026E-2</v>
      </c>
      <c r="CR249">
        <v>2.4674965294874684E-2</v>
      </c>
      <c r="CS249">
        <v>1.9214742992093761E-2</v>
      </c>
      <c r="CT249">
        <v>1.1935854996401776E-2</v>
      </c>
      <c r="CU249">
        <v>2.2603870493721853E-2</v>
      </c>
      <c r="CV249">
        <v>4.5000579999081101E-2</v>
      </c>
      <c r="CW249">
        <v>4.9350897824550953E-2</v>
      </c>
      <c r="CX249">
        <v>3.3850070693678201E-2</v>
      </c>
      <c r="CY249">
        <v>3.8622052932234509E-2</v>
      </c>
      <c r="CZ249">
        <v>1.2897769470577688E-2</v>
      </c>
      <c r="DA249">
        <v>2.8313241100221501E-2</v>
      </c>
      <c r="DB249">
        <v>2.7992554809138034E-2</v>
      </c>
      <c r="DC249">
        <v>2.5038328804252382E-2</v>
      </c>
      <c r="DD249">
        <v>3.1828810206190272E-2</v>
      </c>
      <c r="DE249">
        <v>3.6741101076755663E-2</v>
      </c>
      <c r="DF249">
        <v>4.704082566470319E-2</v>
      </c>
      <c r="DG249">
        <v>4.4359350129736512E-2</v>
      </c>
      <c r="DH249">
        <v>2.7172008734986514E-2</v>
      </c>
      <c r="DI249">
        <v>2.5628047722184941E-2</v>
      </c>
      <c r="DJ249">
        <v>3.8808082607521999E-2</v>
      </c>
      <c r="DK249">
        <v>5.6747212633398665E-2</v>
      </c>
      <c r="DL249">
        <v>4.1084015043576956E-2</v>
      </c>
      <c r="DM249">
        <v>2.2417825552566016E-2</v>
      </c>
      <c r="DN249">
        <v>6.7958800118041998E-3</v>
      </c>
      <c r="DO249">
        <v>9.5559776552728327E-3</v>
      </c>
      <c r="DP249">
        <v>4.8028233124614815E-2</v>
      </c>
      <c r="DQ249">
        <v>5.7718952883720538E-2</v>
      </c>
      <c r="DR249">
        <v>1.5636122465669464E-2</v>
      </c>
      <c r="DS249">
        <v>8.8550808682424167E-3</v>
      </c>
      <c r="DT249">
        <v>2.2513270340313318E-2</v>
      </c>
      <c r="DU249">
        <v>2.4464030506709256E-2</v>
      </c>
      <c r="DV249">
        <v>1.8300631185396776E-2</v>
      </c>
      <c r="DX249" t="s">
        <v>606</v>
      </c>
      <c r="DY249" t="s">
        <v>615</v>
      </c>
      <c r="DZ249">
        <v>1.4156883438692041E-2</v>
      </c>
      <c r="EA249">
        <v>2.4929756400212406E-2</v>
      </c>
      <c r="EB249">
        <v>2.8218755714283866E-2</v>
      </c>
      <c r="EC249">
        <v>2.2318582065975562E-2</v>
      </c>
      <c r="ED249">
        <v>6.3080461106093015E-3</v>
      </c>
      <c r="EE249">
        <v>5.0231600571853122E-2</v>
      </c>
      <c r="EF249">
        <v>5.093232071123379E-2</v>
      </c>
      <c r="EG249">
        <v>6.4488731893015169E-2</v>
      </c>
      <c r="EH249">
        <v>3.2893321885756083E-2</v>
      </c>
      <c r="EI249">
        <v>1.7494988765905807E-2</v>
      </c>
      <c r="EJ249">
        <v>2.0646738484692687E-2</v>
      </c>
      <c r="EK249">
        <v>8.5749578223721645E-3</v>
      </c>
      <c r="EL249">
        <v>3.3369995972988577E-3</v>
      </c>
      <c r="EM249">
        <v>3.0970114061972657E-3</v>
      </c>
      <c r="EN249">
        <v>6.243618816085407E-2</v>
      </c>
      <c r="EO249">
        <v>7.7676647765562989E-2</v>
      </c>
      <c r="EP249">
        <v>4.4068847346733435E-2</v>
      </c>
      <c r="EQ249">
        <v>6.4463268077066017E-3</v>
      </c>
      <c r="ER249">
        <v>2.1024117380823208E-2</v>
      </c>
      <c r="ES249">
        <v>2.6433567387118922E-2</v>
      </c>
      <c r="ET249">
        <v>2.6528353187270967E-2</v>
      </c>
      <c r="EU249">
        <v>5.4968654396836389E-2</v>
      </c>
      <c r="EV249">
        <v>7.0529034920575245E-2</v>
      </c>
      <c r="EW249">
        <v>9.66925625299737E-2</v>
      </c>
      <c r="EX249">
        <v>2.5565412531863754E-2</v>
      </c>
      <c r="EY249">
        <v>4.0276924569222217E-2</v>
      </c>
      <c r="EZ249">
        <v>1.4794562768006206E-2</v>
      </c>
      <c r="FA249">
        <v>3.5066489645643122E-2</v>
      </c>
      <c r="FB249">
        <v>3.0825618626441759E-2</v>
      </c>
      <c r="FC249">
        <v>2.4913347742610156E-2</v>
      </c>
      <c r="FD249">
        <v>4.1718438967144944E-2</v>
      </c>
      <c r="FE249">
        <v>5.5802164996059E-2</v>
      </c>
      <c r="FF249">
        <v>1.0978926579686688E-2</v>
      </c>
      <c r="FG249">
        <v>0</v>
      </c>
      <c r="FH249">
        <v>3.7802105804518572E-2</v>
      </c>
      <c r="FI249">
        <v>7.1210680806845214E-2</v>
      </c>
      <c r="FJ249">
        <v>7.5341462847970275E-2</v>
      </c>
      <c r="FK249">
        <v>3.6244312011047386E-2</v>
      </c>
      <c r="FL249">
        <v>2.4169040068520414E-2</v>
      </c>
      <c r="FM249">
        <v>1.6016877587538818E-2</v>
      </c>
      <c r="FN249">
        <v>2.9664035173604438E-2</v>
      </c>
      <c r="FO249">
        <v>2.8571856406401322E-2</v>
      </c>
      <c r="FP249">
        <v>4.0862843557235774E-2</v>
      </c>
      <c r="FQ249">
        <v>7.7250688906040629E-2</v>
      </c>
      <c r="FR249">
        <v>0.12103343055997386</v>
      </c>
      <c r="FS249">
        <v>8.0012128622803977E-2</v>
      </c>
      <c r="FT249">
        <v>5.6039466139340605E-2</v>
      </c>
      <c r="FU249">
        <v>2.3711436052363324E-2</v>
      </c>
      <c r="FV249">
        <v>2.608887597602888E-2</v>
      </c>
      <c r="FW249">
        <v>3.76221942675991E-2</v>
      </c>
      <c r="FX249">
        <v>1.6954013740649254E-2</v>
      </c>
      <c r="FY249">
        <v>3.7616744583556898E-2</v>
      </c>
      <c r="FZ249">
        <v>2.2048434110058319E-2</v>
      </c>
      <c r="GA249">
        <v>8.2089734218929282E-3</v>
      </c>
      <c r="GB249">
        <v>3.6028094846026072E-2</v>
      </c>
      <c r="GC249">
        <v>9.8851550452642642E-2</v>
      </c>
      <c r="GD249">
        <v>8.9403803071189669E-2</v>
      </c>
      <c r="GE249">
        <v>3.1577786996684939E-2</v>
      </c>
      <c r="GF249">
        <v>4.360385146097912E-3</v>
      </c>
      <c r="GG249">
        <v>1.2183611765319808E-2</v>
      </c>
      <c r="GI249" t="s">
        <v>606</v>
      </c>
      <c r="GJ249" t="s">
        <v>616</v>
      </c>
      <c r="GK249">
        <v>3.7170619834110734E-2</v>
      </c>
      <c r="GL249">
        <v>5.689707532974049E-2</v>
      </c>
      <c r="GM249">
        <v>9.0141533191794007E-2</v>
      </c>
      <c r="GN249">
        <v>0.10816759838706583</v>
      </c>
      <c r="GO249">
        <v>0.15656596146365112</v>
      </c>
      <c r="GP249">
        <v>0.15489334857137085</v>
      </c>
      <c r="GQ249">
        <v>0.10962709237524902</v>
      </c>
      <c r="GR249">
        <v>7.8554474497511878E-2</v>
      </c>
      <c r="GS249">
        <v>4.1118787510546102E-2</v>
      </c>
      <c r="GT249">
        <v>2.8592638740878164E-2</v>
      </c>
      <c r="GU249">
        <v>9.7004425701141164E-2</v>
      </c>
      <c r="GV249">
        <v>0.10290356688255303</v>
      </c>
      <c r="GW249">
        <v>0.1524175908388303</v>
      </c>
      <c r="GX249">
        <v>0.19713428733952409</v>
      </c>
      <c r="GY249">
        <v>0.20732640751550221</v>
      </c>
      <c r="GZ249">
        <v>0.20445440874347148</v>
      </c>
      <c r="HA249">
        <v>0.20169047159705775</v>
      </c>
      <c r="HB249">
        <v>0.17175536765532098</v>
      </c>
      <c r="HC249">
        <v>7.9283298197831836E-2</v>
      </c>
      <c r="HD249">
        <v>6.8406571016327314E-2</v>
      </c>
      <c r="HE249">
        <v>0.10514574030437519</v>
      </c>
      <c r="HF249">
        <v>8.4469009281407367E-2</v>
      </c>
      <c r="HG249">
        <v>0.10664581724040477</v>
      </c>
      <c r="HH249">
        <v>0.17803941992345859</v>
      </c>
      <c r="HI249">
        <v>0.27847933726839225</v>
      </c>
      <c r="HJ249">
        <v>0.26568684025482708</v>
      </c>
      <c r="HK249">
        <v>0.26826792109099357</v>
      </c>
      <c r="HL249">
        <v>0.17016159654934393</v>
      </c>
      <c r="HM249">
        <v>0.1264056231660978</v>
      </c>
      <c r="HN249">
        <v>0.12288387532980023</v>
      </c>
      <c r="HO249">
        <v>9.6498644305337569E-2</v>
      </c>
      <c r="HP249">
        <v>0.10558023419802512</v>
      </c>
      <c r="HQ249">
        <v>0.17604616673786413</v>
      </c>
      <c r="HR249">
        <v>0.23352619222567028</v>
      </c>
      <c r="HS249">
        <v>0.19717041893952059</v>
      </c>
      <c r="HT249">
        <v>0.1888218357910269</v>
      </c>
      <c r="HU249">
        <v>0.17732908444582832</v>
      </c>
      <c r="HV249">
        <v>0.18916269143119568</v>
      </c>
      <c r="HW249">
        <v>0.12230487988468892</v>
      </c>
      <c r="HX249">
        <v>0.10523511962714632</v>
      </c>
      <c r="HY249">
        <v>3.115636820292127E-2</v>
      </c>
      <c r="HZ249">
        <v>2.7710357531365862E-2</v>
      </c>
      <c r="IA249">
        <v>7.1521158279600636E-2</v>
      </c>
      <c r="IB249">
        <v>9.1142057256649311E-2</v>
      </c>
      <c r="IC249">
        <v>0.10697441357351065</v>
      </c>
      <c r="ID249">
        <v>0.16887131596091984</v>
      </c>
      <c r="IE249">
        <v>0.1620089420221453</v>
      </c>
      <c r="IF249">
        <v>0.13313197266162752</v>
      </c>
      <c r="IG249">
        <v>5.8651463255339736E-2</v>
      </c>
      <c r="IH249">
        <v>3.2489067082191007E-2</v>
      </c>
      <c r="II249">
        <v>2.2907629283751875E-2</v>
      </c>
      <c r="IJ249">
        <v>3.6936314795306971E-2</v>
      </c>
      <c r="IK249">
        <v>9.113873241709855E-2</v>
      </c>
      <c r="IL249">
        <v>9.6409533854175375E-2</v>
      </c>
      <c r="IM249">
        <v>0.11578768410645737</v>
      </c>
      <c r="IN249">
        <v>0.12827651894881395</v>
      </c>
      <c r="IO249">
        <v>0.12928844689744717</v>
      </c>
      <c r="IP249">
        <v>0.11917094510756851</v>
      </c>
      <c r="IQ249">
        <v>7.3744944901551035E-2</v>
      </c>
      <c r="IR249">
        <v>3.5614169594469891E-2</v>
      </c>
      <c r="JB249" t="s">
        <v>606</v>
      </c>
      <c r="JC249">
        <v>0.52760993046867877</v>
      </c>
      <c r="JD249">
        <v>0.41807343792137597</v>
      </c>
      <c r="JE249">
        <v>0.3318817080857363</v>
      </c>
      <c r="JF249">
        <v>0.28184262160592438</v>
      </c>
      <c r="JG249">
        <v>0.22157159398620349</v>
      </c>
      <c r="JH249">
        <v>0.20120835328149494</v>
      </c>
      <c r="JI249">
        <v>0.24824338966227757</v>
      </c>
      <c r="JJ249">
        <v>0.33952367432810338</v>
      </c>
      <c r="JK249">
        <v>0.48285390559839664</v>
      </c>
      <c r="JL249">
        <v>0.59932804334932976</v>
      </c>
      <c r="JM249">
        <v>0.34730831586028005</v>
      </c>
      <c r="JN249">
        <v>0.28117943722299943</v>
      </c>
      <c r="JO249">
        <v>0.21321756307218301</v>
      </c>
      <c r="JP249">
        <v>0.17719765927332737</v>
      </c>
      <c r="JQ249">
        <v>0.15683076873398336</v>
      </c>
      <c r="JR249">
        <v>0.15090379029687784</v>
      </c>
      <c r="JS249">
        <v>0.16807568605870651</v>
      </c>
      <c r="JT249">
        <v>0.20475619807386827</v>
      </c>
      <c r="JU249">
        <v>0.31355726215652907</v>
      </c>
      <c r="JV249">
        <v>0.37672904322473666</v>
      </c>
      <c r="JW249">
        <v>0.25323292651907758</v>
      </c>
      <c r="JX249">
        <v>0.22638832649327256</v>
      </c>
      <c r="JY249">
        <v>0.1889112242395887</v>
      </c>
      <c r="JZ249">
        <v>0.15876763625303464</v>
      </c>
      <c r="KA249">
        <v>0.16562401533824214</v>
      </c>
      <c r="KB249">
        <v>0.15487861607218273</v>
      </c>
      <c r="KC249">
        <v>0.15119387204162962</v>
      </c>
      <c r="KD249">
        <v>0.17274352465371898</v>
      </c>
      <c r="KE249">
        <v>0.23562148691832965</v>
      </c>
      <c r="KF249">
        <v>0.26810546448331929</v>
      </c>
      <c r="KG249">
        <v>0.30262179218846713</v>
      </c>
      <c r="KH249">
        <v>0.28437641069736758</v>
      </c>
      <c r="KI249">
        <v>0.24621222351803065</v>
      </c>
      <c r="KJ249">
        <v>0.1888161774884696</v>
      </c>
      <c r="KK249">
        <v>0.2164943613758111</v>
      </c>
      <c r="KL249">
        <v>0.22411102450118014</v>
      </c>
      <c r="KM249">
        <v>0.22442903082511612</v>
      </c>
      <c r="KN249">
        <v>0.22272080995264978</v>
      </c>
      <c r="KO249">
        <v>0.27493216736463155</v>
      </c>
      <c r="KP249">
        <v>0.30497816987455012</v>
      </c>
      <c r="KQ249">
        <v>0.39357691209090628</v>
      </c>
      <c r="KR249">
        <v>0.36124224702616797</v>
      </c>
      <c r="KS249">
        <v>0.2678637867737611</v>
      </c>
      <c r="KT249">
        <v>0.25555490819312854</v>
      </c>
      <c r="KU249">
        <v>0.25883333701150935</v>
      </c>
      <c r="KV249">
        <v>0.28653314223377646</v>
      </c>
      <c r="KW249">
        <v>0.30896792410135737</v>
      </c>
      <c r="KX249">
        <v>0.28885018488752645</v>
      </c>
      <c r="KY249">
        <v>0.33436291759519882</v>
      </c>
      <c r="KZ249">
        <v>0.38814460697701586</v>
      </c>
      <c r="LA249">
        <v>0.52051267785323896</v>
      </c>
      <c r="LB249">
        <v>0.40243875394850426</v>
      </c>
      <c r="LC249">
        <v>0.30076343910074493</v>
      </c>
      <c r="LD249">
        <v>0.24423920582389494</v>
      </c>
      <c r="LE249">
        <v>0.19211751987140002</v>
      </c>
      <c r="LF249">
        <v>0.18445988981572597</v>
      </c>
      <c r="LG249">
        <v>0.21803612937080433</v>
      </c>
      <c r="LH249">
        <v>0.29805771380564933</v>
      </c>
      <c r="LI249">
        <v>0.46431327188754346</v>
      </c>
      <c r="LJ249">
        <v>0.57527818245398366</v>
      </c>
      <c r="LL249" t="s">
        <v>509</v>
      </c>
      <c r="LM249" t="s">
        <v>628</v>
      </c>
      <c r="LN249" t="s">
        <v>629</v>
      </c>
      <c r="LO249">
        <v>0.66807423568386881</v>
      </c>
    </row>
    <row r="250" spans="2:327" x14ac:dyDescent="0.45">
      <c r="B250" t="s">
        <v>607</v>
      </c>
      <c r="C250" t="s">
        <v>31</v>
      </c>
      <c r="D250">
        <v>0.13114950642906889</v>
      </c>
      <c r="E250">
        <v>0.1666494737069148</v>
      </c>
      <c r="F250">
        <v>0.21197797137105764</v>
      </c>
      <c r="G250">
        <v>0.26647756359930697</v>
      </c>
      <c r="H250">
        <v>0.33122826203190892</v>
      </c>
      <c r="I250">
        <v>0.35986852011664655</v>
      </c>
      <c r="J250">
        <v>0.32411602477870494</v>
      </c>
      <c r="K250">
        <v>0.23197534912101675</v>
      </c>
      <c r="L250">
        <v>0.11057816425150782</v>
      </c>
      <c r="M250">
        <v>7.2874758575436141E-2</v>
      </c>
      <c r="N250">
        <v>0.22145721456587983</v>
      </c>
      <c r="O250">
        <v>0.24800488567446663</v>
      </c>
      <c r="P250">
        <v>0.30112923943058428</v>
      </c>
      <c r="Q250">
        <v>0.36279471978627686</v>
      </c>
      <c r="R250">
        <v>0.42386489244836018</v>
      </c>
      <c r="S250">
        <v>0.45528650621289912</v>
      </c>
      <c r="T250">
        <v>0.40854747583787854</v>
      </c>
      <c r="U250">
        <v>0.29367643726746123</v>
      </c>
      <c r="V250">
        <v>0.19592146052520404</v>
      </c>
      <c r="W250">
        <v>0.1870987155159263</v>
      </c>
      <c r="X250">
        <v>0.26680453180462566</v>
      </c>
      <c r="Y250">
        <v>0.28157364142207592</v>
      </c>
      <c r="Z250">
        <v>0.29934237073515019</v>
      </c>
      <c r="AA250">
        <v>0.35247523031033423</v>
      </c>
      <c r="AB250">
        <v>0.37611166851511163</v>
      </c>
      <c r="AC250">
        <v>0.38913552603593826</v>
      </c>
      <c r="AD250">
        <v>0.38991784002151358</v>
      </c>
      <c r="AE250">
        <v>0.34579165775197868</v>
      </c>
      <c r="AF250">
        <v>0.29485546138969071</v>
      </c>
      <c r="AG250">
        <v>0.26765346320737843</v>
      </c>
      <c r="AH250">
        <v>0.28859769822331788</v>
      </c>
      <c r="AI250">
        <v>0.28110032188998629</v>
      </c>
      <c r="AJ250">
        <v>0.28221349177856941</v>
      </c>
      <c r="AK250">
        <v>0.33833899718715166</v>
      </c>
      <c r="AL250">
        <v>0.33341414813426912</v>
      </c>
      <c r="AM250">
        <v>0.34993214623366264</v>
      </c>
      <c r="AN250">
        <v>0.37295920669364641</v>
      </c>
      <c r="AO250">
        <v>0.35050363792509465</v>
      </c>
      <c r="AP250">
        <v>0.28885658602662567</v>
      </c>
      <c r="AQ250">
        <v>0.26140703783016361</v>
      </c>
      <c r="AR250">
        <v>0.17173968957500152</v>
      </c>
      <c r="AS250">
        <v>0.21143392051361096</v>
      </c>
      <c r="AT250">
        <v>0.2339072609503533</v>
      </c>
      <c r="AU250">
        <v>0.28322795628179348</v>
      </c>
      <c r="AV250">
        <v>0.34729358185629433</v>
      </c>
      <c r="AW250">
        <v>0.37485650327980174</v>
      </c>
      <c r="AX250">
        <v>0.35273366454407967</v>
      </c>
      <c r="AY250">
        <v>0.30674423795291961</v>
      </c>
      <c r="AZ250">
        <v>0.24025913243691438</v>
      </c>
      <c r="BA250">
        <v>0.16405717922325408</v>
      </c>
      <c r="BB250">
        <v>0.14243649220900997</v>
      </c>
      <c r="BC250">
        <v>0.17551253256033905</v>
      </c>
      <c r="BD250">
        <v>0.19445848914055436</v>
      </c>
      <c r="BE250">
        <v>0.23688626499439749</v>
      </c>
      <c r="BF250">
        <v>0.30793231447430858</v>
      </c>
      <c r="BG250">
        <v>0.32993498808335719</v>
      </c>
      <c r="BH250">
        <v>0.29102146452958377</v>
      </c>
      <c r="BI250">
        <v>0.19634123239530049</v>
      </c>
      <c r="BJ250">
        <v>0.11609844361426018</v>
      </c>
      <c r="BK250">
        <v>0.10888987375374774</v>
      </c>
      <c r="BM250" t="s">
        <v>607</v>
      </c>
      <c r="BN250" t="s">
        <v>614</v>
      </c>
      <c r="BO250">
        <v>3.1287923506448802E-2</v>
      </c>
      <c r="BP250">
        <v>1.8188480743606697E-2</v>
      </c>
      <c r="BQ250">
        <v>4.3686773196043679E-2</v>
      </c>
      <c r="BR250">
        <v>4.2590434580241116E-2</v>
      </c>
      <c r="BS250">
        <v>4.2890235692909923E-2</v>
      </c>
      <c r="BT250">
        <v>3.377947066733384E-2</v>
      </c>
      <c r="BU250">
        <v>4.6359333130224584E-2</v>
      </c>
      <c r="BV250">
        <v>3.1092967223465343E-2</v>
      </c>
      <c r="BW250">
        <v>1.7916704221247855E-2</v>
      </c>
      <c r="BX250">
        <v>1.0094494164172343E-2</v>
      </c>
      <c r="BY250">
        <v>2.356055405746452E-2</v>
      </c>
      <c r="BZ250">
        <v>7.2137440659432997E-3</v>
      </c>
      <c r="CA250">
        <v>2.4875168597795014E-2</v>
      </c>
      <c r="CB250">
        <v>4.94815731531539E-2</v>
      </c>
      <c r="CC250">
        <v>2.2883644999561116E-2</v>
      </c>
      <c r="CD250">
        <v>3.8844385623005705E-2</v>
      </c>
      <c r="CE250">
        <v>4.780271281725481E-2</v>
      </c>
      <c r="CF250">
        <v>2.9221641693628279E-2</v>
      </c>
      <c r="CG250">
        <v>2.6146611816136565E-2</v>
      </c>
      <c r="CH250">
        <v>3.3938993973819769E-2</v>
      </c>
      <c r="CI250">
        <v>2.4031503893174138E-2</v>
      </c>
      <c r="CJ250">
        <v>9.1860873047379596E-3</v>
      </c>
      <c r="CK250">
        <v>1.7920389535493825E-2</v>
      </c>
      <c r="CL250">
        <v>3.2976862217244197E-2</v>
      </c>
      <c r="CM250">
        <v>1.2362718980042842E-2</v>
      </c>
      <c r="CN250">
        <v>8.0015534577619098E-3</v>
      </c>
      <c r="CO250">
        <v>9.9692527393163075E-3</v>
      </c>
      <c r="CP250">
        <v>5.6022597192628022E-3</v>
      </c>
      <c r="CQ250">
        <v>2.1269405838446779E-2</v>
      </c>
      <c r="CR250">
        <v>3.0936561826162612E-2</v>
      </c>
      <c r="CS250">
        <v>2.5449752406943013E-2</v>
      </c>
      <c r="CT250">
        <v>1.4968916791910165E-2</v>
      </c>
      <c r="CU250">
        <v>1.4955502937239731E-2</v>
      </c>
      <c r="CV250">
        <v>6.8900021474492469E-4</v>
      </c>
      <c r="CW250">
        <v>2.0425133509390731E-3</v>
      </c>
      <c r="CX250">
        <v>1.1995485098471835E-2</v>
      </c>
      <c r="CY250">
        <v>2.8206034420009643E-2</v>
      </c>
      <c r="CZ250">
        <v>2.8133208706473435E-2</v>
      </c>
      <c r="DA250">
        <v>3.2529457922214018E-2</v>
      </c>
      <c r="DB250">
        <v>3.5103077831679465E-2</v>
      </c>
      <c r="DC250">
        <v>4.405977445480258E-2</v>
      </c>
      <c r="DD250">
        <v>3.8733096907981976E-2</v>
      </c>
      <c r="DE250">
        <v>2.5836727900410549E-2</v>
      </c>
      <c r="DF250">
        <v>5.3016674165689601E-2</v>
      </c>
      <c r="DG250">
        <v>5.5619408267761801E-2</v>
      </c>
      <c r="DH250">
        <v>2.1694677064826556E-2</v>
      </c>
      <c r="DI250">
        <v>8.5201907707988748E-3</v>
      </c>
      <c r="DJ250">
        <v>1.8403281687500665E-2</v>
      </c>
      <c r="DK250">
        <v>5.4491695769690977E-2</v>
      </c>
      <c r="DL250">
        <v>3.8320295431055737E-2</v>
      </c>
      <c r="DM250">
        <v>1.571818198130194E-2</v>
      </c>
      <c r="DN250">
        <v>6.0528634847592643E-3</v>
      </c>
      <c r="DO250">
        <v>2.0680277454986535E-2</v>
      </c>
      <c r="DP250">
        <v>3.5686815114526746E-2</v>
      </c>
      <c r="DQ250">
        <v>4.8430098820902802E-2</v>
      </c>
      <c r="DR250">
        <v>2.7337453444212404E-2</v>
      </c>
      <c r="DS250">
        <v>2.7002116192538141E-2</v>
      </c>
      <c r="DT250">
        <v>1.9494305197631876E-2</v>
      </c>
      <c r="DU250">
        <v>1.8830850516971358E-2</v>
      </c>
      <c r="DV250">
        <v>1.9382719760280529E-2</v>
      </c>
      <c r="DX250" t="s">
        <v>607</v>
      </c>
      <c r="DY250" t="s">
        <v>615</v>
      </c>
      <c r="DZ250">
        <v>2.1201657685960287E-2</v>
      </c>
      <c r="EA250">
        <v>4.8058980894309808E-2</v>
      </c>
      <c r="EB250">
        <v>2.1794209647593536E-2</v>
      </c>
      <c r="EC250">
        <v>2.2150574854473564E-2</v>
      </c>
      <c r="ED250">
        <v>6.9285314398501469E-2</v>
      </c>
      <c r="EE250">
        <v>0.10362062169278975</v>
      </c>
      <c r="EF250">
        <v>4.6686765538639291E-2</v>
      </c>
      <c r="EG250">
        <v>3.611032064073106E-2</v>
      </c>
      <c r="EH250">
        <v>1.321822420396789E-2</v>
      </c>
      <c r="EI250">
        <v>8.8000945318998762E-3</v>
      </c>
      <c r="EJ250">
        <v>3.8312815685596351E-2</v>
      </c>
      <c r="EK250">
        <v>4.7482429419586358E-2</v>
      </c>
      <c r="EL250">
        <v>2.5476036351336829E-3</v>
      </c>
      <c r="EM250">
        <v>1.4349189258384496E-3</v>
      </c>
      <c r="EN250">
        <v>5.5599014909738377E-2</v>
      </c>
      <c r="EO250">
        <v>6.9576314753308624E-2</v>
      </c>
      <c r="EP250">
        <v>4.8615286030305481E-2</v>
      </c>
      <c r="EQ250">
        <v>3.5286274112783893E-2</v>
      </c>
      <c r="ER250">
        <v>2.9708003157058887E-2</v>
      </c>
      <c r="ES250">
        <v>1.3656742466635317E-2</v>
      </c>
      <c r="ET250">
        <v>3.2227049367640363E-2</v>
      </c>
      <c r="EU250">
        <v>5.5273801284101143E-2</v>
      </c>
      <c r="EV250">
        <v>2.6140374970582973E-2</v>
      </c>
      <c r="EW250">
        <v>1.8507458746295165E-2</v>
      </c>
      <c r="EX250">
        <v>6.7124639923187221E-2</v>
      </c>
      <c r="EY250">
        <v>9.1250623196824199E-2</v>
      </c>
      <c r="EZ250">
        <v>3.0193820866463793E-2</v>
      </c>
      <c r="FA250">
        <v>1.7841267597812092E-2</v>
      </c>
      <c r="FB250">
        <v>1.0085105571245367E-2</v>
      </c>
      <c r="FC250">
        <v>7.1492763378398754E-3</v>
      </c>
      <c r="FD250">
        <v>4.4019257913068446E-2</v>
      </c>
      <c r="FE250">
        <v>4.0642186402911132E-2</v>
      </c>
      <c r="FF250">
        <v>4.0746758763965933E-2</v>
      </c>
      <c r="FG250">
        <v>2.9897358152993089E-2</v>
      </c>
      <c r="FH250">
        <v>4.1999334192352668E-2</v>
      </c>
      <c r="FI250">
        <v>1.326732025109699E-2</v>
      </c>
      <c r="FJ250">
        <v>0</v>
      </c>
      <c r="FK250">
        <v>1.1514837832492311E-2</v>
      </c>
      <c r="FL250">
        <v>1.9164127009338217E-2</v>
      </c>
      <c r="FM250">
        <v>2.8020894573210768E-2</v>
      </c>
      <c r="FN250">
        <v>3.081410272688646E-2</v>
      </c>
      <c r="FO250">
        <v>5.1396254586678437E-2</v>
      </c>
      <c r="FP250">
        <v>7.921953850120679E-2</v>
      </c>
      <c r="FQ250">
        <v>5.8023206539614201E-2</v>
      </c>
      <c r="FR250">
        <v>5.3301365606732085E-2</v>
      </c>
      <c r="FS250">
        <v>9.0739705206401955E-2</v>
      </c>
      <c r="FT250">
        <v>6.8430941693891564E-2</v>
      </c>
      <c r="FU250">
        <v>3.2622838935596657E-2</v>
      </c>
      <c r="FV250">
        <v>9.1162139163773262E-3</v>
      </c>
      <c r="FW250">
        <v>1.4831592032921882E-2</v>
      </c>
      <c r="FX250">
        <v>2.4885319516369787E-2</v>
      </c>
      <c r="FY250">
        <v>2.8747229008476479E-2</v>
      </c>
      <c r="FZ250">
        <v>7.4120536073990851E-3</v>
      </c>
      <c r="GA250">
        <v>1.6616945082761656E-2</v>
      </c>
      <c r="GB250">
        <v>3.8065765201311157E-2</v>
      </c>
      <c r="GC250">
        <v>7.8308973078816874E-2</v>
      </c>
      <c r="GD250">
        <v>5.1145159213035807E-2</v>
      </c>
      <c r="GE250">
        <v>2.0538094594910274E-2</v>
      </c>
      <c r="GF250">
        <v>1.0678627058248118E-2</v>
      </c>
      <c r="GG250">
        <v>1.2828891539531498E-2</v>
      </c>
      <c r="GI250" t="s">
        <v>607</v>
      </c>
      <c r="GJ250" t="s">
        <v>616</v>
      </c>
      <c r="GK250">
        <v>2.3257391547264951E-2</v>
      </c>
      <c r="GL250">
        <v>2.894311694903097E-2</v>
      </c>
      <c r="GM250">
        <v>6.6181745310463946E-2</v>
      </c>
      <c r="GN250">
        <v>0.10872528914479611</v>
      </c>
      <c r="GO250">
        <v>0.10098181302193669</v>
      </c>
      <c r="GP250">
        <v>9.4098545308002837E-2</v>
      </c>
      <c r="GQ250">
        <v>0.1077468468279667</v>
      </c>
      <c r="GR250">
        <v>6.4902076734401945E-2</v>
      </c>
      <c r="GS250">
        <v>2.8145856826838685E-2</v>
      </c>
      <c r="GT250">
        <v>2.0569027764660273E-2</v>
      </c>
      <c r="GU250">
        <v>8.08361200282528E-2</v>
      </c>
      <c r="GV250">
        <v>0.10304831561642083</v>
      </c>
      <c r="GW250">
        <v>0.18192369577551976</v>
      </c>
      <c r="GX250">
        <v>0.21669386028838333</v>
      </c>
      <c r="GY250">
        <v>0.23869439559457578</v>
      </c>
      <c r="GZ250">
        <v>0.22866656917259362</v>
      </c>
      <c r="HA250">
        <v>0.19658370200736494</v>
      </c>
      <c r="HB250">
        <v>0.13382800987176927</v>
      </c>
      <c r="HC250">
        <v>6.5289187023377326E-2</v>
      </c>
      <c r="HD250">
        <v>6.2450648965588829E-2</v>
      </c>
      <c r="HE250">
        <v>0.12665900642339542</v>
      </c>
      <c r="HF250">
        <v>0.11905231635563866</v>
      </c>
      <c r="HG250">
        <v>0.15890798544314572</v>
      </c>
      <c r="HH250">
        <v>0.19730751552621259</v>
      </c>
      <c r="HI250">
        <v>0.18387956471790595</v>
      </c>
      <c r="HJ250">
        <v>0.17841386531175557</v>
      </c>
      <c r="HK250">
        <v>0.24663344639116261</v>
      </c>
      <c r="HL250">
        <v>0.22744411762197322</v>
      </c>
      <c r="HM250">
        <v>0.16574138416529022</v>
      </c>
      <c r="HN250">
        <v>0.1348718386403259</v>
      </c>
      <c r="HO250">
        <v>0.11248904736428564</v>
      </c>
      <c r="HP250">
        <v>0.11464480074753328</v>
      </c>
      <c r="HQ250">
        <v>0.12207749922965185</v>
      </c>
      <c r="HR250">
        <v>0.19756458869313143</v>
      </c>
      <c r="HS250">
        <v>0.16813549514210147</v>
      </c>
      <c r="HT250">
        <v>0.19157630172913498</v>
      </c>
      <c r="HU250">
        <v>0.20830610005818589</v>
      </c>
      <c r="HV250">
        <v>0.18005701681203085</v>
      </c>
      <c r="HW250">
        <v>0.12202993560109486</v>
      </c>
      <c r="HX250">
        <v>0.10561984568250993</v>
      </c>
      <c r="HY250">
        <v>2.459232783716948E-2</v>
      </c>
      <c r="HZ250">
        <v>3.3236970519906844E-2</v>
      </c>
      <c r="IA250">
        <v>4.1093507739577345E-2</v>
      </c>
      <c r="IB250">
        <v>6.8875982265196534E-2</v>
      </c>
      <c r="IC250">
        <v>0.12416581158660671</v>
      </c>
      <c r="ID250">
        <v>0.13814255166705317</v>
      </c>
      <c r="IE250">
        <v>0.15062679839473611</v>
      </c>
      <c r="IF250">
        <v>0.13226873236842743</v>
      </c>
      <c r="IG250">
        <v>6.8414026282164669E-2</v>
      </c>
      <c r="IH250">
        <v>4.4695440029085202E-2</v>
      </c>
      <c r="II250">
        <v>3.7972845767047181E-2</v>
      </c>
      <c r="IJ250">
        <v>6.6893108661461254E-2</v>
      </c>
      <c r="IK250">
        <v>8.9836154402992183E-2</v>
      </c>
      <c r="IL250">
        <v>9.9680414147336679E-2</v>
      </c>
      <c r="IM250">
        <v>0.11007983357622338</v>
      </c>
      <c r="IN250">
        <v>0.10870666638684094</v>
      </c>
      <c r="IO250">
        <v>9.5385758068940951E-2</v>
      </c>
      <c r="IP250">
        <v>6.6101114032060065E-2</v>
      </c>
      <c r="IQ250">
        <v>2.8564330989752404E-2</v>
      </c>
      <c r="IR250">
        <v>2.289845321165173E-2</v>
      </c>
      <c r="JB250" t="s">
        <v>607</v>
      </c>
      <c r="JC250">
        <v>0.52132200490195602</v>
      </c>
      <c r="JD250">
        <v>0.4061257102018444</v>
      </c>
      <c r="JE250">
        <v>0.34958124251910921</v>
      </c>
      <c r="JF250">
        <v>0.30635037410933114</v>
      </c>
      <c r="JG250">
        <v>0.26250743239510577</v>
      </c>
      <c r="JH250">
        <v>0.26923521330870598</v>
      </c>
      <c r="JI250">
        <v>0.34859986873863308</v>
      </c>
      <c r="JJ250">
        <v>0.48088349086626264</v>
      </c>
      <c r="JK250">
        <v>0.66599671991585296</v>
      </c>
      <c r="JL250">
        <v>0.70772098091857871</v>
      </c>
      <c r="JM250">
        <v>0.39591437763620579</v>
      </c>
      <c r="JN250">
        <v>0.31525679756261599</v>
      </c>
      <c r="JO250">
        <v>0.25595140093058261</v>
      </c>
      <c r="JP250">
        <v>0.21439357671616072</v>
      </c>
      <c r="JQ250">
        <v>0.1841078224418311</v>
      </c>
      <c r="JR250">
        <v>0.17985813991403712</v>
      </c>
      <c r="JS250">
        <v>0.21279343728439362</v>
      </c>
      <c r="JT250">
        <v>0.29518796365150257</v>
      </c>
      <c r="JU250">
        <v>0.43571830252831767</v>
      </c>
      <c r="JV250">
        <v>0.47816480157281654</v>
      </c>
      <c r="JW250">
        <v>0.30311639030135812</v>
      </c>
      <c r="JX250">
        <v>0.27845286333288455</v>
      </c>
      <c r="JY250">
        <v>0.25415695565078261</v>
      </c>
      <c r="JZ250">
        <v>0.22041818926437276</v>
      </c>
      <c r="KA250">
        <v>0.23375625903439987</v>
      </c>
      <c r="KB250">
        <v>0.22943590658316518</v>
      </c>
      <c r="KC250">
        <v>0.22303313763512758</v>
      </c>
      <c r="KD250">
        <v>0.2361409968566707</v>
      </c>
      <c r="KE250">
        <v>0.29397858835236917</v>
      </c>
      <c r="KF250">
        <v>0.32030751013126563</v>
      </c>
      <c r="KG250">
        <v>0.37986431042848395</v>
      </c>
      <c r="KH250">
        <v>0.40203718639726582</v>
      </c>
      <c r="KI250">
        <v>0.38776939317547793</v>
      </c>
      <c r="KJ250">
        <v>0.32304673855796479</v>
      </c>
      <c r="KK250">
        <v>0.35590434602573495</v>
      </c>
      <c r="KL250">
        <v>0.3714949365729564</v>
      </c>
      <c r="KM250">
        <v>0.35766992041340501</v>
      </c>
      <c r="KN250">
        <v>0.3228469421015604</v>
      </c>
      <c r="KO250">
        <v>0.34938715173586943</v>
      </c>
      <c r="KP250">
        <v>0.37763800254094282</v>
      </c>
      <c r="KQ250">
        <v>0.46969196450796952</v>
      </c>
      <c r="KR250">
        <v>0.43864547292697342</v>
      </c>
      <c r="KS250">
        <v>0.38544464228052128</v>
      </c>
      <c r="KT250">
        <v>0.37405504495776842</v>
      </c>
      <c r="KU250">
        <v>0.35027272278270977</v>
      </c>
      <c r="KV250">
        <v>0.35467144468061257</v>
      </c>
      <c r="KW250">
        <v>0.3767183745516689</v>
      </c>
      <c r="KX250">
        <v>0.37934540158222918</v>
      </c>
      <c r="KY250">
        <v>0.43854340793575075</v>
      </c>
      <c r="KZ250">
        <v>0.49134608044063399</v>
      </c>
      <c r="LA250">
        <v>0.55875212207999958</v>
      </c>
      <c r="LB250">
        <v>0.44873995889102924</v>
      </c>
      <c r="LC250">
        <v>0.39301566881920863</v>
      </c>
      <c r="LD250">
        <v>0.34681476949223278</v>
      </c>
      <c r="LE250">
        <v>0.30918256497514185</v>
      </c>
      <c r="LF250">
        <v>0.32302449066418748</v>
      </c>
      <c r="LG250">
        <v>0.40130039671814866</v>
      </c>
      <c r="LH250">
        <v>0.53751971274322818</v>
      </c>
      <c r="LI250">
        <v>0.69088116670718658</v>
      </c>
      <c r="LJ250">
        <v>0.69524931541671231</v>
      </c>
      <c r="LL250" t="s">
        <v>510</v>
      </c>
      <c r="LM250" t="s">
        <v>628</v>
      </c>
      <c r="LN250" t="s">
        <v>629</v>
      </c>
      <c r="LO250">
        <v>0.51542172584427226</v>
      </c>
    </row>
    <row r="251" spans="2:327" x14ac:dyDescent="0.45">
      <c r="B251" t="s">
        <v>608</v>
      </c>
      <c r="C251" t="s">
        <v>31</v>
      </c>
      <c r="D251">
        <v>0.1213507485551787</v>
      </c>
      <c r="E251">
        <v>0.1528840816290408</v>
      </c>
      <c r="F251">
        <v>0.20950845852292851</v>
      </c>
      <c r="G251">
        <v>0.24628282203413443</v>
      </c>
      <c r="H251">
        <v>0.29466986954762336</v>
      </c>
      <c r="I251">
        <v>0.34345714978131803</v>
      </c>
      <c r="J251">
        <v>0.36118688205007227</v>
      </c>
      <c r="K251">
        <v>0.32113074857396356</v>
      </c>
      <c r="L251">
        <v>0.20454156587506611</v>
      </c>
      <c r="M251">
        <v>0.1338528726866498</v>
      </c>
      <c r="N251">
        <v>0.21784806825956429</v>
      </c>
      <c r="O251">
        <v>0.24733878669382756</v>
      </c>
      <c r="P251">
        <v>0.27050313379930768</v>
      </c>
      <c r="Q251">
        <v>0.31663422177266581</v>
      </c>
      <c r="R251">
        <v>0.36560648058585171</v>
      </c>
      <c r="S251">
        <v>0.40776232554574388</v>
      </c>
      <c r="T251">
        <v>0.40189441966695544</v>
      </c>
      <c r="U251">
        <v>0.33671714055006474</v>
      </c>
      <c r="V251">
        <v>0.22876909322657729</v>
      </c>
      <c r="W251">
        <v>0.1809785178169061</v>
      </c>
      <c r="X251">
        <v>0.24031645574289823</v>
      </c>
      <c r="Y251">
        <v>0.27698954061281711</v>
      </c>
      <c r="Z251">
        <v>0.30066251528827131</v>
      </c>
      <c r="AA251">
        <v>0.3713363966078102</v>
      </c>
      <c r="AB251">
        <v>0.38220095150264954</v>
      </c>
      <c r="AC251">
        <v>0.40558331261279706</v>
      </c>
      <c r="AD251">
        <v>0.38877163700150513</v>
      </c>
      <c r="AE251">
        <v>0.31212131637412571</v>
      </c>
      <c r="AF251">
        <v>0.23375753182224179</v>
      </c>
      <c r="AG251">
        <v>0.22762396821513659</v>
      </c>
      <c r="AH251">
        <v>0.26978786941132105</v>
      </c>
      <c r="AI251">
        <v>0.30654734797623662</v>
      </c>
      <c r="AJ251">
        <v>0.3233762956801543</v>
      </c>
      <c r="AK251">
        <v>0.38089598080740239</v>
      </c>
      <c r="AL251">
        <v>0.36295632714454612</v>
      </c>
      <c r="AM251">
        <v>0.37341395203884054</v>
      </c>
      <c r="AN251">
        <v>0.37157810023600024</v>
      </c>
      <c r="AO251">
        <v>0.35199100019568075</v>
      </c>
      <c r="AP251">
        <v>0.27638854911570904</v>
      </c>
      <c r="AQ251">
        <v>0.24215679941277427</v>
      </c>
      <c r="AR251">
        <v>0.26689985129536759</v>
      </c>
      <c r="AS251">
        <v>0.30141307394867545</v>
      </c>
      <c r="AT251">
        <v>0.35538864692794953</v>
      </c>
      <c r="AU251">
        <v>0.38993924155745119</v>
      </c>
      <c r="AV251">
        <v>0.36488172631444149</v>
      </c>
      <c r="AW251">
        <v>0.33792044042707814</v>
      </c>
      <c r="AX251">
        <v>0.32424973955603881</v>
      </c>
      <c r="AY251">
        <v>0.30897741763005965</v>
      </c>
      <c r="AZ251">
        <v>0.2506318773044523</v>
      </c>
      <c r="BA251">
        <v>0.22770078717564077</v>
      </c>
      <c r="BB251">
        <v>0.13326874931475555</v>
      </c>
      <c r="BC251">
        <v>0.15713541818057999</v>
      </c>
      <c r="BD251">
        <v>0.19971301928455168</v>
      </c>
      <c r="BE251">
        <v>0.25464370563317856</v>
      </c>
      <c r="BF251">
        <v>0.31368268217469919</v>
      </c>
      <c r="BG251">
        <v>0.33773973685412023</v>
      </c>
      <c r="BH251">
        <v>0.33033923908888224</v>
      </c>
      <c r="BI251">
        <v>0.26571574536924197</v>
      </c>
      <c r="BJ251">
        <v>0.16191225364774664</v>
      </c>
      <c r="BK251">
        <v>0.12204231700969567</v>
      </c>
      <c r="BM251" t="s">
        <v>608</v>
      </c>
      <c r="BN251" t="s">
        <v>614</v>
      </c>
      <c r="BO251">
        <v>1.9044594670020266E-2</v>
      </c>
      <c r="BP251">
        <v>3.5226385531729437E-2</v>
      </c>
      <c r="BQ251">
        <v>5.1174300462376685E-2</v>
      </c>
      <c r="BR251">
        <v>3.8472401604050847E-2</v>
      </c>
      <c r="BS251">
        <v>5.0050217740843971E-2</v>
      </c>
      <c r="BT251">
        <v>4.0765340523292046E-2</v>
      </c>
      <c r="BU251">
        <v>4.632323076920622E-2</v>
      </c>
      <c r="BV251">
        <v>2.036211329193342E-2</v>
      </c>
      <c r="BW251">
        <v>3.0644479438206765E-2</v>
      </c>
      <c r="BX251">
        <v>2.8381553079798547E-2</v>
      </c>
      <c r="BY251">
        <v>3.4407898362922629E-2</v>
      </c>
      <c r="BZ251">
        <v>1.0402484028010261E-2</v>
      </c>
      <c r="CA251">
        <v>1.0097854281710209E-2</v>
      </c>
      <c r="CB251">
        <v>4.1257509697778937E-2</v>
      </c>
      <c r="CC251">
        <v>9.0284677903593416E-2</v>
      </c>
      <c r="CD251">
        <v>5.5464304473374498E-2</v>
      </c>
      <c r="CE251">
        <v>2.3698988607434857E-2</v>
      </c>
      <c r="CF251">
        <v>2.9008320397691915E-2</v>
      </c>
      <c r="CG251">
        <v>3.549730725802315E-2</v>
      </c>
      <c r="CH251">
        <v>3.3339961139422128E-2</v>
      </c>
      <c r="CI251">
        <v>2.1005690670987048E-2</v>
      </c>
      <c r="CJ251">
        <v>1.6025459297459174E-2</v>
      </c>
      <c r="CK251">
        <v>3.3735798509483871E-3</v>
      </c>
      <c r="CL251">
        <v>3.3276418561971688E-3</v>
      </c>
      <c r="CM251">
        <v>1.7615745955388516E-3</v>
      </c>
      <c r="CN251">
        <v>1.3154471060168168E-2</v>
      </c>
      <c r="CO251">
        <v>1.8484156653277739E-2</v>
      </c>
      <c r="CP251">
        <v>1.9516313245221701E-2</v>
      </c>
      <c r="CQ251">
        <v>3.0475369409194035E-2</v>
      </c>
      <c r="CR251">
        <v>3.911380917969192E-2</v>
      </c>
      <c r="CS251">
        <v>2.7626242160556664E-2</v>
      </c>
      <c r="CT251">
        <v>2.0913321404896879E-2</v>
      </c>
      <c r="CU251">
        <v>2.4017449863164602E-2</v>
      </c>
      <c r="CV251">
        <v>1.8186932100797085E-2</v>
      </c>
      <c r="CW251">
        <v>3.4178150071397746E-2</v>
      </c>
      <c r="CX251">
        <v>4.0495866115863637E-2</v>
      </c>
      <c r="CY251">
        <v>3.8427999764291662E-2</v>
      </c>
      <c r="CZ251">
        <v>1.4407144357140049E-2</v>
      </c>
      <c r="DA251">
        <v>3.7287531772498099E-3</v>
      </c>
      <c r="DB251">
        <v>1.016397077173694E-2</v>
      </c>
      <c r="DC251">
        <v>1.1579583091900653E-2</v>
      </c>
      <c r="DD251">
        <v>2.10638904034482E-2</v>
      </c>
      <c r="DE251">
        <v>1.1528614853119359E-2</v>
      </c>
      <c r="DF251">
        <v>2.8707475253914996E-2</v>
      </c>
      <c r="DG251">
        <v>3.3820238669926034E-2</v>
      </c>
      <c r="DH251">
        <v>6.8459092308694389E-2</v>
      </c>
      <c r="DI251">
        <v>5.3335005368111588E-2</v>
      </c>
      <c r="DJ251">
        <v>4.6753471593780932E-2</v>
      </c>
      <c r="DK251">
        <v>3.9195790161366928E-2</v>
      </c>
      <c r="DL251">
        <v>4.4876865699132837E-2</v>
      </c>
      <c r="DM251">
        <v>2.277297814041658E-2</v>
      </c>
      <c r="DN251">
        <v>6.5226083832225093E-3</v>
      </c>
      <c r="DO251">
        <v>1.0023927380057814E-2</v>
      </c>
      <c r="DP251">
        <v>4.8638218828677048E-2</v>
      </c>
      <c r="DQ251">
        <v>5.8880173785609065E-2</v>
      </c>
      <c r="DR251">
        <v>2.6595823089015487E-2</v>
      </c>
      <c r="DS251">
        <v>2.9124038348395144E-2</v>
      </c>
      <c r="DT251">
        <v>2.2254202854862983E-2</v>
      </c>
      <c r="DU251">
        <v>3.9619039226705004E-2</v>
      </c>
      <c r="DV251">
        <v>2.5842254345805615E-2</v>
      </c>
      <c r="DX251" t="s">
        <v>608</v>
      </c>
      <c r="DY251" t="s">
        <v>615</v>
      </c>
      <c r="DZ251">
        <v>1.594889212301279E-2</v>
      </c>
      <c r="EA251">
        <v>1.5395927279781858E-2</v>
      </c>
      <c r="EB251">
        <v>1.0740471373391297E-2</v>
      </c>
      <c r="EC251">
        <v>2.7419135192103643E-2</v>
      </c>
      <c r="ED251">
        <v>5.1401944533966994E-2</v>
      </c>
      <c r="EE251">
        <v>7.1817006390095584E-2</v>
      </c>
      <c r="EF251">
        <v>3.9532278878712364E-2</v>
      </c>
      <c r="EG251">
        <v>4.7131460125815129E-2</v>
      </c>
      <c r="EH251">
        <v>2.2280737329511097E-2</v>
      </c>
      <c r="EI251">
        <v>1.0307528167795642E-2</v>
      </c>
      <c r="EJ251">
        <v>3.3759576115227792E-2</v>
      </c>
      <c r="EK251">
        <v>7.9427772035304045E-2</v>
      </c>
      <c r="EL251">
        <v>6.1291083161720827E-2</v>
      </c>
      <c r="EM251">
        <v>2.4463162749051637E-2</v>
      </c>
      <c r="EN251">
        <v>1.2992545674360336E-2</v>
      </c>
      <c r="EO251">
        <v>8.4084101003585182E-2</v>
      </c>
      <c r="EP251">
        <v>0.12026369725161781</v>
      </c>
      <c r="EQ251">
        <v>6.724790330965609E-2</v>
      </c>
      <c r="ER251">
        <v>2.2720616633794639E-3</v>
      </c>
      <c r="ES251">
        <v>1.0166623206534614E-2</v>
      </c>
      <c r="ET251">
        <v>4.8564341229399607E-2</v>
      </c>
      <c r="EU251">
        <v>3.4237972659499856E-2</v>
      </c>
      <c r="EV251">
        <v>2.9411133084271332E-2</v>
      </c>
      <c r="EW251">
        <v>4.3079212190198495E-2</v>
      </c>
      <c r="EX251">
        <v>2.3855543033945339E-2</v>
      </c>
      <c r="EY251">
        <v>2.577388912439775E-2</v>
      </c>
      <c r="EZ251">
        <v>1.3252937329558881E-2</v>
      </c>
      <c r="FA251">
        <v>1.1095686614081661E-2</v>
      </c>
      <c r="FB251">
        <v>1.2185107403658572E-2</v>
      </c>
      <c r="FC251">
        <v>1.7290367857567258E-2</v>
      </c>
      <c r="FD251">
        <v>1.8886484211633199E-2</v>
      </c>
      <c r="FE251">
        <v>5.3186040166481797E-2</v>
      </c>
      <c r="FF251">
        <v>5.7585741861542902E-2</v>
      </c>
      <c r="FG251">
        <v>2.712340227696966E-2</v>
      </c>
      <c r="FH251">
        <v>2.6650687787576992E-2</v>
      </c>
      <c r="FI251">
        <v>2.825527883453402E-2</v>
      </c>
      <c r="FJ251">
        <v>3.8292929607313335E-2</v>
      </c>
      <c r="FK251">
        <v>6.2988827074835982E-2</v>
      </c>
      <c r="FL251">
        <v>6.0327718404255805E-2</v>
      </c>
      <c r="FM251">
        <v>1.8731766688702134E-2</v>
      </c>
      <c r="FN251">
        <v>4.005783929453198E-2</v>
      </c>
      <c r="FO251">
        <v>2.0699063842201181E-2</v>
      </c>
      <c r="FP251">
        <v>4.8277116503072676E-2</v>
      </c>
      <c r="FQ251">
        <v>3.7778110028846679E-2</v>
      </c>
      <c r="FR251">
        <v>4.0007168328055176E-2</v>
      </c>
      <c r="FS251">
        <v>2.2913708966131804E-2</v>
      </c>
      <c r="FT251">
        <v>4.3775777519909659E-2</v>
      </c>
      <c r="FU251">
        <v>6.1888029632567912E-2</v>
      </c>
      <c r="FV251">
        <v>4.1376916068402436E-2</v>
      </c>
      <c r="FW251">
        <v>2.9818399652387934E-2</v>
      </c>
      <c r="FX251">
        <v>2.146042158191195E-2</v>
      </c>
      <c r="FY251">
        <v>3.4493281329655227E-2</v>
      </c>
      <c r="FZ251">
        <v>2.2472935195868522E-2</v>
      </c>
      <c r="GA251">
        <v>1.0282055692823552E-2</v>
      </c>
      <c r="GB251">
        <v>3.2541804045010045E-2</v>
      </c>
      <c r="GC251">
        <v>0.1034116254991381</v>
      </c>
      <c r="GD251">
        <v>0.10022698497083558</v>
      </c>
      <c r="GE251">
        <v>4.7870060430638961E-2</v>
      </c>
      <c r="GF251">
        <v>7.5661579234275692E-3</v>
      </c>
      <c r="GG251">
        <v>1.4697536055836029E-2</v>
      </c>
      <c r="GI251" t="s">
        <v>608</v>
      </c>
      <c r="GJ251" t="s">
        <v>616</v>
      </c>
      <c r="GK251">
        <v>3.2293815266302511E-2</v>
      </c>
      <c r="GL251">
        <v>3.5862215085955274E-2</v>
      </c>
      <c r="GM251">
        <v>6.5147915864059186E-2</v>
      </c>
      <c r="GN251">
        <v>8.5973870367671137E-2</v>
      </c>
      <c r="GO251">
        <v>9.9609293904054472E-2</v>
      </c>
      <c r="GP251">
        <v>0.13123416790443188</v>
      </c>
      <c r="GQ251">
        <v>0.17185368568418963</v>
      </c>
      <c r="GR251">
        <v>0.15858745982099851</v>
      </c>
      <c r="GS251">
        <v>7.797327802318911E-2</v>
      </c>
      <c r="GT251">
        <v>4.2548556408295683E-2</v>
      </c>
      <c r="GU251">
        <v>6.0738935440671327E-2</v>
      </c>
      <c r="GV251">
        <v>6.478696993120088E-2</v>
      </c>
      <c r="GW251">
        <v>0.10684612179393022</v>
      </c>
      <c r="GX251">
        <v>0.1553222369637092</v>
      </c>
      <c r="GY251">
        <v>0.17897874011740361</v>
      </c>
      <c r="GZ251">
        <v>0.17988381083849586</v>
      </c>
      <c r="HA251">
        <v>0.16685179228747304</v>
      </c>
      <c r="HB251">
        <v>0.14997742303768388</v>
      </c>
      <c r="HC251">
        <v>0.11740468424369885</v>
      </c>
      <c r="HD251">
        <v>6.6188558042293871E-2</v>
      </c>
      <c r="HE251">
        <v>7.5373584142002403E-2</v>
      </c>
      <c r="HF251">
        <v>0.12984393877224631</v>
      </c>
      <c r="HG251">
        <v>0.16577684541259888</v>
      </c>
      <c r="HH251">
        <v>0.20989046847416687</v>
      </c>
      <c r="HI251">
        <v>0.24371148386663297</v>
      </c>
      <c r="HJ251">
        <v>0.24184770701357136</v>
      </c>
      <c r="HK251">
        <v>0.23203339385325145</v>
      </c>
      <c r="HL251">
        <v>0.17912748637193565</v>
      </c>
      <c r="HM251">
        <v>0.11088335133950203</v>
      </c>
      <c r="HN251">
        <v>8.9742846031300533E-2</v>
      </c>
      <c r="HO251">
        <v>0.13385892175713412</v>
      </c>
      <c r="HP251">
        <v>0.11973479938383597</v>
      </c>
      <c r="HQ251">
        <v>0.12785632882174147</v>
      </c>
      <c r="HR251">
        <v>0.21532624654307231</v>
      </c>
      <c r="HS251">
        <v>0.17647207655830374</v>
      </c>
      <c r="HT251">
        <v>0.1688344852637596</v>
      </c>
      <c r="HU251">
        <v>0.16039547731819515</v>
      </c>
      <c r="HV251">
        <v>0.1630621372397372</v>
      </c>
      <c r="HW251">
        <v>0.12874415389864613</v>
      </c>
      <c r="HX251">
        <v>0.14128217778078153</v>
      </c>
      <c r="HY251">
        <v>0.11398279966479016</v>
      </c>
      <c r="HZ251">
        <v>0.14853521131528347</v>
      </c>
      <c r="IA251">
        <v>0.17720212482679826</v>
      </c>
      <c r="IB251">
        <v>0.19352728360570823</v>
      </c>
      <c r="IC251">
        <v>0.1657773925588574</v>
      </c>
      <c r="ID251">
        <v>0.12413000844646049</v>
      </c>
      <c r="IE251">
        <v>9.9016063869242513E-2</v>
      </c>
      <c r="IF251">
        <v>9.052607428248545E-2</v>
      </c>
      <c r="IG251">
        <v>7.1938537988102846E-2</v>
      </c>
      <c r="IH251">
        <v>6.605508109679685E-2</v>
      </c>
      <c r="II251">
        <v>2.6611753710412876E-2</v>
      </c>
      <c r="IJ251">
        <v>5.1798766243307974E-2</v>
      </c>
      <c r="IK251">
        <v>8.7047638029089908E-2</v>
      </c>
      <c r="IL251">
        <v>9.3192077120767464E-2</v>
      </c>
      <c r="IM251">
        <v>9.7827268932282538E-2</v>
      </c>
      <c r="IN251">
        <v>8.4485021703723434E-2</v>
      </c>
      <c r="IO251">
        <v>7.6063958746719382E-2</v>
      </c>
      <c r="IP251">
        <v>9.008843231244211E-2</v>
      </c>
      <c r="IQ251">
        <v>4.6889361781641561E-2</v>
      </c>
      <c r="IR251">
        <v>2.2124649535434152E-2</v>
      </c>
      <c r="JB251" t="s">
        <v>608</v>
      </c>
      <c r="JC251">
        <v>0.52422867181332677</v>
      </c>
      <c r="JD251">
        <v>0.38299107554545858</v>
      </c>
      <c r="JE251">
        <v>0.2941658628316316</v>
      </c>
      <c r="JF251">
        <v>0.24037743570717324</v>
      </c>
      <c r="JG251">
        <v>0.19338301891163873</v>
      </c>
      <c r="JH251">
        <v>0.1702109043270254</v>
      </c>
      <c r="JI251">
        <v>0.19113793530127299</v>
      </c>
      <c r="JJ251">
        <v>0.23669492013228111</v>
      </c>
      <c r="JK251">
        <v>0.37954818740078461</v>
      </c>
      <c r="JL251">
        <v>0.56699133488873366</v>
      </c>
      <c r="JM251">
        <v>0.32508241575081565</v>
      </c>
      <c r="JN251">
        <v>0.27041320419550069</v>
      </c>
      <c r="JO251">
        <v>0.21510168842019459</v>
      </c>
      <c r="JP251">
        <v>0.17865947741368995</v>
      </c>
      <c r="JQ251">
        <v>0.17107329204481667</v>
      </c>
      <c r="JR251">
        <v>0.15906095592901082</v>
      </c>
      <c r="JS251">
        <v>0.16863680634723707</v>
      </c>
      <c r="JT251">
        <v>0.19357238896329365</v>
      </c>
      <c r="JU251">
        <v>0.29040158771092855</v>
      </c>
      <c r="JV251">
        <v>0.35397687625195901</v>
      </c>
      <c r="JW251">
        <v>0.30373232713391407</v>
      </c>
      <c r="JX251">
        <v>0.29035839983699785</v>
      </c>
      <c r="JY251">
        <v>0.26508232508453444</v>
      </c>
      <c r="JZ251">
        <v>0.21594658163179331</v>
      </c>
      <c r="KA251">
        <v>0.21901614065525921</v>
      </c>
      <c r="KB251">
        <v>0.21728284169885148</v>
      </c>
      <c r="KC251">
        <v>0.2108355691654612</v>
      </c>
      <c r="KD251">
        <v>0.20304820975849439</v>
      </c>
      <c r="KE251">
        <v>0.25169827306259929</v>
      </c>
      <c r="KF251">
        <v>0.29029268283828047</v>
      </c>
      <c r="KG251">
        <v>0.33968967755593893</v>
      </c>
      <c r="KH251">
        <v>0.32295418776357604</v>
      </c>
      <c r="KI251">
        <v>0.29151619752751018</v>
      </c>
      <c r="KJ251">
        <v>0.26754854164495584</v>
      </c>
      <c r="KK251">
        <v>0.32318715851518143</v>
      </c>
      <c r="KL251">
        <v>0.35253583214989492</v>
      </c>
      <c r="KM251">
        <v>0.35585891109716544</v>
      </c>
      <c r="KN251">
        <v>0.30403898709638139</v>
      </c>
      <c r="KO251">
        <v>0.31546191208550695</v>
      </c>
      <c r="KP251">
        <v>0.34368594375218647</v>
      </c>
      <c r="KQ251">
        <v>0.3815060065247815</v>
      </c>
      <c r="KR251">
        <v>0.34649966540238364</v>
      </c>
      <c r="KS251">
        <v>0.30636924162013102</v>
      </c>
      <c r="KT251">
        <v>0.3112381463401595</v>
      </c>
      <c r="KU251">
        <v>0.33246102583934795</v>
      </c>
      <c r="KV251">
        <v>0.36365512969747871</v>
      </c>
      <c r="KW251">
        <v>0.37473823285539715</v>
      </c>
      <c r="KX251">
        <v>0.33099733780140284</v>
      </c>
      <c r="KY251">
        <v>0.36982403230716182</v>
      </c>
      <c r="KZ251">
        <v>0.41644485488743943</v>
      </c>
      <c r="LA251">
        <v>0.55611287176408286</v>
      </c>
      <c r="LB251">
        <v>0.43385374289421008</v>
      </c>
      <c r="LC251">
        <v>0.36119719621046581</v>
      </c>
      <c r="LD251">
        <v>0.32289789668128377</v>
      </c>
      <c r="LE251">
        <v>0.27929500009330926</v>
      </c>
      <c r="LF251">
        <v>0.26111254091470798</v>
      </c>
      <c r="LG251">
        <v>0.27652060241686638</v>
      </c>
      <c r="LH251">
        <v>0.31719334057035753</v>
      </c>
      <c r="LI251">
        <v>0.4580385425570781</v>
      </c>
      <c r="LJ251">
        <v>0.59972464908989187</v>
      </c>
      <c r="LL251" t="s">
        <v>511</v>
      </c>
      <c r="LM251" t="s">
        <v>628</v>
      </c>
      <c r="LN251" t="s">
        <v>629</v>
      </c>
      <c r="LO251">
        <v>0.33205885821503467</v>
      </c>
    </row>
    <row r="252" spans="2:327" x14ac:dyDescent="0.45">
      <c r="B252" t="s">
        <v>609</v>
      </c>
      <c r="C252" t="s">
        <v>31</v>
      </c>
      <c r="D252">
        <v>0.21659042104250351</v>
      </c>
      <c r="E252">
        <v>0.27984076773876926</v>
      </c>
      <c r="F252">
        <v>0.32716764207872434</v>
      </c>
      <c r="G252">
        <v>0.34378774562253067</v>
      </c>
      <c r="H252">
        <v>0.34084719546796788</v>
      </c>
      <c r="I252">
        <v>0.31559479488512149</v>
      </c>
      <c r="J252">
        <v>0.24778343702383712</v>
      </c>
      <c r="K252">
        <v>0.17622873421232399</v>
      </c>
      <c r="L252">
        <v>9.8837943320850663E-2</v>
      </c>
      <c r="M252">
        <v>0.12978472361210211</v>
      </c>
      <c r="N252">
        <v>0.31259150030488686</v>
      </c>
      <c r="O252">
        <v>0.35757550550221556</v>
      </c>
      <c r="P252">
        <v>0.38162356046953705</v>
      </c>
      <c r="Q252">
        <v>0.40183151870211453</v>
      </c>
      <c r="R252">
        <v>0.42223531845840517</v>
      </c>
      <c r="S252">
        <v>0.43968718233501974</v>
      </c>
      <c r="T252">
        <v>0.4013732256415225</v>
      </c>
      <c r="U252">
        <v>0.3027473513669674</v>
      </c>
      <c r="V252">
        <v>0.24184114381803459</v>
      </c>
      <c r="W252">
        <v>0.25133053663550964</v>
      </c>
      <c r="X252">
        <v>0.31537544588990618</v>
      </c>
      <c r="Y252">
        <v>0.32176921965935956</v>
      </c>
      <c r="Z252">
        <v>0.33122577470649861</v>
      </c>
      <c r="AA252">
        <v>0.37986553880159341</v>
      </c>
      <c r="AB252">
        <v>0.38057097161448639</v>
      </c>
      <c r="AC252">
        <v>0.39247201657099678</v>
      </c>
      <c r="AD252">
        <v>0.393330388373824</v>
      </c>
      <c r="AE252">
        <v>0.32940770295339838</v>
      </c>
      <c r="AF252">
        <v>0.28579477645825929</v>
      </c>
      <c r="AG252">
        <v>0.2881528116005323</v>
      </c>
      <c r="AH252">
        <v>0.25749110567110706</v>
      </c>
      <c r="AI252">
        <v>0.24587385528954331</v>
      </c>
      <c r="AJ252">
        <v>0.26715891340654585</v>
      </c>
      <c r="AK252">
        <v>0.32720082996595223</v>
      </c>
      <c r="AL252">
        <v>0.32693654489229301</v>
      </c>
      <c r="AM252">
        <v>0.34628812091716482</v>
      </c>
      <c r="AN252">
        <v>0.36817976495784893</v>
      </c>
      <c r="AO252">
        <v>0.34452558975123282</v>
      </c>
      <c r="AP252">
        <v>0.29521567911233992</v>
      </c>
      <c r="AQ252">
        <v>0.28959848110504927</v>
      </c>
      <c r="AR252">
        <v>0.23973790260272665</v>
      </c>
      <c r="AS252">
        <v>0.26159766373282883</v>
      </c>
      <c r="AT252">
        <v>0.30791213189687239</v>
      </c>
      <c r="AU252">
        <v>0.31724114422507027</v>
      </c>
      <c r="AV252">
        <v>0.3280424780347978</v>
      </c>
      <c r="AW252">
        <v>0.33465896137328049</v>
      </c>
      <c r="AX252">
        <v>0.32858564157653047</v>
      </c>
      <c r="AY252">
        <v>0.29283120740220675</v>
      </c>
      <c r="AZ252">
        <v>0.23108129148543755</v>
      </c>
      <c r="BA252">
        <v>0.22166178048793866</v>
      </c>
      <c r="BB252">
        <v>0.184437405503761</v>
      </c>
      <c r="BC252">
        <v>0.23725232712152827</v>
      </c>
      <c r="BD252">
        <v>0.26041436483136227</v>
      </c>
      <c r="BE252">
        <v>0.29333425144987429</v>
      </c>
      <c r="BF252">
        <v>0.31296612541396107</v>
      </c>
      <c r="BG252">
        <v>0.29017015441147337</v>
      </c>
      <c r="BH252">
        <v>0.23689827340507191</v>
      </c>
      <c r="BI252">
        <v>0.16017087111240538</v>
      </c>
      <c r="BJ252">
        <v>0.11302572547390109</v>
      </c>
      <c r="BK252">
        <v>0.14624369130877421</v>
      </c>
      <c r="BM252" t="s">
        <v>609</v>
      </c>
      <c r="BN252" t="s">
        <v>614</v>
      </c>
      <c r="BO252">
        <v>3.3295039892880886E-2</v>
      </c>
      <c r="BP252">
        <v>5.4097154287315069E-2</v>
      </c>
      <c r="BQ252">
        <v>4.1145248483592994E-2</v>
      </c>
      <c r="BR252">
        <v>4.5163443465464588E-2</v>
      </c>
      <c r="BS252">
        <v>5.2330225639930776E-2</v>
      </c>
      <c r="BT252">
        <v>3.5045727893619691E-2</v>
      </c>
      <c r="BU252">
        <v>3.6231179997868158E-2</v>
      </c>
      <c r="BV252">
        <v>4.2185375374425627E-2</v>
      </c>
      <c r="BW252">
        <v>3.302112976193327E-2</v>
      </c>
      <c r="BX252">
        <v>4.2602628316555022E-2</v>
      </c>
      <c r="BY252">
        <v>2.4612343249592935E-2</v>
      </c>
      <c r="BZ252">
        <v>4.4301684583146608E-2</v>
      </c>
      <c r="CA252">
        <v>5.727987955618586E-2</v>
      </c>
      <c r="CB252">
        <v>2.5628721985065554E-2</v>
      </c>
      <c r="CC252">
        <v>2.2627391410628667E-2</v>
      </c>
      <c r="CD252">
        <v>7.9499133314008569E-2</v>
      </c>
      <c r="CE252">
        <v>9.3956103704346788E-2</v>
      </c>
      <c r="CF252">
        <v>6.2052010730749146E-2</v>
      </c>
      <c r="CG252">
        <v>5.9965726973212959E-2</v>
      </c>
      <c r="CH252">
        <v>7.4022091037412058E-2</v>
      </c>
      <c r="CI252">
        <v>2.9834737253523542E-2</v>
      </c>
      <c r="CJ252">
        <v>3.6931605287609415E-2</v>
      </c>
      <c r="CK252">
        <v>1.2687273368237524E-3</v>
      </c>
      <c r="CL252">
        <v>0</v>
      </c>
      <c r="CM252">
        <v>2.5892233854311652E-3</v>
      </c>
      <c r="CN252">
        <v>1.0027952482406143E-2</v>
      </c>
      <c r="CO252">
        <v>8.2331947286041068E-3</v>
      </c>
      <c r="CP252">
        <v>1.6165276528325157E-2</v>
      </c>
      <c r="CQ252">
        <v>3.073030868111342E-2</v>
      </c>
      <c r="CR252">
        <v>3.7749839803605634E-2</v>
      </c>
      <c r="CS252">
        <v>2.5223899291067015E-2</v>
      </c>
      <c r="CT252">
        <v>8.646200276575455E-3</v>
      </c>
      <c r="CU252">
        <v>1.8497426653248047E-2</v>
      </c>
      <c r="CV252">
        <v>2.2560890863148428E-2</v>
      </c>
      <c r="CW252">
        <v>1.1021899071011447E-2</v>
      </c>
      <c r="CX252">
        <v>1.183482713138841E-2</v>
      </c>
      <c r="CY252">
        <v>1.176616902268E-2</v>
      </c>
      <c r="CZ252">
        <v>0</v>
      </c>
      <c r="DA252">
        <v>9.4151187255887593E-3</v>
      </c>
      <c r="DB252">
        <v>4.3335837864703373E-2</v>
      </c>
      <c r="DC252">
        <v>2.6318136657030703E-2</v>
      </c>
      <c r="DD252">
        <v>4.5125784758634359E-2</v>
      </c>
      <c r="DE252">
        <v>5.1085838305148443E-2</v>
      </c>
      <c r="DF252">
        <v>2.3608338571536148E-2</v>
      </c>
      <c r="DG252">
        <v>1.2966818552254008E-2</v>
      </c>
      <c r="DH252">
        <v>3.2474763084452039E-2</v>
      </c>
      <c r="DI252">
        <v>2.9786404005522103E-2</v>
      </c>
      <c r="DJ252">
        <v>4.5834404644943476E-2</v>
      </c>
      <c r="DK252">
        <v>4.6337550322994726E-2</v>
      </c>
      <c r="DL252">
        <v>4.7192487795543088E-2</v>
      </c>
      <c r="DM252">
        <v>2.1976850627229354E-2</v>
      </c>
      <c r="DN252">
        <v>2.1091473966253341E-2</v>
      </c>
      <c r="DO252">
        <v>3.4711961303158054E-2</v>
      </c>
      <c r="DP252">
        <v>5.2557119298467132E-2</v>
      </c>
      <c r="DQ252">
        <v>3.7100492222634389E-2</v>
      </c>
      <c r="DR252">
        <v>2.3646097235127447E-2</v>
      </c>
      <c r="DS252">
        <v>3.2126333697484813E-2</v>
      </c>
      <c r="DT252">
        <v>3.1846984414935713E-2</v>
      </c>
      <c r="DU252">
        <v>2.9242630767748343E-2</v>
      </c>
      <c r="DV252">
        <v>3.4366881505918968E-2</v>
      </c>
      <c r="DX252" t="s">
        <v>609</v>
      </c>
      <c r="DY252" t="s">
        <v>615</v>
      </c>
      <c r="DZ252">
        <v>7.2683330857853057E-2</v>
      </c>
      <c r="EA252">
        <v>6.0456573912123064E-2</v>
      </c>
      <c r="EB252">
        <v>2.6370486210098215E-2</v>
      </c>
      <c r="EC252">
        <v>4.2775423756061137E-2</v>
      </c>
      <c r="ED252">
        <v>6.7802452694122814E-2</v>
      </c>
      <c r="EE252">
        <v>7.0546438892323773E-2</v>
      </c>
      <c r="EF252">
        <v>5.6385935486849961E-2</v>
      </c>
      <c r="EG252">
        <v>1.4121173197774185E-2</v>
      </c>
      <c r="EH252">
        <v>2.1202546231503016E-3</v>
      </c>
      <c r="EI252">
        <v>1.1143151890642676E-2</v>
      </c>
      <c r="EJ252">
        <v>8.107512471577305E-2</v>
      </c>
      <c r="EK252">
        <v>1.9255155876284021E-2</v>
      </c>
      <c r="EL252">
        <v>2.072225400495499E-2</v>
      </c>
      <c r="EM252">
        <v>7.1878546677140873E-2</v>
      </c>
      <c r="EN252">
        <v>0.10361315130913726</v>
      </c>
      <c r="EO252">
        <v>5.3396952803415117E-2</v>
      </c>
      <c r="EP252">
        <v>2.0458119189331804E-2</v>
      </c>
      <c r="EQ252">
        <v>4.7157449679182388E-2</v>
      </c>
      <c r="ER252">
        <v>4.1583431560823697E-2</v>
      </c>
      <c r="ES252">
        <v>2.6405695786275222E-2</v>
      </c>
      <c r="ET252">
        <v>4.2751706954959723E-2</v>
      </c>
      <c r="EU252">
        <v>3.9922147598593111E-2</v>
      </c>
      <c r="EV252">
        <v>9.0289469920902407E-2</v>
      </c>
      <c r="EW252">
        <v>0.10664533588636337</v>
      </c>
      <c r="EX252">
        <v>4.0080462538562962E-2</v>
      </c>
      <c r="EY252">
        <v>3.8195976878819828E-6</v>
      </c>
      <c r="EZ252">
        <v>6.5137796265347069E-4</v>
      </c>
      <c r="FA252">
        <v>9.878994629153072E-3</v>
      </c>
      <c r="FB252">
        <v>7.9788131747415419E-3</v>
      </c>
      <c r="FC252">
        <v>1.2984682249280021E-2</v>
      </c>
      <c r="FD252">
        <v>4.1897826062051981E-2</v>
      </c>
      <c r="FE252">
        <v>4.7295295409547848E-2</v>
      </c>
      <c r="FF252">
        <v>2.4618449376214605E-2</v>
      </c>
      <c r="FG252">
        <v>1.512121235377311E-2</v>
      </c>
      <c r="FH252">
        <v>3.3401377088430793E-2</v>
      </c>
      <c r="FI252">
        <v>5.0927029892506449E-2</v>
      </c>
      <c r="FJ252">
        <v>4.8207864182613712E-2</v>
      </c>
      <c r="FK252">
        <v>1.79752092544198E-2</v>
      </c>
      <c r="FL252">
        <v>9.6962912539143246E-3</v>
      </c>
      <c r="FM252">
        <v>1.252896533734621E-3</v>
      </c>
      <c r="FN252">
        <v>4.916423448983772E-2</v>
      </c>
      <c r="FO252">
        <v>3.196430552256898E-2</v>
      </c>
      <c r="FP252">
        <v>5.0018995812816304E-2</v>
      </c>
      <c r="FQ252">
        <v>7.7894682324370815E-2</v>
      </c>
      <c r="FR252">
        <v>7.4927668011081666E-2</v>
      </c>
      <c r="FS252">
        <v>3.6892921475619914E-2</v>
      </c>
      <c r="FT252">
        <v>1.378474873278928E-2</v>
      </c>
      <c r="FU252">
        <v>2.1027609286780383E-2</v>
      </c>
      <c r="FV252">
        <v>2.619575767297732E-2</v>
      </c>
      <c r="FW252">
        <v>2.337864593297043E-2</v>
      </c>
      <c r="FX252">
        <v>3.9426433748066092E-2</v>
      </c>
      <c r="FY252">
        <v>4.4769330887506502E-2</v>
      </c>
      <c r="FZ252">
        <v>2.9168963888699034E-2</v>
      </c>
      <c r="GA252">
        <v>3.1875326700063086E-2</v>
      </c>
      <c r="GB252">
        <v>4.9455595439141666E-2</v>
      </c>
      <c r="GC252">
        <v>5.3309851906776166E-2</v>
      </c>
      <c r="GD252">
        <v>3.3970075620356331E-2</v>
      </c>
      <c r="GE252">
        <v>0</v>
      </c>
      <c r="GF252">
        <v>6.2178900487527304E-3</v>
      </c>
      <c r="GG252">
        <v>1.8997131275402382E-2</v>
      </c>
      <c r="GI252" t="s">
        <v>609</v>
      </c>
      <c r="GJ252" t="s">
        <v>616</v>
      </c>
      <c r="GK252">
        <v>2.5405020276905874E-2</v>
      </c>
      <c r="GL252">
        <v>6.7317196791531184E-2</v>
      </c>
      <c r="GM252">
        <v>0.13527465564629648</v>
      </c>
      <c r="GN252">
        <v>0.14062017106363722</v>
      </c>
      <c r="GO252">
        <v>0.11769954125945528</v>
      </c>
      <c r="GP252">
        <v>0.10384967399900126</v>
      </c>
      <c r="GQ252">
        <v>6.8008099332091357E-2</v>
      </c>
      <c r="GR252">
        <v>3.9244718114908983E-2</v>
      </c>
      <c r="GS252">
        <v>1.5828230315733098E-2</v>
      </c>
      <c r="GT252">
        <v>1.6976714785071623E-2</v>
      </c>
      <c r="GU252">
        <v>9.3737590522461695E-2</v>
      </c>
      <c r="GV252">
        <v>0.16227043843254574</v>
      </c>
      <c r="GW252">
        <v>0.17730944834647669</v>
      </c>
      <c r="GX252">
        <v>0.19273657326255436</v>
      </c>
      <c r="GY252">
        <v>0.18539022938506788</v>
      </c>
      <c r="GZ252">
        <v>0.19026747252019938</v>
      </c>
      <c r="HA252">
        <v>0.1656556194528947</v>
      </c>
      <c r="HB252">
        <v>9.7993665729523213E-2</v>
      </c>
      <c r="HC252">
        <v>4.9054937943093554E-2</v>
      </c>
      <c r="HD252">
        <v>5.8524410369332619E-2</v>
      </c>
      <c r="HE252">
        <v>0.1236676202112523</v>
      </c>
      <c r="HF252">
        <v>0.12520386792875482</v>
      </c>
      <c r="HG252">
        <v>0.12272807591610846</v>
      </c>
      <c r="HH252">
        <v>0.16479303364645337</v>
      </c>
      <c r="HI252">
        <v>0.22045001117838567</v>
      </c>
      <c r="HJ252">
        <v>0.26971040893199838</v>
      </c>
      <c r="HK252">
        <v>0.27175629872692991</v>
      </c>
      <c r="HL252">
        <v>0.20522904562500702</v>
      </c>
      <c r="HM252">
        <v>0.14719957603907732</v>
      </c>
      <c r="HN252">
        <v>0.13930381923497176</v>
      </c>
      <c r="HO252">
        <v>8.900088503994974E-2</v>
      </c>
      <c r="HP252">
        <v>8.6112038073936525E-2</v>
      </c>
      <c r="HQ252">
        <v>0.11256094418283059</v>
      </c>
      <c r="HR252">
        <v>0.16746116922998044</v>
      </c>
      <c r="HS252">
        <v>0.1567882301898802</v>
      </c>
      <c r="HT252">
        <v>0.15044699931819505</v>
      </c>
      <c r="HU252">
        <v>0.1739135562080914</v>
      </c>
      <c r="HV252">
        <v>0.2108959626119136</v>
      </c>
      <c r="HW252">
        <v>0.17878458737387923</v>
      </c>
      <c r="HX252">
        <v>0.1366856023002137</v>
      </c>
      <c r="HY252">
        <v>7.3714933855004161E-2</v>
      </c>
      <c r="HZ252">
        <v>8.2665440006896448E-2</v>
      </c>
      <c r="IA252">
        <v>9.2930851082364124E-2</v>
      </c>
      <c r="IB252">
        <v>0.10189440660941725</v>
      </c>
      <c r="IC252">
        <v>0.11910983799918967</v>
      </c>
      <c r="ID252">
        <v>0.14252064770217063</v>
      </c>
      <c r="IE252">
        <v>0.1555009600770933</v>
      </c>
      <c r="IF252">
        <v>0.1020286760035955</v>
      </c>
      <c r="IG252">
        <v>5.1394031900401399E-2</v>
      </c>
      <c r="IH252">
        <v>5.6589886021393025E-2</v>
      </c>
      <c r="II252">
        <v>3.1099140747867179E-2</v>
      </c>
      <c r="IJ252">
        <v>6.8094337362178459E-2</v>
      </c>
      <c r="IK252">
        <v>8.97083803363527E-2</v>
      </c>
      <c r="IL252">
        <v>9.658987778851752E-2</v>
      </c>
      <c r="IM252">
        <v>0.10760440731710522</v>
      </c>
      <c r="IN252">
        <v>9.4745225660855484E-2</v>
      </c>
      <c r="IO252">
        <v>6.9384135915759759E-2</v>
      </c>
      <c r="IP252">
        <v>5.2780790972345532E-2</v>
      </c>
      <c r="IQ252">
        <v>2.2803236906181846E-2</v>
      </c>
      <c r="IR252">
        <v>2.2808498971624458E-2</v>
      </c>
      <c r="JB252" t="s">
        <v>609</v>
      </c>
      <c r="JC252">
        <v>0.38351289114549081</v>
      </c>
      <c r="JD252">
        <v>0.29986432302704363</v>
      </c>
      <c r="JE252">
        <v>0.26822340932365391</v>
      </c>
      <c r="JF252">
        <v>0.2414204686175688</v>
      </c>
      <c r="JG252">
        <v>0.23351512085764051</v>
      </c>
      <c r="JH252">
        <v>0.25272793121215742</v>
      </c>
      <c r="JI252">
        <v>0.33585992656917379</v>
      </c>
      <c r="JJ252">
        <v>0.50909317262554721</v>
      </c>
      <c r="JK252">
        <v>0.64121335789579814</v>
      </c>
      <c r="JL252">
        <v>0.57307969091483613</v>
      </c>
      <c r="JM252">
        <v>0.3230119273179124</v>
      </c>
      <c r="JN252">
        <v>0.26921500757433453</v>
      </c>
      <c r="JO252">
        <v>0.23247175986026372</v>
      </c>
      <c r="JP252">
        <v>0.19976825915809102</v>
      </c>
      <c r="JQ252">
        <v>0.18186334402123736</v>
      </c>
      <c r="JR252">
        <v>0.189759843148432</v>
      </c>
      <c r="JS252">
        <v>0.21832589177670103</v>
      </c>
      <c r="JT252">
        <v>0.28478656496820326</v>
      </c>
      <c r="JU252">
        <v>0.38729532044772313</v>
      </c>
      <c r="JV252">
        <v>0.39225628621462844</v>
      </c>
      <c r="JW252">
        <v>0.33499173604295363</v>
      </c>
      <c r="JX252">
        <v>0.33118673796192866</v>
      </c>
      <c r="JY252">
        <v>0.31212846659587001</v>
      </c>
      <c r="JZ252">
        <v>0.27165710105531415</v>
      </c>
      <c r="KA252">
        <v>0.27094011024833725</v>
      </c>
      <c r="KB252">
        <v>0.25555309209643512</v>
      </c>
      <c r="KC252">
        <v>0.22618919055908976</v>
      </c>
      <c r="KD252">
        <v>0.24342011118222162</v>
      </c>
      <c r="KE252">
        <v>0.3052234839689893</v>
      </c>
      <c r="KF252">
        <v>0.32329496049432405</v>
      </c>
      <c r="KG252">
        <v>0.4412183393346108</v>
      </c>
      <c r="KH252">
        <v>0.4608400356598773</v>
      </c>
      <c r="KI252">
        <v>0.43378167583520499</v>
      </c>
      <c r="KJ252">
        <v>0.38165673761561153</v>
      </c>
      <c r="KK252">
        <v>0.41533739005876658</v>
      </c>
      <c r="KL252">
        <v>0.41495824661295316</v>
      </c>
      <c r="KM252">
        <v>0.37778617056335656</v>
      </c>
      <c r="KN252">
        <v>0.32450123358783245</v>
      </c>
      <c r="KO252">
        <v>0.34385263257078835</v>
      </c>
      <c r="KP252">
        <v>0.40469449248321027</v>
      </c>
      <c r="KQ252">
        <v>0.43932802197840976</v>
      </c>
      <c r="KR252">
        <v>0.43458119047119231</v>
      </c>
      <c r="KS252">
        <v>0.39178780105954697</v>
      </c>
      <c r="KT252">
        <v>0.40357657791642537</v>
      </c>
      <c r="KU252">
        <v>0.41071716152786392</v>
      </c>
      <c r="KV252">
        <v>0.4251794438832609</v>
      </c>
      <c r="KW252">
        <v>0.4348029971263101</v>
      </c>
      <c r="KX252">
        <v>0.42227904976559916</v>
      </c>
      <c r="KY252">
        <v>0.46873039666467647</v>
      </c>
      <c r="KZ252">
        <v>0.47192770740956175</v>
      </c>
      <c r="LA252">
        <v>0.48080682729957358</v>
      </c>
      <c r="LB252">
        <v>0.37448171651555145</v>
      </c>
      <c r="LC252">
        <v>0.3654940502222328</v>
      </c>
      <c r="LD252">
        <v>0.34194082871483933</v>
      </c>
      <c r="LE252">
        <v>0.3349563779783698</v>
      </c>
      <c r="LF252">
        <v>0.35856758678341638</v>
      </c>
      <c r="LG252">
        <v>0.43937349108934937</v>
      </c>
      <c r="LH252">
        <v>0.56019615770909093</v>
      </c>
      <c r="LI252">
        <v>0.65571743391679316</v>
      </c>
      <c r="LJ252">
        <v>0.59645514232158603</v>
      </c>
      <c r="LL252" t="s">
        <v>512</v>
      </c>
      <c r="LM252" t="s">
        <v>628</v>
      </c>
      <c r="LN252" t="s">
        <v>629</v>
      </c>
      <c r="LO252">
        <v>0.51573783206036494</v>
      </c>
    </row>
    <row r="253" spans="2:327" x14ac:dyDescent="0.45">
      <c r="B253" t="s">
        <v>610</v>
      </c>
      <c r="C253" t="s">
        <v>31</v>
      </c>
      <c r="D253">
        <v>0.27833114098833966</v>
      </c>
      <c r="E253">
        <v>0.30359927664842112</v>
      </c>
      <c r="F253">
        <v>0.34460277785742593</v>
      </c>
      <c r="G253">
        <v>0.34180042806893324</v>
      </c>
      <c r="H253">
        <v>0.36047983313863247</v>
      </c>
      <c r="I253">
        <v>0.35658672307965555</v>
      </c>
      <c r="J253">
        <v>0.35062509651743873</v>
      </c>
      <c r="K253">
        <v>0.32221562985233393</v>
      </c>
      <c r="L253">
        <v>0.30172327308409236</v>
      </c>
      <c r="M253">
        <v>0.28170108190061588</v>
      </c>
      <c r="N253">
        <v>0.23174686583196141</v>
      </c>
      <c r="O253">
        <v>0.21139132851287151</v>
      </c>
      <c r="P253">
        <v>0.24098512257897686</v>
      </c>
      <c r="Q253">
        <v>0.27137801864897404</v>
      </c>
      <c r="R253">
        <v>0.32056324481899601</v>
      </c>
      <c r="S253">
        <v>0.39749434157384567</v>
      </c>
      <c r="T253">
        <v>0.41982214531093198</v>
      </c>
      <c r="U253">
        <v>0.38750985408241545</v>
      </c>
      <c r="V253">
        <v>0.31818615063773198</v>
      </c>
      <c r="W253">
        <v>0.27102554643649424</v>
      </c>
      <c r="X253">
        <v>0.25525951154027532</v>
      </c>
      <c r="Y253">
        <v>0.25804197422580982</v>
      </c>
      <c r="Z253">
        <v>0.27208236858533247</v>
      </c>
      <c r="AA253">
        <v>0.33923186553644624</v>
      </c>
      <c r="AB253">
        <v>0.34296733065200208</v>
      </c>
      <c r="AC253">
        <v>0.37734497778557596</v>
      </c>
      <c r="AD253">
        <v>0.38148702909916371</v>
      </c>
      <c r="AE253">
        <v>0.34036829912390698</v>
      </c>
      <c r="AF253">
        <v>0.2898586451966329</v>
      </c>
      <c r="AG253">
        <v>0.25630856005958108</v>
      </c>
      <c r="AH253">
        <v>0.2134097138411046</v>
      </c>
      <c r="AI253">
        <v>0.21599519579667611</v>
      </c>
      <c r="AJ253">
        <v>0.22919102207236838</v>
      </c>
      <c r="AK253">
        <v>0.30809569862001129</v>
      </c>
      <c r="AL253">
        <v>0.32786194807467328</v>
      </c>
      <c r="AM253">
        <v>0.36015877096288501</v>
      </c>
      <c r="AN253">
        <v>0.38146885634525352</v>
      </c>
      <c r="AO253">
        <v>0.35005665753371318</v>
      </c>
      <c r="AP253">
        <v>0.29822547602618632</v>
      </c>
      <c r="AQ253">
        <v>0.25210024454822966</v>
      </c>
      <c r="AR253">
        <v>0.18713254365772625</v>
      </c>
      <c r="AS253">
        <v>0.16825090945215215</v>
      </c>
      <c r="AT253">
        <v>0.21789344447992032</v>
      </c>
      <c r="AU253">
        <v>0.24241418556190553</v>
      </c>
      <c r="AV253">
        <v>0.29041104132931611</v>
      </c>
      <c r="AW253">
        <v>0.35154933573718766</v>
      </c>
      <c r="AX253">
        <v>0.37210405838678567</v>
      </c>
      <c r="AY253">
        <v>0.35015418913357116</v>
      </c>
      <c r="AZ253">
        <v>0.30565032136271558</v>
      </c>
      <c r="BA253">
        <v>0.25025446764512765</v>
      </c>
      <c r="BB253">
        <v>0.19299466453890729</v>
      </c>
      <c r="BC253">
        <v>0.23703981104374675</v>
      </c>
      <c r="BD253">
        <v>0.29524523817576842</v>
      </c>
      <c r="BE253">
        <v>0.3207721494000465</v>
      </c>
      <c r="BF253">
        <v>0.3472324951824588</v>
      </c>
      <c r="BG253">
        <v>0.36916226467585944</v>
      </c>
      <c r="BH253">
        <v>0.36100356696906816</v>
      </c>
      <c r="BI253">
        <v>0.32340693869922066</v>
      </c>
      <c r="BJ253">
        <v>0.25152487480590641</v>
      </c>
      <c r="BK253">
        <v>0.19904358160597593</v>
      </c>
      <c r="BM253" t="s">
        <v>610</v>
      </c>
      <c r="BN253" t="s">
        <v>614</v>
      </c>
      <c r="BO253">
        <v>3.6324644817898488E-2</v>
      </c>
      <c r="BP253">
        <v>9.5891593341029258E-3</v>
      </c>
      <c r="BQ253">
        <v>2.2618343093596728E-3</v>
      </c>
      <c r="BR253">
        <v>9.70850569852247E-3</v>
      </c>
      <c r="BS253">
        <v>1.0939260214476311E-2</v>
      </c>
      <c r="BT253">
        <v>2.9486946983170712E-3</v>
      </c>
      <c r="BU253">
        <v>1.1490808272020821E-2</v>
      </c>
      <c r="BV253">
        <v>3.1020339674553025E-2</v>
      </c>
      <c r="BW253">
        <v>6.0723073799896235E-2</v>
      </c>
      <c r="BX253">
        <v>4.5560686632424789E-2</v>
      </c>
      <c r="BY253">
        <v>1.8082621624925521E-2</v>
      </c>
      <c r="BZ253">
        <v>1.867509332979983E-2</v>
      </c>
      <c r="CA253">
        <v>1.8744805001060599E-2</v>
      </c>
      <c r="CB253">
        <v>1.5576062510568285E-2</v>
      </c>
      <c r="CC253">
        <v>3.4534396874326571E-2</v>
      </c>
      <c r="CD253">
        <v>2.6068083243074327E-2</v>
      </c>
      <c r="CE253">
        <v>1.3144322789662308E-2</v>
      </c>
      <c r="CF253">
        <v>3.3635095190188549E-2</v>
      </c>
      <c r="CG253">
        <v>6.6332396262904256E-2</v>
      </c>
      <c r="CH253">
        <v>5.124717257699888E-2</v>
      </c>
      <c r="CI253">
        <v>1.7052221079508795E-2</v>
      </c>
      <c r="CJ253">
        <v>3.8089225958047273E-3</v>
      </c>
      <c r="CK253">
        <v>6.943977999846588E-3</v>
      </c>
      <c r="CL253">
        <v>9.9202757384844742E-3</v>
      </c>
      <c r="CM253">
        <v>1.7536258616878406E-3</v>
      </c>
      <c r="CN253">
        <v>1.923869807002293E-3</v>
      </c>
      <c r="CO253">
        <v>1.59503344754809E-3</v>
      </c>
      <c r="CP253">
        <v>6.5931650295705576E-3</v>
      </c>
      <c r="CQ253">
        <v>9.3947570167305337E-3</v>
      </c>
      <c r="CR253">
        <v>1.0530668816250302E-2</v>
      </c>
      <c r="CS253">
        <v>1.2413386393378942E-2</v>
      </c>
      <c r="CT253">
        <v>1.2534087745233423E-2</v>
      </c>
      <c r="CU253">
        <v>9.6815815090935745E-3</v>
      </c>
      <c r="CV253">
        <v>8.5881847823688091E-3</v>
      </c>
      <c r="CW253">
        <v>1.7930734865625811E-2</v>
      </c>
      <c r="CX253">
        <v>2.2377566758910554E-2</v>
      </c>
      <c r="CY253">
        <v>4.6655314152467903E-2</v>
      </c>
      <c r="CZ253">
        <v>1.2392795586505998E-2</v>
      </c>
      <c r="DA253">
        <v>3.418534693088001E-2</v>
      </c>
      <c r="DB253">
        <v>3.9304683989281414E-2</v>
      </c>
      <c r="DC253">
        <v>1.7336821798653278E-2</v>
      </c>
      <c r="DD253">
        <v>1.6352340964866409E-2</v>
      </c>
      <c r="DE253">
        <v>1.2270996380526773E-2</v>
      </c>
      <c r="DF253">
        <v>1.0242424649190868E-2</v>
      </c>
      <c r="DG253">
        <v>6.4283848281344924E-2</v>
      </c>
      <c r="DH253">
        <v>0.14691449865763928</v>
      </c>
      <c r="DI253">
        <v>0.11959102057840416</v>
      </c>
      <c r="DJ253">
        <v>4.8024839234244519E-2</v>
      </c>
      <c r="DK253">
        <v>8.1531502690304208E-2</v>
      </c>
      <c r="DL253">
        <v>5.8597195707417775E-2</v>
      </c>
      <c r="DM253">
        <v>2.3879460752151454E-2</v>
      </c>
      <c r="DN253">
        <v>2.2948248192321729E-2</v>
      </c>
      <c r="DO253">
        <v>2.5916710366188717E-2</v>
      </c>
      <c r="DP253">
        <v>2.5486758760661581E-2</v>
      </c>
      <c r="DQ253">
        <v>5.6397244416584155E-2</v>
      </c>
      <c r="DR253">
        <v>0.10892038048200652</v>
      </c>
      <c r="DS253">
        <v>8.9023096281519346E-2</v>
      </c>
      <c r="DT253">
        <v>6.1932944766206706E-2</v>
      </c>
      <c r="DU253">
        <v>4.2343969060228796E-2</v>
      </c>
      <c r="DV253">
        <v>4.1224473594365742E-2</v>
      </c>
      <c r="DX253" t="s">
        <v>610</v>
      </c>
      <c r="DY253" t="s">
        <v>615</v>
      </c>
      <c r="DZ253">
        <v>3.9721176761912641E-2</v>
      </c>
      <c r="EA253">
        <v>5.8651766155809103E-2</v>
      </c>
      <c r="EB253">
        <v>5.6164745232530913E-2</v>
      </c>
      <c r="EC253">
        <v>1.5054637362563997E-2</v>
      </c>
      <c r="ED253">
        <v>8.8214716750412148E-3</v>
      </c>
      <c r="EE253">
        <v>6.832105162527643E-3</v>
      </c>
      <c r="EF253">
        <v>4.1098663990705581E-3</v>
      </c>
      <c r="EG253">
        <v>9.1998220280479267E-3</v>
      </c>
      <c r="EH253">
        <v>8.5619751566134404E-3</v>
      </c>
      <c r="EI253">
        <v>2.4510024051973209E-2</v>
      </c>
      <c r="EJ253">
        <v>4.3335334168996882E-2</v>
      </c>
      <c r="EK253">
        <v>1.8059359478025359E-2</v>
      </c>
      <c r="EL253">
        <v>1.4896254773078021E-2</v>
      </c>
      <c r="EM253">
        <v>1.3938363562098991E-2</v>
      </c>
      <c r="EN253">
        <v>1.0285763041634715E-2</v>
      </c>
      <c r="EO253">
        <v>1.2814390461791248E-2</v>
      </c>
      <c r="EP253">
        <v>3.3083739118187377E-2</v>
      </c>
      <c r="EQ253">
        <v>2.8146314333689488E-2</v>
      </c>
      <c r="ER253">
        <v>0</v>
      </c>
      <c r="ES253">
        <v>2.3474251752547928E-2</v>
      </c>
      <c r="ET253">
        <v>1.2087860883687421E-2</v>
      </c>
      <c r="EU253">
        <v>2.9570134314103894E-2</v>
      </c>
      <c r="EV253">
        <v>2.9503510970775002E-2</v>
      </c>
      <c r="EW253">
        <v>1.9505446445054007E-2</v>
      </c>
      <c r="EX253">
        <v>2.0185592272847865E-2</v>
      </c>
      <c r="EY253">
        <v>6.7866114763383435E-3</v>
      </c>
      <c r="EZ253">
        <v>4.0835874212820705E-3</v>
      </c>
      <c r="FA253">
        <v>6.1205134369132688E-4</v>
      </c>
      <c r="FB253">
        <v>2.096840288811473E-3</v>
      </c>
      <c r="FC253">
        <v>5.7189914823149767E-3</v>
      </c>
      <c r="FD253">
        <v>3.4811699076811246E-2</v>
      </c>
      <c r="FE253">
        <v>1.6345863030989088E-2</v>
      </c>
      <c r="FF253">
        <v>1.8214869731449191E-2</v>
      </c>
      <c r="FG253">
        <v>3.3537595671913618E-2</v>
      </c>
      <c r="FH253">
        <v>4.6509074026868318E-2</v>
      </c>
      <c r="FI253">
        <v>6.2800126931388395E-2</v>
      </c>
      <c r="FJ253">
        <v>3.4828198390515111E-2</v>
      </c>
      <c r="FK253">
        <v>2.9499038135081583E-2</v>
      </c>
      <c r="FL253">
        <v>1.1049358300778609E-2</v>
      </c>
      <c r="FM253">
        <v>1.1142705168261312E-2</v>
      </c>
      <c r="FN253">
        <v>4.7751556496806992E-2</v>
      </c>
      <c r="FO253">
        <v>2.0933665243857126E-2</v>
      </c>
      <c r="FP253">
        <v>3.0472727795158645E-2</v>
      </c>
      <c r="FQ253">
        <v>3.1378899413281418E-2</v>
      </c>
      <c r="FR253">
        <v>2.3936872556523567E-3</v>
      </c>
      <c r="FS253">
        <v>4.9836048926963005E-3</v>
      </c>
      <c r="FT253">
        <v>6.244394767384414E-2</v>
      </c>
      <c r="FU253">
        <v>0.11659179833865484</v>
      </c>
      <c r="FV253">
        <v>7.1875287588467063E-2</v>
      </c>
      <c r="FW253">
        <v>4.1654646676899325E-2</v>
      </c>
      <c r="FX253">
        <v>3.4498689339845193E-2</v>
      </c>
      <c r="FY253">
        <v>4.1035899170760663E-2</v>
      </c>
      <c r="FZ253">
        <v>3.5790028693346944E-2</v>
      </c>
      <c r="GA253">
        <v>3.586207962320314E-2</v>
      </c>
      <c r="GB253">
        <v>6.2486504212863204E-2</v>
      </c>
      <c r="GC253">
        <v>6.0164782153408668E-2</v>
      </c>
      <c r="GD253">
        <v>5.427640356065605E-2</v>
      </c>
      <c r="GE253">
        <v>7.1085440560100188E-2</v>
      </c>
      <c r="GF253">
        <v>5.5167738746989284E-2</v>
      </c>
      <c r="GG253">
        <v>2.4208129614615406E-2</v>
      </c>
      <c r="GI253" t="s">
        <v>610</v>
      </c>
      <c r="GJ253" t="s">
        <v>616</v>
      </c>
      <c r="GK253">
        <v>8.6432171628216606E-2</v>
      </c>
      <c r="GL253">
        <v>0.11622004094635804</v>
      </c>
      <c r="GM253">
        <v>0.16809624728125122</v>
      </c>
      <c r="GN253">
        <v>0.2068969101063447</v>
      </c>
      <c r="GO253">
        <v>0.24209329766398302</v>
      </c>
      <c r="GP253">
        <v>0.25106216942688875</v>
      </c>
      <c r="GQ253">
        <v>0.22822200271399376</v>
      </c>
      <c r="GR253">
        <v>0.17252827359989709</v>
      </c>
      <c r="GS253">
        <v>0.12864784723359374</v>
      </c>
      <c r="GT253">
        <v>0.10362136773912006</v>
      </c>
      <c r="GU253">
        <v>7.1668435385165805E-2</v>
      </c>
      <c r="GV253">
        <v>8.7978373641059787E-2</v>
      </c>
      <c r="GW253">
        <v>0.1164208397699719</v>
      </c>
      <c r="GX253">
        <v>0.1390342995806518</v>
      </c>
      <c r="GY253">
        <v>0.16431930505803685</v>
      </c>
      <c r="GZ253">
        <v>0.25323882196337344</v>
      </c>
      <c r="HA253">
        <v>0.26271650140942243</v>
      </c>
      <c r="HB253">
        <v>0.20915583913029528</v>
      </c>
      <c r="HC253">
        <v>0.14827996922167952</v>
      </c>
      <c r="HD253">
        <v>0.10036229412449017</v>
      </c>
      <c r="HE253">
        <v>0.12889324744963856</v>
      </c>
      <c r="HF253">
        <v>0.13494432873096951</v>
      </c>
      <c r="HG253">
        <v>0.13744712326727537</v>
      </c>
      <c r="HH253">
        <v>0.19861329736091896</v>
      </c>
      <c r="HI253">
        <v>0.20648631564226011</v>
      </c>
      <c r="HJ253">
        <v>0.2436913875501962</v>
      </c>
      <c r="HK253">
        <v>0.24965486968794579</v>
      </c>
      <c r="HL253">
        <v>0.22453254501638359</v>
      </c>
      <c r="HM253">
        <v>0.17614819252157582</v>
      </c>
      <c r="HN253">
        <v>0.14648895597021344</v>
      </c>
      <c r="HO253">
        <v>7.4871576902502165E-2</v>
      </c>
      <c r="HP253">
        <v>8.979503330094428E-2</v>
      </c>
      <c r="HQ253">
        <v>0.10410089367109969</v>
      </c>
      <c r="HR253">
        <v>0.14907329203361766</v>
      </c>
      <c r="HS253">
        <v>0.15167488377042357</v>
      </c>
      <c r="HT253">
        <v>0.16624489861967276</v>
      </c>
      <c r="HU253">
        <v>0.17843709188358162</v>
      </c>
      <c r="HV253">
        <v>0.18146931382266027</v>
      </c>
      <c r="HW253">
        <v>0.13632152080947946</v>
      </c>
      <c r="HX253">
        <v>9.975669031777977E-2</v>
      </c>
      <c r="HY253">
        <v>3.8389544909111013E-2</v>
      </c>
      <c r="HZ253">
        <v>6.6354846327938935E-2</v>
      </c>
      <c r="IA253">
        <v>0.10148444703644942</v>
      </c>
      <c r="IB253">
        <v>0.10855835418563764</v>
      </c>
      <c r="IC253">
        <v>0.11588084365829257</v>
      </c>
      <c r="ID253">
        <v>9.3994021277652579E-2</v>
      </c>
      <c r="IE253">
        <v>7.7452958663492583E-2</v>
      </c>
      <c r="IF253">
        <v>6.0690313746426673E-2</v>
      </c>
      <c r="IG253">
        <v>3.3751656628409892E-2</v>
      </c>
      <c r="IH253">
        <v>4.0392054422882732E-2</v>
      </c>
      <c r="II253">
        <v>4.7828518322548939E-2</v>
      </c>
      <c r="IJ253">
        <v>8.4387637784568648E-2</v>
      </c>
      <c r="IK253">
        <v>0.13912606778212472</v>
      </c>
      <c r="IL253">
        <v>0.15410840872436338</v>
      </c>
      <c r="IM253">
        <v>0.13716257223622599</v>
      </c>
      <c r="IN253">
        <v>9.8581366473365989E-2</v>
      </c>
      <c r="IO253">
        <v>0.11946664682524036</v>
      </c>
      <c r="IP253">
        <v>0.10497336711074723</v>
      </c>
      <c r="IQ253">
        <v>7.2508476064695473E-2</v>
      </c>
      <c r="IR253">
        <v>5.5621989940064502E-2</v>
      </c>
      <c r="JB253" t="s">
        <v>610</v>
      </c>
      <c r="JC253">
        <v>0.50731140795962404</v>
      </c>
      <c r="JD253">
        <v>0.45823754109161208</v>
      </c>
      <c r="JE253">
        <v>0.38915103370256654</v>
      </c>
      <c r="JF253">
        <v>0.36688247512793948</v>
      </c>
      <c r="JG253">
        <v>0.28648166733277136</v>
      </c>
      <c r="JH253">
        <v>0.24770192690680931</v>
      </c>
      <c r="JI253">
        <v>0.25856116139320706</v>
      </c>
      <c r="JJ253">
        <v>0.31558991280931253</v>
      </c>
      <c r="JK253">
        <v>0.3779824911240845</v>
      </c>
      <c r="JL253">
        <v>0.45237732637638095</v>
      </c>
      <c r="JM253">
        <v>0.46021519707189762</v>
      </c>
      <c r="JN253">
        <v>0.45625500283413911</v>
      </c>
      <c r="JO253">
        <v>0.38020120302537574</v>
      </c>
      <c r="JP253">
        <v>0.33538542392557091</v>
      </c>
      <c r="JQ253">
        <v>0.25934314353528698</v>
      </c>
      <c r="JR253">
        <v>0.17862956084661519</v>
      </c>
      <c r="JS253">
        <v>0.16561120114518382</v>
      </c>
      <c r="JT253">
        <v>0.19562209016490723</v>
      </c>
      <c r="JU253">
        <v>0.27646450331645378</v>
      </c>
      <c r="JV253">
        <v>0.37041086593713651</v>
      </c>
      <c r="JW253">
        <v>0.42368556472212104</v>
      </c>
      <c r="JX253">
        <v>0.41843207131690685</v>
      </c>
      <c r="JY253">
        <v>0.39468458301798653</v>
      </c>
      <c r="JZ253">
        <v>0.35955179969457068</v>
      </c>
      <c r="KA253">
        <v>0.35288088983236848</v>
      </c>
      <c r="KB253">
        <v>0.30127661776909659</v>
      </c>
      <c r="KC253">
        <v>0.27947784751642213</v>
      </c>
      <c r="KD253">
        <v>0.2850844095687145</v>
      </c>
      <c r="KE253">
        <v>0.35164609839165506</v>
      </c>
      <c r="KF253">
        <v>0.41485066074817362</v>
      </c>
      <c r="KG253">
        <v>0.48034217551236336</v>
      </c>
      <c r="KH253">
        <v>0.46660262136624264</v>
      </c>
      <c r="KI253">
        <v>0.41021699454803795</v>
      </c>
      <c r="KJ253">
        <v>0.33123696982245571</v>
      </c>
      <c r="KK253">
        <v>0.3046040703220832</v>
      </c>
      <c r="KL253">
        <v>0.24786106280586906</v>
      </c>
      <c r="KM253">
        <v>0.24168755116646834</v>
      </c>
      <c r="KN253">
        <v>0.24683047319142248</v>
      </c>
      <c r="KO253">
        <v>0.32187259600652596</v>
      </c>
      <c r="KP253">
        <v>0.41733293760582424</v>
      </c>
      <c r="KQ253">
        <v>0.56579105752042425</v>
      </c>
      <c r="KR253">
        <v>0.5338496421260045</v>
      </c>
      <c r="KS253">
        <v>0.40934202240354867</v>
      </c>
      <c r="KT253">
        <v>0.36088095667614745</v>
      </c>
      <c r="KU253">
        <v>0.28461530162472209</v>
      </c>
      <c r="KV253">
        <v>0.25373490884764349</v>
      </c>
      <c r="KW253">
        <v>0.25562912671332</v>
      </c>
      <c r="KX253">
        <v>0.27013892767868181</v>
      </c>
      <c r="KY253">
        <v>0.35364840642406498</v>
      </c>
      <c r="KZ253">
        <v>0.48361446505604838</v>
      </c>
      <c r="LA253">
        <v>0.52458929291808698</v>
      </c>
      <c r="LB253">
        <v>0.44244392327940807</v>
      </c>
      <c r="LC253">
        <v>0.35067387906163316</v>
      </c>
      <c r="LD253">
        <v>0.29741369919009492</v>
      </c>
      <c r="LE253">
        <v>0.21389690610944467</v>
      </c>
      <c r="LF253">
        <v>0.19661322571997342</v>
      </c>
      <c r="LG253">
        <v>0.20799032652637664</v>
      </c>
      <c r="LH253">
        <v>0.24428756378589986</v>
      </c>
      <c r="LI253">
        <v>0.34490825191581831</v>
      </c>
      <c r="LJ253">
        <v>0.47877737489586325</v>
      </c>
      <c r="LL253" t="s">
        <v>513</v>
      </c>
      <c r="LM253" t="s">
        <v>628</v>
      </c>
      <c r="LN253" t="s">
        <v>629</v>
      </c>
      <c r="LO253">
        <v>0.67418359377606496</v>
      </c>
    </row>
    <row r="254" spans="2:327" x14ac:dyDescent="0.45">
      <c r="B254" t="s">
        <v>611</v>
      </c>
      <c r="C254" t="s">
        <v>31</v>
      </c>
      <c r="D254">
        <v>0.20431702305863497</v>
      </c>
      <c r="E254">
        <v>0.20262034949603436</v>
      </c>
      <c r="F254">
        <v>0.26482090364184391</v>
      </c>
      <c r="G254">
        <v>0.29827445489783261</v>
      </c>
      <c r="H254">
        <v>0.38711820443291273</v>
      </c>
      <c r="I254">
        <v>0.41782860711380143</v>
      </c>
      <c r="J254">
        <v>0.4005847962560401</v>
      </c>
      <c r="K254">
        <v>0.34758687207906885</v>
      </c>
      <c r="L254">
        <v>0.28099899108275556</v>
      </c>
      <c r="M254">
        <v>0.24803967715953001</v>
      </c>
      <c r="N254">
        <v>0.20539448159547954</v>
      </c>
      <c r="O254">
        <v>0.20981840860465528</v>
      </c>
      <c r="P254">
        <v>0.25327298450627855</v>
      </c>
      <c r="Q254">
        <v>0.28350723682661988</v>
      </c>
      <c r="R254">
        <v>0.3486736131522748</v>
      </c>
      <c r="S254">
        <v>0.42619084432772975</v>
      </c>
      <c r="T254">
        <v>0.42197679417789741</v>
      </c>
      <c r="U254">
        <v>0.36709307415825165</v>
      </c>
      <c r="V254">
        <v>0.2975156787070567</v>
      </c>
      <c r="W254">
        <v>0.2499785294678597</v>
      </c>
      <c r="X254">
        <v>0.2498502319416189</v>
      </c>
      <c r="Y254">
        <v>0.24533414690766375</v>
      </c>
      <c r="Z254">
        <v>0.26442958696743435</v>
      </c>
      <c r="AA254">
        <v>0.3526501923066187</v>
      </c>
      <c r="AB254">
        <v>0.36039507836624257</v>
      </c>
      <c r="AC254">
        <v>0.38775753417812497</v>
      </c>
      <c r="AD254">
        <v>0.38077651876296731</v>
      </c>
      <c r="AE254">
        <v>0.33869757114139831</v>
      </c>
      <c r="AF254">
        <v>0.29471174891111596</v>
      </c>
      <c r="AG254">
        <v>0.26507359101671507</v>
      </c>
      <c r="AH254">
        <v>0.20570139735465801</v>
      </c>
      <c r="AI254">
        <v>0.21086667574038426</v>
      </c>
      <c r="AJ254">
        <v>0.22337932175153172</v>
      </c>
      <c r="AK254">
        <v>0.29886411717934142</v>
      </c>
      <c r="AL254">
        <v>0.32427303541710661</v>
      </c>
      <c r="AM254">
        <v>0.35995432510292275</v>
      </c>
      <c r="AN254">
        <v>0.37565639513997096</v>
      </c>
      <c r="AO254">
        <v>0.31807135213236309</v>
      </c>
      <c r="AP254">
        <v>0.27443991399873674</v>
      </c>
      <c r="AQ254">
        <v>0.24497829426834275</v>
      </c>
      <c r="AR254">
        <v>0.18567225631314022</v>
      </c>
      <c r="AS254">
        <v>0.17208731237657621</v>
      </c>
      <c r="AT254">
        <v>0.21425314098950946</v>
      </c>
      <c r="AU254">
        <v>0.22961797663557887</v>
      </c>
      <c r="AV254">
        <v>0.31562070164666373</v>
      </c>
      <c r="AW254">
        <v>0.38943726158384045</v>
      </c>
      <c r="AX254">
        <v>0.38604627026008548</v>
      </c>
      <c r="AY254">
        <v>0.35513336782862165</v>
      </c>
      <c r="AZ254">
        <v>0.30875532357433366</v>
      </c>
      <c r="BA254">
        <v>0.24850515193082556</v>
      </c>
      <c r="BB254">
        <v>0.19130732414206209</v>
      </c>
      <c r="BC254">
        <v>0.22358850338136041</v>
      </c>
      <c r="BD254">
        <v>0.25643726839077186</v>
      </c>
      <c r="BE254">
        <v>0.27120541365501294</v>
      </c>
      <c r="BF254">
        <v>0.33181423406229549</v>
      </c>
      <c r="BG254">
        <v>0.37050730017539607</v>
      </c>
      <c r="BH254">
        <v>0.35306405667434171</v>
      </c>
      <c r="BI254">
        <v>0.3151229562020193</v>
      </c>
      <c r="BJ254">
        <v>0.25670847627540178</v>
      </c>
      <c r="BK254">
        <v>0.20093252410555684</v>
      </c>
      <c r="BM254" t="s">
        <v>611</v>
      </c>
      <c r="BN254" t="s">
        <v>614</v>
      </c>
      <c r="BO254">
        <v>2.1285759566099891E-2</v>
      </c>
      <c r="BP254">
        <v>1.4904143394030038E-2</v>
      </c>
      <c r="BQ254">
        <v>7.0618396000568448E-3</v>
      </c>
      <c r="BR254">
        <v>1.7489912371732724E-2</v>
      </c>
      <c r="BS254">
        <v>3.376115666428426E-2</v>
      </c>
      <c r="BT254">
        <v>3.1351090524129537E-2</v>
      </c>
      <c r="BU254">
        <v>1.6699047107490043E-2</v>
      </c>
      <c r="BV254">
        <v>9.979451628746857E-3</v>
      </c>
      <c r="BW254">
        <v>2.9473783472332347E-2</v>
      </c>
      <c r="BX254">
        <v>2.9954053906697278E-2</v>
      </c>
      <c r="BY254">
        <v>1.0088415328233938E-2</v>
      </c>
      <c r="BZ254">
        <v>1.5688941799720503E-2</v>
      </c>
      <c r="CA254">
        <v>5.0213728011453988E-3</v>
      </c>
      <c r="CB254">
        <v>6.3672985930305773E-3</v>
      </c>
      <c r="CC254">
        <v>4.9584469885424016E-3</v>
      </c>
      <c r="CD254">
        <v>1.0326349933997758E-2</v>
      </c>
      <c r="CE254">
        <v>1.150827762640614E-2</v>
      </c>
      <c r="CF254">
        <v>3.2535255522338595E-2</v>
      </c>
      <c r="CG254">
        <v>7.5304388613496726E-2</v>
      </c>
      <c r="CH254">
        <v>4.7974096598358662E-2</v>
      </c>
      <c r="CI254">
        <v>1.8005282682176424E-2</v>
      </c>
      <c r="CJ254">
        <v>1.470002938774612E-2</v>
      </c>
      <c r="CK254">
        <v>1.3316447889083958E-2</v>
      </c>
      <c r="CL254">
        <v>2.9569067449880192E-3</v>
      </c>
      <c r="CM254">
        <v>3.4866649463785597E-3</v>
      </c>
      <c r="CN254">
        <v>1.0339121328542067E-2</v>
      </c>
      <c r="CO254">
        <v>9.1757310259124071E-3</v>
      </c>
      <c r="CP254">
        <v>8.0572082851464947E-3</v>
      </c>
      <c r="CQ254">
        <v>5.3886516412558231E-3</v>
      </c>
      <c r="CR254">
        <v>8.5227891823301989E-3</v>
      </c>
      <c r="CS254">
        <v>8.4855497604724092E-3</v>
      </c>
      <c r="CT254">
        <v>1.7935040244245196E-2</v>
      </c>
      <c r="CU254">
        <v>2.6321392326989879E-2</v>
      </c>
      <c r="CV254">
        <v>1.9595692934790181E-2</v>
      </c>
      <c r="CW254">
        <v>2.1059779977322873E-2</v>
      </c>
      <c r="CX254">
        <v>4.2700725409541986E-2</v>
      </c>
      <c r="CY254">
        <v>2.9614336331977385E-2</v>
      </c>
      <c r="CZ254">
        <v>8.5982110418088807E-3</v>
      </c>
      <c r="DA254">
        <v>4.0024314256817579E-2</v>
      </c>
      <c r="DB254">
        <v>4.6927349862975885E-2</v>
      </c>
      <c r="DC254">
        <v>9.7518144589036296E-3</v>
      </c>
      <c r="DD254">
        <v>9.3022027219002643E-3</v>
      </c>
      <c r="DE254">
        <v>1.0272564488412276E-2</v>
      </c>
      <c r="DF254">
        <v>2.1031302608895682E-2</v>
      </c>
      <c r="DG254">
        <v>9.0785975830289162E-2</v>
      </c>
      <c r="DH254">
        <v>0.12564855250710252</v>
      </c>
      <c r="DI254">
        <v>5.7459678663868877E-2</v>
      </c>
      <c r="DJ254">
        <v>3.0522883768487837E-2</v>
      </c>
      <c r="DK254">
        <v>4.1537727285409824E-2</v>
      </c>
      <c r="DL254">
        <v>4.2279810019709339E-2</v>
      </c>
      <c r="DM254">
        <v>2.6413751866833878E-2</v>
      </c>
      <c r="DN254">
        <v>1.5674771697086393E-2</v>
      </c>
      <c r="DO254">
        <v>2.1540280420740576E-2</v>
      </c>
      <c r="DP254">
        <v>2.543112036789958E-2</v>
      </c>
      <c r="DQ254">
        <v>4.5082611768184809E-2</v>
      </c>
      <c r="DR254">
        <v>9.7554403120467523E-2</v>
      </c>
      <c r="DS254">
        <v>5.1754745012688452E-2</v>
      </c>
      <c r="DT254">
        <v>4.0549694540102627E-2</v>
      </c>
      <c r="DU254">
        <v>4.5158424019325787E-2</v>
      </c>
      <c r="DV254">
        <v>3.7162523660992049E-2</v>
      </c>
      <c r="DX254" t="s">
        <v>611</v>
      </c>
      <c r="DY254" t="s">
        <v>615</v>
      </c>
      <c r="DZ254">
        <v>2.7012010108878073E-2</v>
      </c>
      <c r="EA254">
        <v>1.7699290297964184E-2</v>
      </c>
      <c r="EB254">
        <v>2.2582080543289952E-2</v>
      </c>
      <c r="EC254">
        <v>2.5344789175391923E-2</v>
      </c>
      <c r="ED254">
        <v>1.8642527386872842E-2</v>
      </c>
      <c r="EE254">
        <v>4.3252328538335445E-2</v>
      </c>
      <c r="EF254">
        <v>5.1301027609348605E-2</v>
      </c>
      <c r="EG254">
        <v>5.226489036247009E-2</v>
      </c>
      <c r="EH254">
        <v>1.8443651626953033E-2</v>
      </c>
      <c r="EI254">
        <v>1.1534755755308755E-2</v>
      </c>
      <c r="EJ254">
        <v>3.6826230173384218E-2</v>
      </c>
      <c r="EK254">
        <v>7.1237589133021735E-3</v>
      </c>
      <c r="EL254">
        <v>2.3064002928022249E-2</v>
      </c>
      <c r="EM254">
        <v>3.0043174929575409E-2</v>
      </c>
      <c r="EN254">
        <v>1.3551044280454163E-2</v>
      </c>
      <c r="EO254">
        <v>3.8746924467236749E-3</v>
      </c>
      <c r="EP254">
        <v>5.4814556526670832E-3</v>
      </c>
      <c r="EQ254">
        <v>3.8898457413744894E-3</v>
      </c>
      <c r="ER254">
        <v>5.1338249955172534E-4</v>
      </c>
      <c r="ES254">
        <v>3.1229794308199887E-2</v>
      </c>
      <c r="ET254">
        <v>1.1406325584644869E-2</v>
      </c>
      <c r="EU254">
        <v>3.2221391787509761E-2</v>
      </c>
      <c r="EV254">
        <v>3.9893563808401263E-2</v>
      </c>
      <c r="EW254">
        <v>3.1625358151391364E-2</v>
      </c>
      <c r="EX254">
        <v>4.2146567961843753E-2</v>
      </c>
      <c r="EY254">
        <v>1.8727513268726494E-3</v>
      </c>
      <c r="EZ254">
        <v>6.360277152436534E-3</v>
      </c>
      <c r="FA254">
        <v>1.1113398799946354E-2</v>
      </c>
      <c r="FB254">
        <v>1.942949754061514E-2</v>
      </c>
      <c r="FC254">
        <v>1.345662364647103E-2</v>
      </c>
      <c r="FD254">
        <v>4.14821377029563E-2</v>
      </c>
      <c r="FE254">
        <v>2.2868313611930313E-2</v>
      </c>
      <c r="FF254">
        <v>8.6923575404061464E-3</v>
      </c>
      <c r="FG254">
        <v>3.3335194262808891E-2</v>
      </c>
      <c r="FH254">
        <v>8.3820289493098429E-2</v>
      </c>
      <c r="FI254">
        <v>8.05999476122196E-2</v>
      </c>
      <c r="FJ254">
        <v>4.6947198103231481E-2</v>
      </c>
      <c r="FK254">
        <v>5.42160647255268E-2</v>
      </c>
      <c r="FL254">
        <v>2.4425650083012708E-2</v>
      </c>
      <c r="FM254">
        <v>1.6773342064986502E-2</v>
      </c>
      <c r="FN254">
        <v>3.6955587524289346E-2</v>
      </c>
      <c r="FO254">
        <v>1.8015724166812293E-2</v>
      </c>
      <c r="FP254">
        <v>1.4754615525308908E-2</v>
      </c>
      <c r="FQ254">
        <v>2.9055388577024718E-2</v>
      </c>
      <c r="FR254">
        <v>4.6566207770998735E-2</v>
      </c>
      <c r="FS254">
        <v>3.7501355398903813E-2</v>
      </c>
      <c r="FT254">
        <v>0.11823490301857456</v>
      </c>
      <c r="FU254">
        <v>0.11065100278064065</v>
      </c>
      <c r="FV254">
        <v>4.0068152744299389E-2</v>
      </c>
      <c r="FW254">
        <v>2.7461057077711376E-2</v>
      </c>
      <c r="FX254">
        <v>3.2194035341838893E-2</v>
      </c>
      <c r="FY254">
        <v>3.9770663135126304E-2</v>
      </c>
      <c r="FZ254">
        <v>2.734686222767152E-2</v>
      </c>
      <c r="GA254">
        <v>2.0875375383674746E-2</v>
      </c>
      <c r="GB254">
        <v>2.3891144715172931E-2</v>
      </c>
      <c r="GC254">
        <v>3.0491062293491938E-2</v>
      </c>
      <c r="GD254">
        <v>7.8546824212332791E-2</v>
      </c>
      <c r="GE254">
        <v>6.7400285514682148E-2</v>
      </c>
      <c r="GF254">
        <v>2.378918138859629E-2</v>
      </c>
      <c r="GG254">
        <v>1.8167796365632208E-2</v>
      </c>
      <c r="GI254" t="s">
        <v>611</v>
      </c>
      <c r="GJ254" t="s">
        <v>616</v>
      </c>
      <c r="GK254">
        <v>6.8924673395317979E-2</v>
      </c>
      <c r="GL254">
        <v>9.452788384475895E-2</v>
      </c>
      <c r="GM254">
        <v>0.13606987335145179</v>
      </c>
      <c r="GN254">
        <v>0.14973039759210283</v>
      </c>
      <c r="GO254">
        <v>0.21059371148103387</v>
      </c>
      <c r="GP254">
        <v>0.22785945429958609</v>
      </c>
      <c r="GQ254">
        <v>0.22614924912484377</v>
      </c>
      <c r="GR254">
        <v>0.171435824045233</v>
      </c>
      <c r="GS254">
        <v>0.13256573694184409</v>
      </c>
      <c r="GT254">
        <v>0.10534778293314537</v>
      </c>
      <c r="GU254">
        <v>5.9162884178063035E-2</v>
      </c>
      <c r="GV254">
        <v>9.3511165601937452E-2</v>
      </c>
      <c r="GW254">
        <v>0.12354435438420712</v>
      </c>
      <c r="GX254">
        <v>0.1453272484374824</v>
      </c>
      <c r="GY254">
        <v>0.22652884947654203</v>
      </c>
      <c r="GZ254">
        <v>0.30919385923841519</v>
      </c>
      <c r="HA254">
        <v>0.3094642524329419</v>
      </c>
      <c r="HB254">
        <v>0.21898498594933455</v>
      </c>
      <c r="HC254">
        <v>0.10453310421833502</v>
      </c>
      <c r="HD254">
        <v>5.815445113070402E-2</v>
      </c>
      <c r="HE254">
        <v>0.12560547158693891</v>
      </c>
      <c r="HF254">
        <v>0.10253177332576041</v>
      </c>
      <c r="HG254">
        <v>0.11949118828526994</v>
      </c>
      <c r="HH254">
        <v>0.19351167197656033</v>
      </c>
      <c r="HI254">
        <v>0.19182720396654909</v>
      </c>
      <c r="HJ254">
        <v>0.25227508134567656</v>
      </c>
      <c r="HK254">
        <v>0.24876369241605703</v>
      </c>
      <c r="HL254">
        <v>0.21481765292679669</v>
      </c>
      <c r="HM254">
        <v>0.17566686158205044</v>
      </c>
      <c r="HN254">
        <v>0.1536048930231006</v>
      </c>
      <c r="HO254">
        <v>7.2313242185886278E-2</v>
      </c>
      <c r="HP254">
        <v>7.9467676227898437E-2</v>
      </c>
      <c r="HQ254">
        <v>9.832376061777405E-2</v>
      </c>
      <c r="HR254">
        <v>0.12514709869095031</v>
      </c>
      <c r="HS254">
        <v>0.10387791844930465</v>
      </c>
      <c r="HT254">
        <v>0.12974355784981675</v>
      </c>
      <c r="HU254">
        <v>0.19642467791272777</v>
      </c>
      <c r="HV254">
        <v>0.15201064255286928</v>
      </c>
      <c r="HW254">
        <v>0.10227239039779273</v>
      </c>
      <c r="HX254">
        <v>8.0017333568993751E-2</v>
      </c>
      <c r="HY254">
        <v>5.5215882545984002E-2</v>
      </c>
      <c r="HZ254">
        <v>7.6278992311915664E-2</v>
      </c>
      <c r="IA254">
        <v>0.10876025413735603</v>
      </c>
      <c r="IB254">
        <v>8.3729864505364821E-2</v>
      </c>
      <c r="IC254">
        <v>6.227847076753406E-2</v>
      </c>
      <c r="ID254">
        <v>8.167734736578075E-2</v>
      </c>
      <c r="IE254">
        <v>7.2179120705603519E-2</v>
      </c>
      <c r="IF254">
        <v>8.5811702158249695E-2</v>
      </c>
      <c r="IG254">
        <v>0.10424846132860829</v>
      </c>
      <c r="IH254">
        <v>6.645984143894397E-2</v>
      </c>
      <c r="II254">
        <v>4.6746659383564648E-2</v>
      </c>
      <c r="IJ254">
        <v>7.0161384334215524E-2</v>
      </c>
      <c r="IK254">
        <v>0.10976798756777559</v>
      </c>
      <c r="IL254">
        <v>0.13229358295656038</v>
      </c>
      <c r="IM254">
        <v>0.15580912103985572</v>
      </c>
      <c r="IN254">
        <v>0.1319178182376915</v>
      </c>
      <c r="IO254">
        <v>0.11549915453158981</v>
      </c>
      <c r="IP254">
        <v>0.11193941065219577</v>
      </c>
      <c r="IQ254">
        <v>9.2664502259370077E-2</v>
      </c>
      <c r="IR254">
        <v>6.1098519339643574E-2</v>
      </c>
      <c r="JB254" t="s">
        <v>611</v>
      </c>
      <c r="JC254">
        <v>0.55950253605171241</v>
      </c>
      <c r="JD254">
        <v>0.51885061404924027</v>
      </c>
      <c r="JE254">
        <v>0.43549371436479367</v>
      </c>
      <c r="JF254">
        <v>0.37534230403439084</v>
      </c>
      <c r="JG254">
        <v>0.27048641574439974</v>
      </c>
      <c r="JH254">
        <v>0.22306147760425729</v>
      </c>
      <c r="JI254">
        <v>0.2349857473998829</v>
      </c>
      <c r="JJ254">
        <v>0.30451215083551486</v>
      </c>
      <c r="JK254">
        <v>0.41810558914810519</v>
      </c>
      <c r="JL254">
        <v>0.52049115153749059</v>
      </c>
      <c r="JM254">
        <v>0.48552502862771668</v>
      </c>
      <c r="JN254">
        <v>0.45875088954573595</v>
      </c>
      <c r="JO254">
        <v>0.3711837946203721</v>
      </c>
      <c r="JP254">
        <v>0.32494353554737737</v>
      </c>
      <c r="JQ254">
        <v>0.23320133539495025</v>
      </c>
      <c r="JR254">
        <v>0.17139219088032501</v>
      </c>
      <c r="JS254">
        <v>0.16940042544634662</v>
      </c>
      <c r="JT254">
        <v>0.20761743655173243</v>
      </c>
      <c r="JU254">
        <v>0.31316118861092423</v>
      </c>
      <c r="JV254">
        <v>0.41639960715695185</v>
      </c>
      <c r="JW254">
        <v>0.39960690461521936</v>
      </c>
      <c r="JX254">
        <v>0.39101697202098012</v>
      </c>
      <c r="JY254">
        <v>0.34535286024029604</v>
      </c>
      <c r="JZ254">
        <v>0.30844584673292619</v>
      </c>
      <c r="KA254">
        <v>0.28617994641174788</v>
      </c>
      <c r="KB254">
        <v>0.24310952853219669</v>
      </c>
      <c r="KC254">
        <v>0.23405695834955689</v>
      </c>
      <c r="KD254">
        <v>0.24599930408973286</v>
      </c>
      <c r="KE254">
        <v>0.31995246589132387</v>
      </c>
      <c r="KF254">
        <v>0.37608612067267377</v>
      </c>
      <c r="KG254">
        <v>0.44394902693260174</v>
      </c>
      <c r="KH254">
        <v>0.43001211778981274</v>
      </c>
      <c r="KI254">
        <v>0.36794006997361772</v>
      </c>
      <c r="KJ254">
        <v>0.29525422552110919</v>
      </c>
      <c r="KK254">
        <v>0.26291360569203759</v>
      </c>
      <c r="KL254">
        <v>0.22088712833133956</v>
      </c>
      <c r="KM254">
        <v>0.21950082384533545</v>
      </c>
      <c r="KN254">
        <v>0.23751325634329529</v>
      </c>
      <c r="KO254">
        <v>0.31790774707404323</v>
      </c>
      <c r="KP254">
        <v>0.39627693225219218</v>
      </c>
      <c r="KQ254">
        <v>0.54642807912198199</v>
      </c>
      <c r="KR254">
        <v>0.51420143884026892</v>
      </c>
      <c r="KS254">
        <v>0.39542500604038711</v>
      </c>
      <c r="KT254">
        <v>0.35896536835212078</v>
      </c>
      <c r="KU254">
        <v>0.30386161031354036</v>
      </c>
      <c r="KV254">
        <v>0.29962693423098447</v>
      </c>
      <c r="KW254">
        <v>0.30906940155566681</v>
      </c>
      <c r="KX254">
        <v>0.3151716389449008</v>
      </c>
      <c r="KY254">
        <v>0.38376683509854903</v>
      </c>
      <c r="KZ254">
        <v>0.4858883416736744</v>
      </c>
      <c r="LA254">
        <v>0.54650424432767353</v>
      </c>
      <c r="LB254">
        <v>0.46754971626671271</v>
      </c>
      <c r="LC254">
        <v>0.39255129084644635</v>
      </c>
      <c r="LD254">
        <v>0.31860181787791819</v>
      </c>
      <c r="LE254">
        <v>0.20600904010466783</v>
      </c>
      <c r="LF254">
        <v>0.17803467616573682</v>
      </c>
      <c r="LG254">
        <v>0.19942670450891709</v>
      </c>
      <c r="LH254">
        <v>0.25707889225702607</v>
      </c>
      <c r="LI254">
        <v>0.3853020458998328</v>
      </c>
      <c r="LJ254">
        <v>0.5231831986938752</v>
      </c>
      <c r="LL254" t="s">
        <v>514</v>
      </c>
      <c r="LM254" t="s">
        <v>628</v>
      </c>
      <c r="LN254" t="s">
        <v>629</v>
      </c>
      <c r="LO254">
        <v>0.6207870354688686</v>
      </c>
    </row>
    <row r="255" spans="2:327" x14ac:dyDescent="0.45">
      <c r="B255" t="s">
        <v>612</v>
      </c>
      <c r="C255" t="s">
        <v>31</v>
      </c>
      <c r="D255">
        <v>0.2551928979925292</v>
      </c>
      <c r="E255">
        <v>0.31164740167233185</v>
      </c>
      <c r="F255">
        <v>0.36824993006256201</v>
      </c>
      <c r="G255">
        <v>0.39190860957280088</v>
      </c>
      <c r="H255">
        <v>0.39234715945621235</v>
      </c>
      <c r="I255">
        <v>0.35485905699313741</v>
      </c>
      <c r="J255">
        <v>0.34936620501286925</v>
      </c>
      <c r="K255">
        <v>0.30828548504000763</v>
      </c>
      <c r="L255">
        <v>0.26330244185565604</v>
      </c>
      <c r="M255">
        <v>0.24406103179130176</v>
      </c>
      <c r="N255">
        <v>0.1990447307788695</v>
      </c>
      <c r="O255">
        <v>0.22633414554393802</v>
      </c>
      <c r="P255">
        <v>0.26367323016166172</v>
      </c>
      <c r="Q255">
        <v>0.30993593633150729</v>
      </c>
      <c r="R255">
        <v>0.35254659643460134</v>
      </c>
      <c r="S255">
        <v>0.39310587517027323</v>
      </c>
      <c r="T255">
        <v>0.39484940481227598</v>
      </c>
      <c r="U255">
        <v>0.35637492823028677</v>
      </c>
      <c r="V255">
        <v>0.27242405319843188</v>
      </c>
      <c r="W255">
        <v>0.22227653747500706</v>
      </c>
      <c r="X255">
        <v>0.21811015326670546</v>
      </c>
      <c r="Y255">
        <v>0.25254668686200693</v>
      </c>
      <c r="Z255">
        <v>0.27620879382744512</v>
      </c>
      <c r="AA255">
        <v>0.32123693234125794</v>
      </c>
      <c r="AB255">
        <v>0.34113402608208582</v>
      </c>
      <c r="AC255">
        <v>0.38506363502219915</v>
      </c>
      <c r="AD255">
        <v>0.39163754091701652</v>
      </c>
      <c r="AE255">
        <v>0.34709798257930119</v>
      </c>
      <c r="AF255">
        <v>0.26366317890849278</v>
      </c>
      <c r="AG255">
        <v>0.22193644710046939</v>
      </c>
      <c r="AH255">
        <v>0.21324293075784206</v>
      </c>
      <c r="AI255">
        <v>0.22087393142918971</v>
      </c>
      <c r="AJ255">
        <v>0.23564745018274424</v>
      </c>
      <c r="AK255">
        <v>0.31497216953167251</v>
      </c>
      <c r="AL255">
        <v>0.33375604465974684</v>
      </c>
      <c r="AM255">
        <v>0.36502453839004045</v>
      </c>
      <c r="AN255">
        <v>0.40883312572042674</v>
      </c>
      <c r="AO255">
        <v>0.39383585446760555</v>
      </c>
      <c r="AP255">
        <v>0.31336809578989849</v>
      </c>
      <c r="AQ255">
        <v>0.24009749864672633</v>
      </c>
      <c r="AR255">
        <v>0.15656998740869721</v>
      </c>
      <c r="AS255">
        <v>0.19758515738559532</v>
      </c>
      <c r="AT255">
        <v>0.25601755214671995</v>
      </c>
      <c r="AU255">
        <v>0.29972247833086085</v>
      </c>
      <c r="AV255">
        <v>0.3329548504088477</v>
      </c>
      <c r="AW255">
        <v>0.36387265961603332</v>
      </c>
      <c r="AX255">
        <v>0.35551931199914716</v>
      </c>
      <c r="AY255">
        <v>0.32669482457802634</v>
      </c>
      <c r="AZ255">
        <v>0.230685073882515</v>
      </c>
      <c r="BA255">
        <v>0.16522811980895361</v>
      </c>
      <c r="BB255">
        <v>0.1818915694498483</v>
      </c>
      <c r="BC255">
        <v>0.2289927190191301</v>
      </c>
      <c r="BD255">
        <v>0.30381541353079561</v>
      </c>
      <c r="BE255">
        <v>0.34217750018441767</v>
      </c>
      <c r="BF255">
        <v>0.36437233067438968</v>
      </c>
      <c r="BG255">
        <v>0.39273605883750817</v>
      </c>
      <c r="BH255">
        <v>0.38930923317897598</v>
      </c>
      <c r="BI255">
        <v>0.347430711145501</v>
      </c>
      <c r="BJ255">
        <v>0.26106268539711835</v>
      </c>
      <c r="BK255">
        <v>0.21242716255932803</v>
      </c>
      <c r="BM255" t="s">
        <v>612</v>
      </c>
      <c r="BN255" t="s">
        <v>614</v>
      </c>
      <c r="BO255">
        <v>4.4655676269758512E-2</v>
      </c>
      <c r="BP255">
        <v>3.4332883814888651E-2</v>
      </c>
      <c r="BQ255">
        <v>1.0829273581006757E-2</v>
      </c>
      <c r="BR255">
        <v>8.4392140301709738E-3</v>
      </c>
      <c r="BS255">
        <v>1.5517394662495087E-2</v>
      </c>
      <c r="BT255">
        <v>3.4435017283651156E-2</v>
      </c>
      <c r="BU255">
        <v>2.3605434800388667E-2</v>
      </c>
      <c r="BV255">
        <v>1.1548608035952247E-2</v>
      </c>
      <c r="BW255">
        <v>2.5411919247493212E-2</v>
      </c>
      <c r="BX255">
        <v>3.1794961072367803E-2</v>
      </c>
      <c r="BY255">
        <v>1.9997395123358463E-2</v>
      </c>
      <c r="BZ255">
        <v>1.8105738074278586E-2</v>
      </c>
      <c r="CA255">
        <v>1.8553999692278739E-2</v>
      </c>
      <c r="CB255">
        <v>2.9915139212180385E-2</v>
      </c>
      <c r="CC255">
        <v>2.3839862250406272E-2</v>
      </c>
      <c r="CD255">
        <v>7.8872694072488325E-3</v>
      </c>
      <c r="CE255">
        <v>1.1366793836354923E-2</v>
      </c>
      <c r="CF255">
        <v>1.8671428063255939E-2</v>
      </c>
      <c r="CG255">
        <v>5.4366973454905425E-2</v>
      </c>
      <c r="CH255">
        <v>6.4716346849406303E-2</v>
      </c>
      <c r="CI255">
        <v>1.0611291494281855E-2</v>
      </c>
      <c r="CJ255">
        <v>7.8740970377104555E-4</v>
      </c>
      <c r="CK255">
        <v>9.2199542538380138E-3</v>
      </c>
      <c r="CL255">
        <v>1.8297548925162405E-2</v>
      </c>
      <c r="CM255">
        <v>2.9516599179813668E-2</v>
      </c>
      <c r="CN255">
        <v>3.1285422879831833E-2</v>
      </c>
      <c r="CO255">
        <v>7.7706431530411091E-3</v>
      </c>
      <c r="CP255">
        <v>1.0095692343201254E-2</v>
      </c>
      <c r="CQ255">
        <v>2.7482362914020941E-3</v>
      </c>
      <c r="CR255">
        <v>9.3640267093517051E-3</v>
      </c>
      <c r="CS255">
        <v>1.5275503392581198E-2</v>
      </c>
      <c r="CT255">
        <v>6.9007436598469583E-3</v>
      </c>
      <c r="CU255">
        <v>8.4154408017202004E-3</v>
      </c>
      <c r="CV255">
        <v>5.6430435656170484E-3</v>
      </c>
      <c r="CW255">
        <v>1.6901330355474215E-2</v>
      </c>
      <c r="CX255">
        <v>4.1976299558793985E-2</v>
      </c>
      <c r="CY255">
        <v>7.4676896182288094E-2</v>
      </c>
      <c r="CZ255">
        <v>5.0103835266341025E-2</v>
      </c>
      <c r="DA255">
        <v>1.7353353721034435E-2</v>
      </c>
      <c r="DB255">
        <v>3.1494449049379612E-2</v>
      </c>
      <c r="DC255">
        <v>3.067009274387781E-2</v>
      </c>
      <c r="DD255">
        <v>2.0788932781454408E-2</v>
      </c>
      <c r="DE255">
        <v>1.1020449669678153E-2</v>
      </c>
      <c r="DF255">
        <v>8.1663470405429345E-3</v>
      </c>
      <c r="DG255">
        <v>7.1739836964271539E-2</v>
      </c>
      <c r="DH255">
        <v>0.18757115066482347</v>
      </c>
      <c r="DI255">
        <v>0.11071756706250782</v>
      </c>
      <c r="DJ255">
        <v>3.4438507968269028E-2</v>
      </c>
      <c r="DK255">
        <v>4.689897299416762E-2</v>
      </c>
      <c r="DL255">
        <v>4.1302096308133626E-2</v>
      </c>
      <c r="DM255">
        <v>2.4531603413705558E-2</v>
      </c>
      <c r="DN255">
        <v>1.7259834422985107E-2</v>
      </c>
      <c r="DO255">
        <v>9.9801568880922391E-3</v>
      </c>
      <c r="DP255">
        <v>3.5589375272932815E-2</v>
      </c>
      <c r="DQ255">
        <v>6.5902621439244344E-2</v>
      </c>
      <c r="DR255">
        <v>7.6670800270192199E-2</v>
      </c>
      <c r="DS255">
        <v>7.6507424883235337E-2</v>
      </c>
      <c r="DT255">
        <v>6.4660351947121719E-2</v>
      </c>
      <c r="DU255">
        <v>4.5324927908043808E-2</v>
      </c>
      <c r="DV255">
        <v>6.9521879293460792E-2</v>
      </c>
      <c r="DX255" t="s">
        <v>612</v>
      </c>
      <c r="DY255" t="s">
        <v>615</v>
      </c>
      <c r="DZ255">
        <v>1.889228282753903E-2</v>
      </c>
      <c r="EA255">
        <v>3.8998314281541546E-2</v>
      </c>
      <c r="EB255">
        <v>5.9701951705878879E-2</v>
      </c>
      <c r="EC255">
        <v>5.8696373191011023E-2</v>
      </c>
      <c r="ED255">
        <v>4.1979475716879565E-2</v>
      </c>
      <c r="EE255">
        <v>0</v>
      </c>
      <c r="EF255">
        <v>1.7738438218231588E-2</v>
      </c>
      <c r="EG255">
        <v>2.0223253206498461E-2</v>
      </c>
      <c r="EH255">
        <v>7.8915330733024553E-3</v>
      </c>
      <c r="EI255">
        <v>6.883327840905471E-3</v>
      </c>
      <c r="EJ255">
        <v>4.6018873860776306E-2</v>
      </c>
      <c r="EK255">
        <v>2.9011061269132655E-2</v>
      </c>
      <c r="EL255">
        <v>2.7911710293225141E-2</v>
      </c>
      <c r="EM255">
        <v>2.573665554124072E-2</v>
      </c>
      <c r="EN255">
        <v>2.368353392001973E-2</v>
      </c>
      <c r="EO255">
        <v>4.5656154424303118E-2</v>
      </c>
      <c r="EP255">
        <v>4.7109683597880911E-2</v>
      </c>
      <c r="EQ255">
        <v>2.317923536870713E-2</v>
      </c>
      <c r="ER255">
        <v>6.7277999983543372E-4</v>
      </c>
      <c r="ES255">
        <v>5.6569778311982306E-3</v>
      </c>
      <c r="ET255">
        <v>1.2520880786574484E-2</v>
      </c>
      <c r="EU255">
        <v>2.544109827474941E-2</v>
      </c>
      <c r="EV255">
        <v>8.8862657184432519E-3</v>
      </c>
      <c r="EW255">
        <v>5.6246427464389289E-3</v>
      </c>
      <c r="EX255">
        <v>1.1905593224325699E-2</v>
      </c>
      <c r="EY255">
        <v>3.1078285008043834E-2</v>
      </c>
      <c r="EZ255">
        <v>5.9737534436659114E-2</v>
      </c>
      <c r="FA255">
        <v>4.9617328560789167E-2</v>
      </c>
      <c r="FB255">
        <v>1.7062482786691559E-2</v>
      </c>
      <c r="FC255">
        <v>9.2626243001042406E-3</v>
      </c>
      <c r="FD255">
        <v>2.122063520129959E-2</v>
      </c>
      <c r="FE255">
        <v>3.3692833779070619E-2</v>
      </c>
      <c r="FF255">
        <v>1.5135918963576677E-2</v>
      </c>
      <c r="FG255">
        <v>3.2097861215931546E-4</v>
      </c>
      <c r="FH255">
        <v>1.8830149139027422E-2</v>
      </c>
      <c r="FI255">
        <v>5.7711836256669369E-2</v>
      </c>
      <c r="FJ255">
        <v>5.7758099476974668E-2</v>
      </c>
      <c r="FK255">
        <v>5.2499992554158631E-2</v>
      </c>
      <c r="FL255">
        <v>4.2167674056900979E-2</v>
      </c>
      <c r="FM255">
        <v>1.6184531817242685E-2</v>
      </c>
      <c r="FN255">
        <v>3.2698702229701906E-2</v>
      </c>
      <c r="FO255">
        <v>5.619150227313665E-2</v>
      </c>
      <c r="FP255">
        <v>5.420172718020741E-2</v>
      </c>
      <c r="FQ255">
        <v>4.431199722201052E-2</v>
      </c>
      <c r="FR255">
        <v>1.6304443055942235E-2</v>
      </c>
      <c r="FS255">
        <v>2.0321513357368131E-2</v>
      </c>
      <c r="FT255">
        <v>9.9566336239115899E-2</v>
      </c>
      <c r="FU255">
        <v>0.14498048131342331</v>
      </c>
      <c r="FV255">
        <v>8.4176563865477269E-2</v>
      </c>
      <c r="FW255">
        <v>2.2507634336719137E-2</v>
      </c>
      <c r="FX255">
        <v>6.1314632209395176E-2</v>
      </c>
      <c r="FY255">
        <v>5.0261758651981431E-2</v>
      </c>
      <c r="FZ255">
        <v>2.049771653546343E-2</v>
      </c>
      <c r="GA255">
        <v>2.6044605395444237E-3</v>
      </c>
      <c r="GB255">
        <v>1.1185277656884478E-3</v>
      </c>
      <c r="GC255">
        <v>4.0641763605433499E-2</v>
      </c>
      <c r="GD255">
        <v>6.4225823646516092E-2</v>
      </c>
      <c r="GE255">
        <v>7.6972158833377019E-2</v>
      </c>
      <c r="GF255">
        <v>3.5685584009714291E-2</v>
      </c>
      <c r="GG255">
        <v>1.712513046497878E-2</v>
      </c>
      <c r="GI255" t="s">
        <v>612</v>
      </c>
      <c r="GJ255" t="s">
        <v>616</v>
      </c>
      <c r="GK255">
        <v>9.4357235694748562E-2</v>
      </c>
      <c r="GL255">
        <v>0.11904203446362494</v>
      </c>
      <c r="GM255">
        <v>0.17119257405427235</v>
      </c>
      <c r="GN255">
        <v>0.20331283520836996</v>
      </c>
      <c r="GO255">
        <v>0.22375250230156077</v>
      </c>
      <c r="GP255">
        <v>0.2263213937133691</v>
      </c>
      <c r="GQ255">
        <v>0.2056153200299361</v>
      </c>
      <c r="GR255">
        <v>0.18717719431505334</v>
      </c>
      <c r="GS255">
        <v>0.14988048039916335</v>
      </c>
      <c r="GT255">
        <v>0.12532620873563471</v>
      </c>
      <c r="GU255">
        <v>5.6510968324305709E-2</v>
      </c>
      <c r="GV255">
        <v>8.9976233920671791E-2</v>
      </c>
      <c r="GW255">
        <v>0.11141035778827968</v>
      </c>
      <c r="GX255">
        <v>0.13456370010856208</v>
      </c>
      <c r="GY255">
        <v>0.17556259419916986</v>
      </c>
      <c r="GZ255">
        <v>0.2217566914461947</v>
      </c>
      <c r="HA255">
        <v>0.236928548107908</v>
      </c>
      <c r="HB255">
        <v>0.20860703305373793</v>
      </c>
      <c r="HC255">
        <v>0.1080034210763316</v>
      </c>
      <c r="HD255">
        <v>6.5367635233116242E-2</v>
      </c>
      <c r="HE255">
        <v>0.11446808418145102</v>
      </c>
      <c r="HF255">
        <v>0.13306505532240054</v>
      </c>
      <c r="HG255">
        <v>0.16190672351621552</v>
      </c>
      <c r="HH255">
        <v>0.18667342905591167</v>
      </c>
      <c r="HI255">
        <v>0.17707175641312928</v>
      </c>
      <c r="HJ255">
        <v>0.19547732294558298</v>
      </c>
      <c r="HK255">
        <v>0.19690055725486766</v>
      </c>
      <c r="HL255">
        <v>0.16996328717948345</v>
      </c>
      <c r="HM255">
        <v>0.1461560212438017</v>
      </c>
      <c r="HN255">
        <v>0.11768277044622116</v>
      </c>
      <c r="HO255">
        <v>9.1412640193355307E-2</v>
      </c>
      <c r="HP255">
        <v>8.6777471451648533E-2</v>
      </c>
      <c r="HQ255">
        <v>0.119361316956001</v>
      </c>
      <c r="HR255">
        <v>0.19332107355242165</v>
      </c>
      <c r="HS255">
        <v>0.18321878723762666</v>
      </c>
      <c r="HT255">
        <v>0.14857837644684657</v>
      </c>
      <c r="HU255">
        <v>0.14714794732068073</v>
      </c>
      <c r="HV255">
        <v>0.16997129412378376</v>
      </c>
      <c r="HW255">
        <v>0.13612645210069441</v>
      </c>
      <c r="HX255">
        <v>9.88120018093641E-2</v>
      </c>
      <c r="HY255">
        <v>2.5121673122207731E-2</v>
      </c>
      <c r="HZ255">
        <v>3.9524085061369514E-2</v>
      </c>
      <c r="IA255">
        <v>9.434723043015375E-2</v>
      </c>
      <c r="IB255">
        <v>0.13892656182325708</v>
      </c>
      <c r="IC255">
        <v>0.12682676328373907</v>
      </c>
      <c r="ID255">
        <v>5.6895072047211753E-2</v>
      </c>
      <c r="IE255">
        <v>5.8815383034949452E-2</v>
      </c>
      <c r="IF255">
        <v>3.923267240972219E-2</v>
      </c>
      <c r="IG255">
        <v>2.0759888115007712E-2</v>
      </c>
      <c r="IH255">
        <v>3.6442594182456559E-2</v>
      </c>
      <c r="II255">
        <v>3.1712531897008268E-2</v>
      </c>
      <c r="IJ255">
        <v>8.3075262817764201E-2</v>
      </c>
      <c r="IK255">
        <v>0.17634074599465305</v>
      </c>
      <c r="IL255">
        <v>0.19016279308024059</v>
      </c>
      <c r="IM255">
        <v>0.19950686398282891</v>
      </c>
      <c r="IN255">
        <v>0.17836846585355912</v>
      </c>
      <c r="IO255">
        <v>0.14666091346315246</v>
      </c>
      <c r="IP255">
        <v>0.10924383892604238</v>
      </c>
      <c r="IQ255">
        <v>9.1549424459917275E-2</v>
      </c>
      <c r="IR255">
        <v>4.4365174102700425E-2</v>
      </c>
      <c r="JB255" t="s">
        <v>612</v>
      </c>
      <c r="JC255">
        <v>0.4401488433841414</v>
      </c>
      <c r="JD255">
        <v>0.39852299816700182</v>
      </c>
      <c r="JE255">
        <v>0.32278707842413662</v>
      </c>
      <c r="JF255">
        <v>0.31729076689480606</v>
      </c>
      <c r="JG255">
        <v>0.28132818860929476</v>
      </c>
      <c r="JH255">
        <v>0.27147685477138456</v>
      </c>
      <c r="JI255">
        <v>0.27660418701784234</v>
      </c>
      <c r="JJ255">
        <v>0.29587186311948388</v>
      </c>
      <c r="JK255">
        <v>0.33438275299854853</v>
      </c>
      <c r="JL255">
        <v>0.38875547488435436</v>
      </c>
      <c r="JM255">
        <v>0.42325923403819787</v>
      </c>
      <c r="JN255">
        <v>0.38083191446084241</v>
      </c>
      <c r="JO255">
        <v>0.31622814235972035</v>
      </c>
      <c r="JP255">
        <v>0.29934557031491649</v>
      </c>
      <c r="JQ255">
        <v>0.24292065611392388</v>
      </c>
      <c r="JR255">
        <v>0.16428800297765625</v>
      </c>
      <c r="JS255">
        <v>0.14459395915666201</v>
      </c>
      <c r="JT255">
        <v>0.16435271451609823</v>
      </c>
      <c r="JU255">
        <v>0.25843139923403269</v>
      </c>
      <c r="JV255">
        <v>0.37381611492512246</v>
      </c>
      <c r="JW255">
        <v>0.45572085581196503</v>
      </c>
      <c r="JX255">
        <v>0.4226198833071822</v>
      </c>
      <c r="JY255">
        <v>0.39443506380583199</v>
      </c>
      <c r="JZ255">
        <v>0.37654589925876064</v>
      </c>
      <c r="KA255">
        <v>0.36765599335039745</v>
      </c>
      <c r="KB255">
        <v>0.30625386201723293</v>
      </c>
      <c r="KC255">
        <v>0.29166920539357383</v>
      </c>
      <c r="KD255">
        <v>0.29565628311520203</v>
      </c>
      <c r="KE255">
        <v>0.37655620422037278</v>
      </c>
      <c r="KF255">
        <v>0.45719594160419269</v>
      </c>
      <c r="KG255">
        <v>0.47927355826594731</v>
      </c>
      <c r="KH255">
        <v>0.44836805124880663</v>
      </c>
      <c r="KI255">
        <v>0.39397417339323626</v>
      </c>
      <c r="KJ255">
        <v>0.31950565959695004</v>
      </c>
      <c r="KK255">
        <v>0.30261343168389665</v>
      </c>
      <c r="KL255">
        <v>0.25527696222906682</v>
      </c>
      <c r="KM255">
        <v>0.24754528307880089</v>
      </c>
      <c r="KN255">
        <v>0.23943717825787006</v>
      </c>
      <c r="KO255">
        <v>0.30669074375580274</v>
      </c>
      <c r="KP255">
        <v>0.41588852439583412</v>
      </c>
      <c r="KQ255">
        <v>0.54937294883121879</v>
      </c>
      <c r="KR255">
        <v>0.47382377276532922</v>
      </c>
      <c r="KS255">
        <v>0.36320998455994374</v>
      </c>
      <c r="KT255">
        <v>0.3266339888461407</v>
      </c>
      <c r="KU255">
        <v>0.24712995542564242</v>
      </c>
      <c r="KV255">
        <v>0.21522255006994498</v>
      </c>
      <c r="KW255">
        <v>0.23078282675571507</v>
      </c>
      <c r="KX255">
        <v>0.2498015565955326</v>
      </c>
      <c r="KY255">
        <v>0.34693282831590111</v>
      </c>
      <c r="KZ255">
        <v>0.49947078362352876</v>
      </c>
      <c r="LA255">
        <v>0.48484391003857252</v>
      </c>
      <c r="LB255">
        <v>0.39022981602097856</v>
      </c>
      <c r="LC255">
        <v>0.30648795407527268</v>
      </c>
      <c r="LD255">
        <v>0.27010990972389587</v>
      </c>
      <c r="LE255">
        <v>0.19992417569972942</v>
      </c>
      <c r="LF255">
        <v>0.17441120983163322</v>
      </c>
      <c r="LG255">
        <v>0.18362964514200528</v>
      </c>
      <c r="LH255">
        <v>0.21850204422714084</v>
      </c>
      <c r="LI255">
        <v>0.31373434314998128</v>
      </c>
      <c r="LJ255">
        <v>0.4584062550128753</v>
      </c>
      <c r="LL255" t="s">
        <v>515</v>
      </c>
      <c r="LM255" t="s">
        <v>628</v>
      </c>
      <c r="LN255" t="s">
        <v>629</v>
      </c>
      <c r="LO255">
        <v>0.57716308320157683</v>
      </c>
    </row>
    <row r="256" spans="2:327" x14ac:dyDescent="0.45">
      <c r="B256" t="s">
        <v>613</v>
      </c>
      <c r="C256" t="s">
        <v>31</v>
      </c>
      <c r="D256">
        <v>0.21295752377741506</v>
      </c>
      <c r="E256">
        <v>0.1946978073500451</v>
      </c>
      <c r="F256">
        <v>0.24741052088773638</v>
      </c>
      <c r="G256">
        <v>0.28807710922622332</v>
      </c>
      <c r="H256">
        <v>0.35137748447281492</v>
      </c>
      <c r="I256">
        <v>0.36774671129145842</v>
      </c>
      <c r="J256">
        <v>0.35292880532872661</v>
      </c>
      <c r="K256">
        <v>0.31362123719660612</v>
      </c>
      <c r="L256">
        <v>0.26804999583876105</v>
      </c>
      <c r="M256">
        <v>0.24867372976419852</v>
      </c>
      <c r="N256">
        <v>0.18568777186097279</v>
      </c>
      <c r="O256">
        <v>0.20714465311604188</v>
      </c>
      <c r="P256">
        <v>0.25035289017220497</v>
      </c>
      <c r="Q256">
        <v>0.30208702445879632</v>
      </c>
      <c r="R256">
        <v>0.33137045205628252</v>
      </c>
      <c r="S256">
        <v>0.37755107963425871</v>
      </c>
      <c r="T256">
        <v>0.39956440944017863</v>
      </c>
      <c r="U256">
        <v>0.37449580068375404</v>
      </c>
      <c r="V256">
        <v>0.2608568854020506</v>
      </c>
      <c r="W256">
        <v>0.20734039566584708</v>
      </c>
      <c r="X256">
        <v>0.25431454133818354</v>
      </c>
      <c r="Y256">
        <v>0.26321140314119523</v>
      </c>
      <c r="Z256">
        <v>0.26994118754986191</v>
      </c>
      <c r="AA256">
        <v>0.3213156646564469</v>
      </c>
      <c r="AB256">
        <v>0.31453554104636333</v>
      </c>
      <c r="AC256">
        <v>0.34941350661882986</v>
      </c>
      <c r="AD256">
        <v>0.37545744592026603</v>
      </c>
      <c r="AE256">
        <v>0.34776416218000916</v>
      </c>
      <c r="AF256">
        <v>0.29426235069592938</v>
      </c>
      <c r="AG256">
        <v>0.2465135028371071</v>
      </c>
      <c r="AH256">
        <v>0.18425542338973847</v>
      </c>
      <c r="AI256">
        <v>0.19467756012354828</v>
      </c>
      <c r="AJ256">
        <v>0.21918665813912283</v>
      </c>
      <c r="AK256">
        <v>0.30921529473036563</v>
      </c>
      <c r="AL256">
        <v>0.31475451102417784</v>
      </c>
      <c r="AM256">
        <v>0.35265093542406417</v>
      </c>
      <c r="AN256">
        <v>0.38024439421236711</v>
      </c>
      <c r="AO256">
        <v>0.34746197350941971</v>
      </c>
      <c r="AP256">
        <v>0.26668489306680154</v>
      </c>
      <c r="AQ256">
        <v>0.21669769427436469</v>
      </c>
      <c r="AR256">
        <v>0.15679034438109307</v>
      </c>
      <c r="AS256">
        <v>0.20098472205211235</v>
      </c>
      <c r="AT256">
        <v>0.26582234903805579</v>
      </c>
      <c r="AU256">
        <v>0.29859406639996872</v>
      </c>
      <c r="AV256">
        <v>0.32295220642228128</v>
      </c>
      <c r="AW256">
        <v>0.35764368325589829</v>
      </c>
      <c r="AX256">
        <v>0.33468512029659825</v>
      </c>
      <c r="AY256">
        <v>0.30064346362604982</v>
      </c>
      <c r="AZ256">
        <v>0.22061570395517513</v>
      </c>
      <c r="BA256">
        <v>0.15204004540749388</v>
      </c>
      <c r="BB256">
        <v>0.13595385821569511</v>
      </c>
      <c r="BC256">
        <v>0.18681763063723048</v>
      </c>
      <c r="BD256">
        <v>0.25996214130542777</v>
      </c>
      <c r="BE256">
        <v>0.28102231283013934</v>
      </c>
      <c r="BF256">
        <v>0.33898553392709885</v>
      </c>
      <c r="BG256">
        <v>0.3509529904998519</v>
      </c>
      <c r="BH256">
        <v>0.34034871666024796</v>
      </c>
      <c r="BI256">
        <v>0.2948040646422907</v>
      </c>
      <c r="BJ256">
        <v>0.21671862418233076</v>
      </c>
      <c r="BK256">
        <v>0.16513030693604466</v>
      </c>
      <c r="BM256" t="s">
        <v>613</v>
      </c>
      <c r="BN256" t="s">
        <v>614</v>
      </c>
      <c r="BO256">
        <v>2.5452216111850057E-2</v>
      </c>
      <c r="BP256">
        <v>1.3081568250638649E-2</v>
      </c>
      <c r="BQ256">
        <v>7.2661801949195325E-3</v>
      </c>
      <c r="BR256">
        <v>1.434693641931744E-2</v>
      </c>
      <c r="BS256">
        <v>3.1916835006367744E-2</v>
      </c>
      <c r="BT256">
        <v>3.695273971188355E-2</v>
      </c>
      <c r="BU256">
        <v>2.0482871040676968E-2</v>
      </c>
      <c r="BV256">
        <v>2.4705370738160599E-2</v>
      </c>
      <c r="BW256">
        <v>2.4732730708982048E-2</v>
      </c>
      <c r="BX256">
        <v>3.819346681274674E-2</v>
      </c>
      <c r="BY256">
        <v>1.7283099771372139E-2</v>
      </c>
      <c r="BZ256">
        <v>1.4289209974044629E-2</v>
      </c>
      <c r="CA256">
        <v>2.1150232774126723E-2</v>
      </c>
      <c r="CB256">
        <v>1.8111290603766889E-2</v>
      </c>
      <c r="CC256">
        <v>3.9158701867415435E-2</v>
      </c>
      <c r="CD256">
        <v>3.128937816160491E-2</v>
      </c>
      <c r="CE256">
        <v>2.9004177252921762E-2</v>
      </c>
      <c r="CF256">
        <v>2.1795853286397573E-2</v>
      </c>
      <c r="CG256">
        <v>2.3960983381815147E-2</v>
      </c>
      <c r="CH256">
        <v>3.8799599163768121E-2</v>
      </c>
      <c r="CI256">
        <v>1.5696684130075977E-2</v>
      </c>
      <c r="CJ256">
        <v>7.3519820910716085E-3</v>
      </c>
      <c r="CK256">
        <v>1.0665502196265456E-2</v>
      </c>
      <c r="CL256">
        <v>2.0028595654537093E-4</v>
      </c>
      <c r="CM256">
        <v>9.2606382583796838E-3</v>
      </c>
      <c r="CN256">
        <v>2.3940950750231588E-2</v>
      </c>
      <c r="CO256">
        <v>2.9740505720987468E-2</v>
      </c>
      <c r="CP256">
        <v>1.6225132549563301E-2</v>
      </c>
      <c r="CQ256">
        <v>1.7186838209961315E-2</v>
      </c>
      <c r="CR256">
        <v>1.1176733174199201E-2</v>
      </c>
      <c r="CS256">
        <v>1.2016000049368501E-2</v>
      </c>
      <c r="CT256">
        <v>1.2882075175752202E-2</v>
      </c>
      <c r="CU256">
        <v>7.6823606480775257E-3</v>
      </c>
      <c r="CV256">
        <v>3.0216321758992455E-3</v>
      </c>
      <c r="CW256">
        <v>3.1141109468472454E-3</v>
      </c>
      <c r="CX256">
        <v>2.6593512902334752E-2</v>
      </c>
      <c r="CY256">
        <v>4.692662581259089E-2</v>
      </c>
      <c r="CZ256">
        <v>1.7612334299469394E-2</v>
      </c>
      <c r="DA256">
        <v>1.367382302850125E-2</v>
      </c>
      <c r="DB256">
        <v>2.2938728871663514E-2</v>
      </c>
      <c r="DC256">
        <v>2.5637212635648179E-2</v>
      </c>
      <c r="DD256">
        <v>2.2871179036158297E-2</v>
      </c>
      <c r="DE256">
        <v>1.3174290214306064E-2</v>
      </c>
      <c r="DF256">
        <v>2.7449068450874026E-2</v>
      </c>
      <c r="DG256">
        <v>5.9925132113739336E-2</v>
      </c>
      <c r="DH256">
        <v>0.1334742904290456</v>
      </c>
      <c r="DI256">
        <v>7.6789281551953747E-2</v>
      </c>
      <c r="DJ256">
        <v>2.5406100147812707E-2</v>
      </c>
      <c r="DK256">
        <v>4.1771305806375794E-2</v>
      </c>
      <c r="DL256">
        <v>3.6308709515643564E-2</v>
      </c>
      <c r="DM256">
        <v>2.6433829918117609E-2</v>
      </c>
      <c r="DN256">
        <v>9.3802378243727016E-3</v>
      </c>
      <c r="DO256">
        <v>1.2032513939453041E-2</v>
      </c>
      <c r="DP256">
        <v>1.964649552743367E-2</v>
      </c>
      <c r="DQ256">
        <v>6.1719482317949152E-2</v>
      </c>
      <c r="DR256">
        <v>0.10624787786793075</v>
      </c>
      <c r="DS256">
        <v>5.6017970341631987E-2</v>
      </c>
      <c r="DT256">
        <v>2.3430656803770791E-2</v>
      </c>
      <c r="DU256">
        <v>2.8091933260063554E-2</v>
      </c>
      <c r="DV256">
        <v>3.5968704520422203E-2</v>
      </c>
      <c r="DX256" t="s">
        <v>613</v>
      </c>
      <c r="DY256" t="s">
        <v>615</v>
      </c>
      <c r="DZ256">
        <v>2.2823522656008333E-2</v>
      </c>
      <c r="EA256">
        <v>2.2400901623669082E-2</v>
      </c>
      <c r="EB256">
        <v>3.1838843930918674E-2</v>
      </c>
      <c r="EC256">
        <v>2.6620923121442198E-2</v>
      </c>
      <c r="ED256">
        <v>1.9107360658517047E-2</v>
      </c>
      <c r="EE256">
        <v>2.0591827688476502E-2</v>
      </c>
      <c r="EF256">
        <v>5.2326394779192112E-2</v>
      </c>
      <c r="EG256">
        <v>3.982566268468489E-2</v>
      </c>
      <c r="EH256">
        <v>2.7085882476883663E-2</v>
      </c>
      <c r="EI256">
        <v>1.1192852304453545E-2</v>
      </c>
      <c r="EJ256">
        <v>3.8435281592668999E-2</v>
      </c>
      <c r="EK256">
        <v>3.3754853650112986E-2</v>
      </c>
      <c r="EL256">
        <v>1.5120029732345303E-2</v>
      </c>
      <c r="EM256">
        <v>2.7850905608461096E-2</v>
      </c>
      <c r="EN256">
        <v>3.5190017924652088E-2</v>
      </c>
      <c r="EO256">
        <v>3.9705253216902804E-2</v>
      </c>
      <c r="EP256">
        <v>3.558736957202735E-2</v>
      </c>
      <c r="EQ256">
        <v>4.0465588381008992E-2</v>
      </c>
      <c r="ER256">
        <v>2.5109311348648765E-2</v>
      </c>
      <c r="ES256">
        <v>5.4268442232003836E-3</v>
      </c>
      <c r="ET256">
        <v>1.7491373953389289E-2</v>
      </c>
      <c r="EU256">
        <v>2.0478690839261911E-2</v>
      </c>
      <c r="EV256">
        <v>1.4517780069530811E-2</v>
      </c>
      <c r="EW256">
        <v>1.745215637639868E-2</v>
      </c>
      <c r="EX256">
        <v>1.2900889472824844E-2</v>
      </c>
      <c r="EY256">
        <v>7.2593212049977427E-3</v>
      </c>
      <c r="EZ256">
        <v>1.1739015727806975E-2</v>
      </c>
      <c r="FA256">
        <v>1.7582927845955394E-2</v>
      </c>
      <c r="FB256">
        <v>1.3850316531572409E-2</v>
      </c>
      <c r="FC256">
        <v>8.3431533442904771E-3</v>
      </c>
      <c r="FD256">
        <v>1.4424700192264177E-2</v>
      </c>
      <c r="FE256">
        <v>1.6034806266265206E-2</v>
      </c>
      <c r="FF256">
        <v>2.0314135562541125E-2</v>
      </c>
      <c r="FG256">
        <v>3.5077324120983237E-2</v>
      </c>
      <c r="FH256">
        <v>3.4490991239547172E-2</v>
      </c>
      <c r="FI256">
        <v>0</v>
      </c>
      <c r="FJ256">
        <v>0</v>
      </c>
      <c r="FK256">
        <v>3.7690539545019393E-2</v>
      </c>
      <c r="FL256">
        <v>3.7826177427547923E-2</v>
      </c>
      <c r="FM256">
        <v>1.735911468671451E-2</v>
      </c>
      <c r="FN256">
        <v>4.1618426753103552E-2</v>
      </c>
      <c r="FO256">
        <v>4.6635852504666772E-2</v>
      </c>
      <c r="FP256">
        <v>4.9944284000772478E-2</v>
      </c>
      <c r="FQ256">
        <v>4.2573363941020487E-2</v>
      </c>
      <c r="FR256">
        <v>4.3285566321036369E-2</v>
      </c>
      <c r="FS256">
        <v>3.0506276811091911E-2</v>
      </c>
      <c r="FT256">
        <v>8.5505618309952139E-2</v>
      </c>
      <c r="FU256">
        <v>0.11215546629799936</v>
      </c>
      <c r="FV256">
        <v>4.830279803244545E-2</v>
      </c>
      <c r="FW256">
        <v>1.2541671782802456E-2</v>
      </c>
      <c r="FX256">
        <v>2.9337608439269625E-2</v>
      </c>
      <c r="FY256">
        <v>5.6838471949647716E-2</v>
      </c>
      <c r="FZ256">
        <v>2.3986996491765115E-2</v>
      </c>
      <c r="GA256">
        <v>7.3401625576807522E-3</v>
      </c>
      <c r="GB256">
        <v>7.9060149787913755E-3</v>
      </c>
      <c r="GC256">
        <v>5.1601893730068554E-3</v>
      </c>
      <c r="GD256">
        <v>5.9975189532130463E-2</v>
      </c>
      <c r="GE256">
        <v>6.8004163033552584E-2</v>
      </c>
      <c r="GF256">
        <v>4.0281391311136505E-2</v>
      </c>
      <c r="GG256">
        <v>1.9044594169185147E-2</v>
      </c>
      <c r="GI256" t="s">
        <v>613</v>
      </c>
      <c r="GJ256" t="s">
        <v>616</v>
      </c>
      <c r="GK256">
        <v>7.2430527763731559E-2</v>
      </c>
      <c r="GL256">
        <v>7.6867685754987022E-2</v>
      </c>
      <c r="GM256">
        <v>0.11187546678871627</v>
      </c>
      <c r="GN256">
        <v>0.13959236731808336</v>
      </c>
      <c r="GO256">
        <v>0.17630477008873258</v>
      </c>
      <c r="GP256">
        <v>0.19191001441688771</v>
      </c>
      <c r="GQ256">
        <v>0.17783793265857395</v>
      </c>
      <c r="GR256">
        <v>0.1593180895724034</v>
      </c>
      <c r="GS256">
        <v>0.12382260203061254</v>
      </c>
      <c r="GT256">
        <v>0.10419750258134092</v>
      </c>
      <c r="GU256">
        <v>5.8894547432661933E-2</v>
      </c>
      <c r="GV256">
        <v>8.0307281789111506E-2</v>
      </c>
      <c r="GW256">
        <v>0.11807228094053074</v>
      </c>
      <c r="GX256">
        <v>0.13691476098199581</v>
      </c>
      <c r="GY256">
        <v>0.14562456541119359</v>
      </c>
      <c r="GZ256">
        <v>0.19423581879821403</v>
      </c>
      <c r="HA256">
        <v>0.2282071275821824</v>
      </c>
      <c r="HB256">
        <v>0.20211279486068562</v>
      </c>
      <c r="HC256">
        <v>0.12811697786536805</v>
      </c>
      <c r="HD256">
        <v>8.7491556378760077E-2</v>
      </c>
      <c r="HE256">
        <v>0.12018242920482225</v>
      </c>
      <c r="HF256">
        <v>0.13997384686716224</v>
      </c>
      <c r="HG256">
        <v>0.14362156580072188</v>
      </c>
      <c r="HH256">
        <v>0.19889689327579393</v>
      </c>
      <c r="HI256">
        <v>0.1920248655509027</v>
      </c>
      <c r="HJ256">
        <v>0.20907552903999746</v>
      </c>
      <c r="HK256">
        <v>0.21920835465275409</v>
      </c>
      <c r="HL256">
        <v>0.20292254611297311</v>
      </c>
      <c r="HM256">
        <v>0.15130189289332374</v>
      </c>
      <c r="HN256">
        <v>0.12882120348735315</v>
      </c>
      <c r="HO256">
        <v>8.5134166162332964E-2</v>
      </c>
      <c r="HP256">
        <v>9.012862558830001E-2</v>
      </c>
      <c r="HQ256">
        <v>0.10776923430707266</v>
      </c>
      <c r="HR256">
        <v>0.17057008597036954</v>
      </c>
      <c r="HS256">
        <v>0.18653209865297313</v>
      </c>
      <c r="HT256">
        <v>0.22242265835996933</v>
      </c>
      <c r="HU256">
        <v>0.21441652896181038</v>
      </c>
      <c r="HV256">
        <v>0.18002562180835419</v>
      </c>
      <c r="HW256">
        <v>0.11801028811949468</v>
      </c>
      <c r="HX256">
        <v>9.0999874486364776E-2</v>
      </c>
      <c r="HY256">
        <v>2.7443724379050932E-2</v>
      </c>
      <c r="HZ256">
        <v>5.5486394390672003E-2</v>
      </c>
      <c r="IA256">
        <v>0.10587505119482964</v>
      </c>
      <c r="IB256">
        <v>0.11155073282498729</v>
      </c>
      <c r="IC256">
        <v>9.5839762300634429E-2</v>
      </c>
      <c r="ID256">
        <v>6.5916980589933283E-2</v>
      </c>
      <c r="IE256">
        <v>5.2520832472253538E-2</v>
      </c>
      <c r="IF256">
        <v>5.5649844636271088E-2</v>
      </c>
      <c r="IG256">
        <v>4.2594066272452047E-2</v>
      </c>
      <c r="IH256">
        <v>4.2417934849522033E-2</v>
      </c>
      <c r="II256">
        <v>2.407414966407103E-2</v>
      </c>
      <c r="IJ256">
        <v>4.6265022465872434E-2</v>
      </c>
      <c r="IK256">
        <v>0.12580019651356825</v>
      </c>
      <c r="IL256">
        <v>0.1453692759240118</v>
      </c>
      <c r="IM256">
        <v>0.1593165340389924</v>
      </c>
      <c r="IN256">
        <v>0.1506236679452396</v>
      </c>
      <c r="IO256">
        <v>0.13727433185928778</v>
      </c>
      <c r="IP256">
        <v>0.11192490883485275</v>
      </c>
      <c r="IQ256">
        <v>6.5919485736859781E-2</v>
      </c>
      <c r="IR256">
        <v>3.4868412546127263E-2</v>
      </c>
      <c r="JB256" t="s">
        <v>613</v>
      </c>
      <c r="JC256">
        <v>0.51098351314060608</v>
      </c>
      <c r="JD256">
        <v>0.5047029276989311</v>
      </c>
      <c r="JE256">
        <v>0.42680615097807068</v>
      </c>
      <c r="JF256">
        <v>0.39785097610707126</v>
      </c>
      <c r="JG256">
        <v>0.31238967030549564</v>
      </c>
      <c r="JH256">
        <v>0.27165344914130291</v>
      </c>
      <c r="JI256">
        <v>0.26360966606045738</v>
      </c>
      <c r="JJ256">
        <v>0.2896687051955612</v>
      </c>
      <c r="JK256">
        <v>0.35655153919838967</v>
      </c>
      <c r="JL256">
        <v>0.4404604447478313</v>
      </c>
      <c r="JM256">
        <v>0.46811951022060749</v>
      </c>
      <c r="JN256">
        <v>0.41873418018557984</v>
      </c>
      <c r="JO256">
        <v>0.34898330434653568</v>
      </c>
      <c r="JP256">
        <v>0.31533800044927862</v>
      </c>
      <c r="JQ256">
        <v>0.26159406716081446</v>
      </c>
      <c r="JR256">
        <v>0.20288622174602997</v>
      </c>
      <c r="JS256">
        <v>0.19434774817770098</v>
      </c>
      <c r="JT256">
        <v>0.2151677394681383</v>
      </c>
      <c r="JU256">
        <v>0.30306573488398941</v>
      </c>
      <c r="JV256">
        <v>0.4264267292669871</v>
      </c>
      <c r="JW256">
        <v>0.41653878473623462</v>
      </c>
      <c r="JX256">
        <v>0.38910554301093836</v>
      </c>
      <c r="JY256">
        <v>0.36479852577536581</v>
      </c>
      <c r="JZ256">
        <v>0.32547239111587728</v>
      </c>
      <c r="KA256">
        <v>0.32541028249802073</v>
      </c>
      <c r="KB256">
        <v>0.27840926181252162</v>
      </c>
      <c r="KC256">
        <v>0.26442126068504096</v>
      </c>
      <c r="KD256">
        <v>0.27244288575808417</v>
      </c>
      <c r="KE256">
        <v>0.34878573697534543</v>
      </c>
      <c r="KF256">
        <v>0.41875576671931319</v>
      </c>
      <c r="KG256">
        <v>0.45822161406975487</v>
      </c>
      <c r="KH256">
        <v>0.41915553009482875</v>
      </c>
      <c r="KI256">
        <v>0.37452030527847624</v>
      </c>
      <c r="KJ256">
        <v>0.31266890745709269</v>
      </c>
      <c r="KK256">
        <v>0.30782482014693957</v>
      </c>
      <c r="KL256">
        <v>0.28304246688461682</v>
      </c>
      <c r="KM256">
        <v>0.27950018101060908</v>
      </c>
      <c r="KN256">
        <v>0.27426983129274674</v>
      </c>
      <c r="KO256">
        <v>0.33779397364665076</v>
      </c>
      <c r="KP256">
        <v>0.42595531482842691</v>
      </c>
      <c r="KQ256">
        <v>0.53601272323545279</v>
      </c>
      <c r="KR256">
        <v>0.46507034596716057</v>
      </c>
      <c r="KS256">
        <v>0.37029281557184424</v>
      </c>
      <c r="KT256">
        <v>0.34755767700642776</v>
      </c>
      <c r="KU256">
        <v>0.29637480799463473</v>
      </c>
      <c r="KV256">
        <v>0.29048306887378428</v>
      </c>
      <c r="KW256">
        <v>0.31568806979236269</v>
      </c>
      <c r="KX256">
        <v>0.32972511381909325</v>
      </c>
      <c r="KY256">
        <v>0.39423988843733238</v>
      </c>
      <c r="KZ256">
        <v>0.50834524409900106</v>
      </c>
      <c r="LA256">
        <v>0.60901481956326642</v>
      </c>
      <c r="LB256">
        <v>0.51302756272898609</v>
      </c>
      <c r="LC256">
        <v>0.4198408580691258</v>
      </c>
      <c r="LD256">
        <v>0.35930894369979938</v>
      </c>
      <c r="LE256">
        <v>0.24622988026807976</v>
      </c>
      <c r="LF256">
        <v>0.19864302699854794</v>
      </c>
      <c r="LG256">
        <v>0.20518618254856699</v>
      </c>
      <c r="LH256">
        <v>0.24368560351395779</v>
      </c>
      <c r="LI256">
        <v>0.37479722267996585</v>
      </c>
      <c r="LJ256">
        <v>0.54176254914309907</v>
      </c>
      <c r="LL256" t="s">
        <v>516</v>
      </c>
      <c r="LM256" t="s">
        <v>628</v>
      </c>
      <c r="LN256" t="s">
        <v>629</v>
      </c>
      <c r="LO256">
        <v>0.60716201253264912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26A6-48F2-417F-9AAC-908D18C6C520}">
  <dimension ref="A9:S184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56</v>
      </c>
      <c r="C10" t="s">
        <v>630</v>
      </c>
      <c r="D10" t="s">
        <v>59</v>
      </c>
      <c r="E10" t="s">
        <v>58</v>
      </c>
      <c r="F10" t="s">
        <v>57</v>
      </c>
      <c r="H10" t="s">
        <v>57</v>
      </c>
      <c r="I10" t="s">
        <v>58</v>
      </c>
      <c r="J10" t="s">
        <v>59</v>
      </c>
      <c r="L10" t="s">
        <v>57</v>
      </c>
      <c r="M10" t="s">
        <v>58</v>
      </c>
      <c r="N10" t="s">
        <v>639</v>
      </c>
      <c r="P10" t="s">
        <v>640</v>
      </c>
      <c r="Q10" t="s">
        <v>58</v>
      </c>
      <c r="R10" t="s">
        <v>641</v>
      </c>
      <c r="S10" t="s">
        <v>642</v>
      </c>
    </row>
    <row r="11" spans="1:19" x14ac:dyDescent="0.45">
      <c r="C11">
        <v>3.3675799086757989E-2</v>
      </c>
      <c r="D11">
        <v>5.2414456074053829E-3</v>
      </c>
      <c r="E11" t="s">
        <v>62</v>
      </c>
      <c r="F11" t="s">
        <v>631</v>
      </c>
      <c r="H11" t="s">
        <v>637</v>
      </c>
      <c r="I11" t="s">
        <v>62</v>
      </c>
      <c r="L11" t="s">
        <v>12</v>
      </c>
      <c r="M11" t="s">
        <v>62</v>
      </c>
      <c r="N11">
        <v>0.1288010560931665</v>
      </c>
      <c r="P11">
        <v>2020</v>
      </c>
      <c r="Q11" t="s">
        <v>38</v>
      </c>
      <c r="R11">
        <v>0.192</v>
      </c>
      <c r="S11" t="s">
        <v>643</v>
      </c>
    </row>
    <row r="12" spans="1:19" x14ac:dyDescent="0.45">
      <c r="C12">
        <v>1.3470319634703196E-2</v>
      </c>
      <c r="D12">
        <v>1.3377420878601798E-2</v>
      </c>
      <c r="E12" t="s">
        <v>64</v>
      </c>
      <c r="F12" t="s">
        <v>631</v>
      </c>
      <c r="H12" t="s">
        <v>637</v>
      </c>
      <c r="I12" t="s">
        <v>64</v>
      </c>
      <c r="L12" t="s">
        <v>12</v>
      </c>
      <c r="M12" t="s">
        <v>64</v>
      </c>
      <c r="N12">
        <v>0.13018604178315463</v>
      </c>
      <c r="P12">
        <v>2020</v>
      </c>
      <c r="Q12" t="s">
        <v>42</v>
      </c>
      <c r="R12">
        <v>0.20405000000000001</v>
      </c>
      <c r="S12" t="s">
        <v>643</v>
      </c>
    </row>
    <row r="13" spans="1:19" x14ac:dyDescent="0.45">
      <c r="C13">
        <v>1.3470319634703196E-2</v>
      </c>
      <c r="D13">
        <v>1.985099735640471E-2</v>
      </c>
      <c r="E13" t="s">
        <v>65</v>
      </c>
      <c r="F13" t="s">
        <v>631</v>
      </c>
      <c r="H13" t="s">
        <v>637</v>
      </c>
      <c r="I13" t="s">
        <v>65</v>
      </c>
      <c r="L13" t="s">
        <v>12</v>
      </c>
      <c r="M13" t="s">
        <v>65</v>
      </c>
      <c r="N13">
        <v>0.11744236030842203</v>
      </c>
      <c r="P13">
        <v>2020</v>
      </c>
      <c r="Q13" t="s">
        <v>44</v>
      </c>
      <c r="R13">
        <v>0.26680000000000004</v>
      </c>
      <c r="S13" t="s">
        <v>643</v>
      </c>
    </row>
    <row r="14" spans="1:19" x14ac:dyDescent="0.45">
      <c r="C14">
        <v>1.3470319634703196E-2</v>
      </c>
      <c r="D14">
        <v>1.6839121895432966E-2</v>
      </c>
      <c r="E14" t="s">
        <v>66</v>
      </c>
      <c r="F14" t="s">
        <v>631</v>
      </c>
      <c r="H14" t="s">
        <v>637</v>
      </c>
      <c r="I14" t="s">
        <v>66</v>
      </c>
      <c r="L14" t="s">
        <v>12</v>
      </c>
      <c r="M14" t="s">
        <v>66</v>
      </c>
      <c r="N14">
        <v>0.11644177857942628</v>
      </c>
      <c r="P14">
        <v>2020</v>
      </c>
      <c r="Q14" t="s">
        <v>46</v>
      </c>
      <c r="R14">
        <v>0.24060000000000001</v>
      </c>
      <c r="S14" t="s">
        <v>643</v>
      </c>
    </row>
    <row r="15" spans="1:19" x14ac:dyDescent="0.45">
      <c r="C15">
        <v>1.3470319634703196E-2</v>
      </c>
      <c r="D15">
        <v>1.6702218465388795E-2</v>
      </c>
      <c r="E15" t="s">
        <v>67</v>
      </c>
      <c r="F15" t="s">
        <v>631</v>
      </c>
      <c r="H15" t="s">
        <v>637</v>
      </c>
      <c r="I15" t="s">
        <v>67</v>
      </c>
      <c r="L15" t="s">
        <v>12</v>
      </c>
      <c r="M15" t="s">
        <v>67</v>
      </c>
      <c r="N15">
        <v>0.12773418280435234</v>
      </c>
      <c r="P15">
        <v>2020</v>
      </c>
      <c r="Q15" t="s">
        <v>48</v>
      </c>
      <c r="R15">
        <v>0.2</v>
      </c>
      <c r="S15" t="s">
        <v>643</v>
      </c>
    </row>
    <row r="16" spans="1:19" x14ac:dyDescent="0.45">
      <c r="C16">
        <v>1.3470319634703196E-2</v>
      </c>
      <c r="D16">
        <v>1.7660542475697986E-2</v>
      </c>
      <c r="E16" t="s">
        <v>68</v>
      </c>
      <c r="F16" t="s">
        <v>631</v>
      </c>
      <c r="H16" t="s">
        <v>637</v>
      </c>
      <c r="I16" t="s">
        <v>68</v>
      </c>
      <c r="L16" t="s">
        <v>12</v>
      </c>
      <c r="M16" t="s">
        <v>68</v>
      </c>
      <c r="N16">
        <v>0.15427443656123141</v>
      </c>
      <c r="P16">
        <v>2020</v>
      </c>
      <c r="Q16" t="s">
        <v>50</v>
      </c>
      <c r="R16">
        <v>0.16575000000000001</v>
      </c>
      <c r="S16" t="s">
        <v>643</v>
      </c>
    </row>
    <row r="17" spans="3:19" x14ac:dyDescent="0.45">
      <c r="C17">
        <v>1.3470319634703196E-2</v>
      </c>
      <c r="D17">
        <v>2.3273583107508974E-2</v>
      </c>
      <c r="E17" t="s">
        <v>69</v>
      </c>
      <c r="F17" t="s">
        <v>631</v>
      </c>
      <c r="H17" t="s">
        <v>637</v>
      </c>
      <c r="I17" t="s">
        <v>69</v>
      </c>
      <c r="L17" t="s">
        <v>12</v>
      </c>
      <c r="M17" t="s">
        <v>69</v>
      </c>
      <c r="N17">
        <v>0.1429710006730549</v>
      </c>
      <c r="P17">
        <v>2021</v>
      </c>
      <c r="Q17" t="s">
        <v>38</v>
      </c>
      <c r="R17">
        <v>0.18435000000000001</v>
      </c>
      <c r="S17" t="s">
        <v>643</v>
      </c>
    </row>
    <row r="18" spans="3:19" x14ac:dyDescent="0.45">
      <c r="C18">
        <v>1.3470319634703196E-2</v>
      </c>
      <c r="D18">
        <v>2.3273583107508974E-2</v>
      </c>
      <c r="E18" t="s">
        <v>70</v>
      </c>
      <c r="F18" t="s">
        <v>631</v>
      </c>
      <c r="H18" t="s">
        <v>637</v>
      </c>
      <c r="I18" t="s">
        <v>70</v>
      </c>
      <c r="L18" t="s">
        <v>12</v>
      </c>
      <c r="M18" t="s">
        <v>70</v>
      </c>
      <c r="N18">
        <v>0.12364308019207693</v>
      </c>
      <c r="P18">
        <v>2021</v>
      </c>
      <c r="Q18" t="s">
        <v>42</v>
      </c>
      <c r="R18">
        <v>0.22434999999999999</v>
      </c>
      <c r="S18" t="s">
        <v>643</v>
      </c>
    </row>
    <row r="19" spans="3:19" x14ac:dyDescent="0.45">
      <c r="C19">
        <v>1.3470319634703196E-2</v>
      </c>
      <c r="D19">
        <v>1.5646106290762338E-2</v>
      </c>
      <c r="E19" t="s">
        <v>71</v>
      </c>
      <c r="F19" t="s">
        <v>631</v>
      </c>
      <c r="H19" t="s">
        <v>637</v>
      </c>
      <c r="I19" t="s">
        <v>71</v>
      </c>
      <c r="L19" t="s">
        <v>12</v>
      </c>
      <c r="M19" t="s">
        <v>71</v>
      </c>
      <c r="N19">
        <v>0.14231338951815742</v>
      </c>
      <c r="P19">
        <v>2021</v>
      </c>
      <c r="Q19" t="s">
        <v>44</v>
      </c>
      <c r="R19">
        <v>0.28389999999999999</v>
      </c>
      <c r="S19" t="s">
        <v>643</v>
      </c>
    </row>
    <row r="20" spans="3:19" x14ac:dyDescent="0.45">
      <c r="C20">
        <v>2.0205479452054795E-2</v>
      </c>
      <c r="D20">
        <v>9.7788164317264611E-3</v>
      </c>
      <c r="E20" t="s">
        <v>72</v>
      </c>
      <c r="F20" t="s">
        <v>631</v>
      </c>
      <c r="H20" t="s">
        <v>637</v>
      </c>
      <c r="I20" t="s">
        <v>72</v>
      </c>
      <c r="L20" t="s">
        <v>12</v>
      </c>
      <c r="M20" t="s">
        <v>72</v>
      </c>
      <c r="N20">
        <v>0.1617169510198142</v>
      </c>
      <c r="P20">
        <v>2021</v>
      </c>
      <c r="Q20" t="s">
        <v>46</v>
      </c>
      <c r="R20">
        <v>0.25890000000000002</v>
      </c>
      <c r="S20" t="s">
        <v>643</v>
      </c>
    </row>
    <row r="21" spans="3:19" x14ac:dyDescent="0.45">
      <c r="C21">
        <v>3.4817351598173514E-2</v>
      </c>
      <c r="D21">
        <v>5.4191217296903106E-3</v>
      </c>
      <c r="E21" t="s">
        <v>73</v>
      </c>
      <c r="F21" t="s">
        <v>631</v>
      </c>
      <c r="H21" t="s">
        <v>637</v>
      </c>
      <c r="I21" t="s">
        <v>73</v>
      </c>
      <c r="L21" t="s">
        <v>12</v>
      </c>
      <c r="M21" t="s">
        <v>73</v>
      </c>
      <c r="N21">
        <v>0.13630522069138928</v>
      </c>
      <c r="P21">
        <v>2021</v>
      </c>
      <c r="Q21" t="s">
        <v>48</v>
      </c>
      <c r="R21">
        <v>0.23835000000000001</v>
      </c>
      <c r="S21" t="s">
        <v>643</v>
      </c>
    </row>
    <row r="22" spans="3:19" x14ac:dyDescent="0.45">
      <c r="C22">
        <v>1.3926940639269407E-2</v>
      </c>
      <c r="D22">
        <v>1.3830892772791687E-2</v>
      </c>
      <c r="E22" t="s">
        <v>74</v>
      </c>
      <c r="F22" t="s">
        <v>631</v>
      </c>
      <c r="H22" t="s">
        <v>637</v>
      </c>
      <c r="I22" t="s">
        <v>74</v>
      </c>
      <c r="L22" t="s">
        <v>12</v>
      </c>
      <c r="M22" t="s">
        <v>74</v>
      </c>
      <c r="N22">
        <v>0.11567261753651925</v>
      </c>
      <c r="P22">
        <v>2021</v>
      </c>
      <c r="Q22" t="s">
        <v>50</v>
      </c>
      <c r="R22">
        <v>0.21395</v>
      </c>
      <c r="S22" t="s">
        <v>643</v>
      </c>
    </row>
    <row r="23" spans="3:19" x14ac:dyDescent="0.45">
      <c r="C23">
        <v>1.3926940639269407E-2</v>
      </c>
      <c r="D23">
        <v>2.0523912521028597E-2</v>
      </c>
      <c r="E23" t="s">
        <v>75</v>
      </c>
      <c r="F23" t="s">
        <v>631</v>
      </c>
      <c r="H23" t="s">
        <v>637</v>
      </c>
      <c r="I23" t="s">
        <v>75</v>
      </c>
      <c r="L23" t="s">
        <v>12</v>
      </c>
      <c r="M23" t="s">
        <v>75</v>
      </c>
      <c r="N23">
        <v>0.12789469346778848</v>
      </c>
      <c r="P23">
        <v>2022</v>
      </c>
      <c r="Q23" t="s">
        <v>38</v>
      </c>
      <c r="R23">
        <v>0.20024999999999998</v>
      </c>
      <c r="S23" t="s">
        <v>643</v>
      </c>
    </row>
    <row r="24" spans="3:19" x14ac:dyDescent="0.45">
      <c r="C24">
        <v>1.3926940639269407E-2</v>
      </c>
      <c r="D24">
        <v>1.7409939586803577E-2</v>
      </c>
      <c r="E24" t="s">
        <v>76</v>
      </c>
      <c r="F24" t="s">
        <v>631</v>
      </c>
      <c r="H24" t="s">
        <v>637</v>
      </c>
      <c r="I24" t="s">
        <v>76</v>
      </c>
      <c r="L24" t="s">
        <v>12</v>
      </c>
      <c r="M24" t="s">
        <v>76</v>
      </c>
      <c r="N24">
        <v>7.0551924969204372E-2</v>
      </c>
      <c r="P24">
        <v>2022</v>
      </c>
      <c r="Q24" t="s">
        <v>42</v>
      </c>
      <c r="R24">
        <v>0.19850000000000001</v>
      </c>
      <c r="S24" t="s">
        <v>643</v>
      </c>
    </row>
    <row r="25" spans="3:19" x14ac:dyDescent="0.45">
      <c r="C25">
        <v>1.3926940639269407E-2</v>
      </c>
      <c r="D25">
        <v>1.7268395362520613E-2</v>
      </c>
      <c r="E25" t="s">
        <v>77</v>
      </c>
      <c r="F25" t="s">
        <v>631</v>
      </c>
      <c r="H25" t="s">
        <v>637</v>
      </c>
      <c r="I25" t="s">
        <v>77</v>
      </c>
      <c r="L25" t="s">
        <v>12</v>
      </c>
      <c r="M25" t="s">
        <v>77</v>
      </c>
      <c r="N25">
        <v>8.3668459974280962E-2</v>
      </c>
      <c r="P25">
        <v>2022</v>
      </c>
      <c r="Q25" t="s">
        <v>44</v>
      </c>
      <c r="R25">
        <v>0.33410000000000001</v>
      </c>
      <c r="S25" t="s">
        <v>643</v>
      </c>
    </row>
    <row r="26" spans="3:19" x14ac:dyDescent="0.45">
      <c r="C26">
        <v>1.3926940639269407E-2</v>
      </c>
      <c r="D26">
        <v>1.8259204932501306E-2</v>
      </c>
      <c r="E26" t="s">
        <v>78</v>
      </c>
      <c r="F26" t="s">
        <v>631</v>
      </c>
      <c r="H26" t="s">
        <v>637</v>
      </c>
      <c r="I26" t="s">
        <v>78</v>
      </c>
      <c r="L26" t="s">
        <v>12</v>
      </c>
      <c r="M26" t="s">
        <v>78</v>
      </c>
      <c r="N26">
        <v>0.1114054122887489</v>
      </c>
      <c r="P26">
        <v>2022</v>
      </c>
      <c r="Q26" t="s">
        <v>46</v>
      </c>
      <c r="R26">
        <v>0.2833</v>
      </c>
      <c r="S26" t="s">
        <v>643</v>
      </c>
    </row>
    <row r="27" spans="3:19" x14ac:dyDescent="0.45">
      <c r="C27">
        <v>1.3926940639269407E-2</v>
      </c>
      <c r="D27">
        <v>2.4062518128102495E-2</v>
      </c>
      <c r="E27" t="s">
        <v>79</v>
      </c>
      <c r="F27" t="s">
        <v>631</v>
      </c>
      <c r="H27" t="s">
        <v>637</v>
      </c>
      <c r="I27" t="s">
        <v>79</v>
      </c>
      <c r="L27" t="s">
        <v>12</v>
      </c>
      <c r="M27" t="s">
        <v>79</v>
      </c>
      <c r="N27">
        <v>0.121549826841723</v>
      </c>
      <c r="P27">
        <v>2022</v>
      </c>
      <c r="Q27" t="s">
        <v>48</v>
      </c>
      <c r="R27">
        <v>0.24479999999999999</v>
      </c>
      <c r="S27" t="s">
        <v>643</v>
      </c>
    </row>
    <row r="28" spans="3:19" x14ac:dyDescent="0.45">
      <c r="C28">
        <v>1.3926940639269407E-2</v>
      </c>
      <c r="D28">
        <v>2.4062518128102495E-2</v>
      </c>
      <c r="E28" t="s">
        <v>80</v>
      </c>
      <c r="F28" t="s">
        <v>631</v>
      </c>
      <c r="H28" t="s">
        <v>637</v>
      </c>
      <c r="I28" t="s">
        <v>80</v>
      </c>
      <c r="L28" t="s">
        <v>12</v>
      </c>
      <c r="M28" t="s">
        <v>80</v>
      </c>
      <c r="N28">
        <v>8.1087008348186052E-2</v>
      </c>
      <c r="P28">
        <v>2022</v>
      </c>
      <c r="Q28" t="s">
        <v>50</v>
      </c>
      <c r="R28">
        <v>0.21575</v>
      </c>
      <c r="S28" t="s">
        <v>643</v>
      </c>
    </row>
    <row r="29" spans="3:19" x14ac:dyDescent="0.45">
      <c r="C29">
        <v>1.3926940639269407E-2</v>
      </c>
      <c r="D29">
        <v>1.6176482775194956E-2</v>
      </c>
      <c r="E29" t="s">
        <v>81</v>
      </c>
      <c r="F29" t="s">
        <v>631</v>
      </c>
      <c r="H29" t="s">
        <v>637</v>
      </c>
      <c r="I29" t="s">
        <v>81</v>
      </c>
      <c r="L29" t="s">
        <v>12</v>
      </c>
      <c r="M29" t="s">
        <v>81</v>
      </c>
      <c r="N29">
        <v>8.3239928595727264E-2</v>
      </c>
      <c r="P29">
        <v>2025</v>
      </c>
      <c r="Q29" t="s">
        <v>38</v>
      </c>
      <c r="R29">
        <v>0.19595000000000001</v>
      </c>
      <c r="S29" t="s">
        <v>643</v>
      </c>
    </row>
    <row r="30" spans="3:19" x14ac:dyDescent="0.45">
      <c r="C30">
        <v>2.0890410958904111E-2</v>
      </c>
      <c r="D30">
        <v>1.0110301734496849E-2</v>
      </c>
      <c r="E30" t="s">
        <v>82</v>
      </c>
      <c r="F30" t="s">
        <v>631</v>
      </c>
      <c r="H30" t="s">
        <v>637</v>
      </c>
      <c r="I30" t="s">
        <v>82</v>
      </c>
      <c r="L30" t="s">
        <v>12</v>
      </c>
      <c r="M30" t="s">
        <v>82</v>
      </c>
      <c r="N30">
        <v>9.502511599684782E-2</v>
      </c>
      <c r="P30">
        <v>2025</v>
      </c>
      <c r="Q30" t="s">
        <v>42</v>
      </c>
      <c r="R30">
        <v>0.18659999999999999</v>
      </c>
      <c r="S30" t="s">
        <v>643</v>
      </c>
    </row>
    <row r="31" spans="3:19" x14ac:dyDescent="0.45">
      <c r="C31">
        <v>3.4817351598173514E-2</v>
      </c>
      <c r="D31">
        <v>5.4191217296903106E-3</v>
      </c>
      <c r="E31" t="s">
        <v>83</v>
      </c>
      <c r="F31" t="s">
        <v>631</v>
      </c>
      <c r="H31" t="s">
        <v>637</v>
      </c>
      <c r="I31" t="s">
        <v>83</v>
      </c>
      <c r="L31" t="s">
        <v>12</v>
      </c>
      <c r="M31" t="s">
        <v>83</v>
      </c>
      <c r="N31">
        <v>0.17269988933974623</v>
      </c>
      <c r="P31">
        <v>2025</v>
      </c>
      <c r="Q31" t="s">
        <v>44</v>
      </c>
      <c r="R31">
        <v>0.27174999999999999</v>
      </c>
      <c r="S31" t="s">
        <v>643</v>
      </c>
    </row>
    <row r="32" spans="3:19" x14ac:dyDescent="0.45">
      <c r="C32">
        <v>1.3926940639269407E-2</v>
      </c>
      <c r="D32">
        <v>1.3830892772791687E-2</v>
      </c>
      <c r="E32" t="s">
        <v>84</v>
      </c>
      <c r="F32" t="s">
        <v>631</v>
      </c>
      <c r="H32" t="s">
        <v>637</v>
      </c>
      <c r="I32" t="s">
        <v>84</v>
      </c>
      <c r="L32" t="s">
        <v>12</v>
      </c>
      <c r="M32" t="s">
        <v>84</v>
      </c>
      <c r="N32">
        <v>0.13829491139213679</v>
      </c>
      <c r="P32">
        <v>2025</v>
      </c>
      <c r="Q32" t="s">
        <v>46</v>
      </c>
      <c r="R32">
        <v>0.28910000000000002</v>
      </c>
      <c r="S32" t="s">
        <v>643</v>
      </c>
    </row>
    <row r="33" spans="3:19" x14ac:dyDescent="0.45">
      <c r="C33">
        <v>1.3926940639269407E-2</v>
      </c>
      <c r="D33">
        <v>2.0523912521028597E-2</v>
      </c>
      <c r="E33" t="s">
        <v>85</v>
      </c>
      <c r="F33" t="s">
        <v>631</v>
      </c>
      <c r="H33" t="s">
        <v>637</v>
      </c>
      <c r="I33" t="s">
        <v>85</v>
      </c>
      <c r="L33" t="s">
        <v>12</v>
      </c>
      <c r="M33" t="s">
        <v>85</v>
      </c>
      <c r="N33">
        <v>0.1585770426524753</v>
      </c>
      <c r="P33">
        <v>2025</v>
      </c>
      <c r="Q33" t="s">
        <v>48</v>
      </c>
      <c r="R33">
        <v>0.26334999999999997</v>
      </c>
      <c r="S33" t="s">
        <v>643</v>
      </c>
    </row>
    <row r="34" spans="3:19" x14ac:dyDescent="0.45">
      <c r="C34">
        <v>1.3926940639269407E-2</v>
      </c>
      <c r="D34">
        <v>1.7409939586803577E-2</v>
      </c>
      <c r="E34" t="s">
        <v>86</v>
      </c>
      <c r="F34" t="s">
        <v>631</v>
      </c>
      <c r="H34" t="s">
        <v>637</v>
      </c>
      <c r="I34" t="s">
        <v>86</v>
      </c>
      <c r="L34" t="s">
        <v>12</v>
      </c>
      <c r="M34" t="s">
        <v>86</v>
      </c>
      <c r="N34">
        <v>0.13004738981822417</v>
      </c>
      <c r="P34">
        <v>2025</v>
      </c>
      <c r="Q34" t="s">
        <v>50</v>
      </c>
      <c r="R34">
        <v>0.24795</v>
      </c>
      <c r="S34" t="s">
        <v>643</v>
      </c>
    </row>
    <row r="35" spans="3:19" x14ac:dyDescent="0.45">
      <c r="C35">
        <v>1.3926940639269407E-2</v>
      </c>
      <c r="D35">
        <v>1.7268395362520613E-2</v>
      </c>
      <c r="E35" t="s">
        <v>87</v>
      </c>
      <c r="F35" t="s">
        <v>631</v>
      </c>
      <c r="H35" t="s">
        <v>637</v>
      </c>
      <c r="I35" t="s">
        <v>87</v>
      </c>
      <c r="L35" t="s">
        <v>12</v>
      </c>
      <c r="M35" t="s">
        <v>87</v>
      </c>
      <c r="N35">
        <v>8.5701560688709266E-2</v>
      </c>
      <c r="P35">
        <v>2026</v>
      </c>
      <c r="Q35" t="s">
        <v>38</v>
      </c>
      <c r="R35">
        <v>0.21060000000000001</v>
      </c>
      <c r="S35" t="s">
        <v>643</v>
      </c>
    </row>
    <row r="36" spans="3:19" x14ac:dyDescent="0.45">
      <c r="C36">
        <v>1.3926940639269407E-2</v>
      </c>
      <c r="D36">
        <v>1.8259204932501306E-2</v>
      </c>
      <c r="E36" t="s">
        <v>88</v>
      </c>
      <c r="F36" t="s">
        <v>631</v>
      </c>
      <c r="H36" t="s">
        <v>637</v>
      </c>
      <c r="I36" t="s">
        <v>88</v>
      </c>
      <c r="L36" t="s">
        <v>12</v>
      </c>
      <c r="M36" t="s">
        <v>88</v>
      </c>
      <c r="N36">
        <v>8.5142204034555746E-2</v>
      </c>
      <c r="P36">
        <v>2026</v>
      </c>
      <c r="Q36" t="s">
        <v>42</v>
      </c>
      <c r="R36">
        <v>0.23185</v>
      </c>
      <c r="S36" t="s">
        <v>643</v>
      </c>
    </row>
    <row r="37" spans="3:19" x14ac:dyDescent="0.45">
      <c r="C37">
        <v>1.3926940639269407E-2</v>
      </c>
      <c r="D37">
        <v>2.4062518128102495E-2</v>
      </c>
      <c r="E37" t="s">
        <v>89</v>
      </c>
      <c r="F37" t="s">
        <v>631</v>
      </c>
      <c r="H37" t="s">
        <v>637</v>
      </c>
      <c r="I37" t="s">
        <v>89</v>
      </c>
      <c r="L37" t="s">
        <v>12</v>
      </c>
      <c r="M37" t="s">
        <v>89</v>
      </c>
      <c r="N37">
        <v>9.544034303313742E-2</v>
      </c>
      <c r="P37">
        <v>2026</v>
      </c>
      <c r="Q37" t="s">
        <v>44</v>
      </c>
      <c r="R37">
        <v>0.25700000000000001</v>
      </c>
      <c r="S37" t="s">
        <v>643</v>
      </c>
    </row>
    <row r="38" spans="3:19" x14ac:dyDescent="0.45">
      <c r="C38">
        <v>1.3926940639269407E-2</v>
      </c>
      <c r="D38">
        <v>2.4062518128102495E-2</v>
      </c>
      <c r="E38" t="s">
        <v>90</v>
      </c>
      <c r="F38" t="s">
        <v>631</v>
      </c>
      <c r="H38" t="s">
        <v>637</v>
      </c>
      <c r="I38" t="s">
        <v>90</v>
      </c>
      <c r="L38" t="s">
        <v>12</v>
      </c>
      <c r="M38" t="s">
        <v>90</v>
      </c>
      <c r="N38">
        <v>0.14605817875741045</v>
      </c>
      <c r="P38">
        <v>2026</v>
      </c>
      <c r="Q38" t="s">
        <v>46</v>
      </c>
      <c r="R38">
        <v>0.28600000000000003</v>
      </c>
      <c r="S38" t="s">
        <v>643</v>
      </c>
    </row>
    <row r="39" spans="3:19" x14ac:dyDescent="0.45">
      <c r="C39">
        <v>1.3926940639269407E-2</v>
      </c>
      <c r="D39">
        <v>1.6176482775194956E-2</v>
      </c>
      <c r="E39" t="s">
        <v>91</v>
      </c>
      <c r="F39" t="s">
        <v>631</v>
      </c>
      <c r="H39" t="s">
        <v>637</v>
      </c>
      <c r="I39" t="s">
        <v>91</v>
      </c>
      <c r="L39" t="s">
        <v>12</v>
      </c>
      <c r="M39" t="s">
        <v>91</v>
      </c>
      <c r="N39">
        <v>0.15800844622474708</v>
      </c>
      <c r="P39">
        <v>2026</v>
      </c>
      <c r="Q39" t="s">
        <v>48</v>
      </c>
      <c r="R39">
        <v>0.21989999999999998</v>
      </c>
      <c r="S39" t="s">
        <v>643</v>
      </c>
    </row>
    <row r="40" spans="3:19" x14ac:dyDescent="0.45">
      <c r="C40">
        <v>2.0890410958904111E-2</v>
      </c>
      <c r="D40">
        <v>1.0110301734496849E-2</v>
      </c>
      <c r="E40" t="s">
        <v>92</v>
      </c>
      <c r="F40" t="s">
        <v>631</v>
      </c>
      <c r="H40" t="s">
        <v>637</v>
      </c>
      <c r="I40" t="s">
        <v>92</v>
      </c>
      <c r="L40" t="s">
        <v>12</v>
      </c>
      <c r="M40" t="s">
        <v>92</v>
      </c>
      <c r="N40">
        <v>0.19056313961916582</v>
      </c>
      <c r="P40">
        <v>2026</v>
      </c>
      <c r="Q40" t="s">
        <v>50</v>
      </c>
      <c r="R40">
        <v>0.18680000000000002</v>
      </c>
      <c r="S40" t="s">
        <v>643</v>
      </c>
    </row>
    <row r="41" spans="3:19" x14ac:dyDescent="0.45">
      <c r="C41">
        <v>3.5388127853881277E-2</v>
      </c>
      <c r="D41">
        <v>5.5079597908327749E-3</v>
      </c>
      <c r="E41" t="s">
        <v>93</v>
      </c>
      <c r="F41" t="s">
        <v>631</v>
      </c>
      <c r="H41" t="s">
        <v>637</v>
      </c>
      <c r="I41" t="s">
        <v>93</v>
      </c>
      <c r="L41" t="s">
        <v>12</v>
      </c>
      <c r="M41" t="s">
        <v>93</v>
      </c>
      <c r="N41">
        <v>0.15607293059536809</v>
      </c>
      <c r="P41">
        <v>2027</v>
      </c>
      <c r="Q41" t="s">
        <v>38</v>
      </c>
      <c r="R41">
        <v>0.17599999999999999</v>
      </c>
      <c r="S41" t="s">
        <v>643</v>
      </c>
    </row>
    <row r="42" spans="3:19" x14ac:dyDescent="0.45">
      <c r="C42">
        <v>1.4155251141552512E-2</v>
      </c>
      <c r="D42">
        <v>1.4057628719886634E-2</v>
      </c>
      <c r="E42" t="s">
        <v>94</v>
      </c>
      <c r="F42" t="s">
        <v>631</v>
      </c>
      <c r="H42" t="s">
        <v>637</v>
      </c>
      <c r="I42" t="s">
        <v>94</v>
      </c>
      <c r="L42" t="s">
        <v>12</v>
      </c>
      <c r="M42" t="s">
        <v>94</v>
      </c>
      <c r="N42">
        <v>0.12150632466326972</v>
      </c>
      <c r="P42">
        <v>2027</v>
      </c>
      <c r="Q42" t="s">
        <v>42</v>
      </c>
      <c r="R42">
        <v>0.23120000000000002</v>
      </c>
      <c r="S42" t="s">
        <v>643</v>
      </c>
    </row>
    <row r="43" spans="3:19" x14ac:dyDescent="0.45">
      <c r="C43">
        <v>1.4155251141552512E-2</v>
      </c>
      <c r="D43">
        <v>2.0860370103340541E-2</v>
      </c>
      <c r="E43" t="s">
        <v>95</v>
      </c>
      <c r="F43" t="s">
        <v>631</v>
      </c>
      <c r="H43" t="s">
        <v>637</v>
      </c>
      <c r="I43" t="s">
        <v>95</v>
      </c>
      <c r="L43" t="s">
        <v>12</v>
      </c>
      <c r="M43" t="s">
        <v>95</v>
      </c>
      <c r="N43">
        <v>0.11207613211433731</v>
      </c>
      <c r="P43">
        <v>2027</v>
      </c>
      <c r="Q43" t="s">
        <v>44</v>
      </c>
      <c r="R43">
        <v>0.22125</v>
      </c>
      <c r="S43" t="s">
        <v>643</v>
      </c>
    </row>
    <row r="44" spans="3:19" x14ac:dyDescent="0.45">
      <c r="C44">
        <v>1.4155251141552512E-2</v>
      </c>
      <c r="D44">
        <v>1.7695348432488881E-2</v>
      </c>
      <c r="E44" t="s">
        <v>96</v>
      </c>
      <c r="F44" t="s">
        <v>631</v>
      </c>
      <c r="H44" t="s">
        <v>637</v>
      </c>
      <c r="I44" t="s">
        <v>96</v>
      </c>
      <c r="L44" t="s">
        <v>12</v>
      </c>
      <c r="M44" t="s">
        <v>96</v>
      </c>
      <c r="N44">
        <v>9.2634196586811379E-2</v>
      </c>
      <c r="P44">
        <v>2027</v>
      </c>
      <c r="Q44" t="s">
        <v>46</v>
      </c>
      <c r="R44">
        <v>0.30359999999999998</v>
      </c>
      <c r="S44" t="s">
        <v>643</v>
      </c>
    </row>
    <row r="45" spans="3:19" x14ac:dyDescent="0.45">
      <c r="C45">
        <v>1.4155251141552512E-2</v>
      </c>
      <c r="D45">
        <v>1.7551483811086524E-2</v>
      </c>
      <c r="E45" t="s">
        <v>97</v>
      </c>
      <c r="F45" t="s">
        <v>631</v>
      </c>
      <c r="H45" t="s">
        <v>637</v>
      </c>
      <c r="I45" t="s">
        <v>97</v>
      </c>
      <c r="L45" t="s">
        <v>12</v>
      </c>
      <c r="M45" t="s">
        <v>97</v>
      </c>
      <c r="N45">
        <v>6.1138268298540188E-2</v>
      </c>
      <c r="P45">
        <v>2027</v>
      </c>
      <c r="Q45" t="s">
        <v>48</v>
      </c>
      <c r="R45">
        <v>0.21565000000000001</v>
      </c>
      <c r="S45" t="s">
        <v>643</v>
      </c>
    </row>
    <row r="46" spans="3:19" x14ac:dyDescent="0.45">
      <c r="C46">
        <v>1.4155251141552512E-2</v>
      </c>
      <c r="D46">
        <v>1.8558536160902969E-2</v>
      </c>
      <c r="E46" t="s">
        <v>98</v>
      </c>
      <c r="F46" t="s">
        <v>631</v>
      </c>
      <c r="H46" t="s">
        <v>637</v>
      </c>
      <c r="I46" t="s">
        <v>98</v>
      </c>
      <c r="L46" t="s">
        <v>12</v>
      </c>
      <c r="M46" t="s">
        <v>98</v>
      </c>
      <c r="N46">
        <v>7.0294786900804374E-2</v>
      </c>
      <c r="P46">
        <v>2027</v>
      </c>
      <c r="Q46" t="s">
        <v>50</v>
      </c>
      <c r="R46">
        <v>0.18485000000000001</v>
      </c>
      <c r="S46" t="s">
        <v>643</v>
      </c>
    </row>
    <row r="47" spans="3:19" x14ac:dyDescent="0.45">
      <c r="C47">
        <v>1.4155251141552512E-2</v>
      </c>
      <c r="D47">
        <v>2.4456985638399258E-2</v>
      </c>
      <c r="E47" t="s">
        <v>99</v>
      </c>
      <c r="F47" t="s">
        <v>631</v>
      </c>
      <c r="H47" t="s">
        <v>637</v>
      </c>
      <c r="I47" t="s">
        <v>99</v>
      </c>
      <c r="L47" t="s">
        <v>12</v>
      </c>
      <c r="M47" t="s">
        <v>99</v>
      </c>
      <c r="N47">
        <v>6.6323993465475573E-2</v>
      </c>
      <c r="P47">
        <v>2028</v>
      </c>
      <c r="Q47" t="s">
        <v>38</v>
      </c>
      <c r="R47">
        <v>0.1958</v>
      </c>
      <c r="S47" t="s">
        <v>643</v>
      </c>
    </row>
    <row r="48" spans="3:19" x14ac:dyDescent="0.45">
      <c r="C48">
        <v>1.4155251141552512E-2</v>
      </c>
      <c r="D48">
        <v>2.4456985638399258E-2</v>
      </c>
      <c r="E48" t="s">
        <v>100</v>
      </c>
      <c r="F48" t="s">
        <v>631</v>
      </c>
      <c r="H48" t="s">
        <v>637</v>
      </c>
      <c r="I48" t="s">
        <v>100</v>
      </c>
      <c r="L48" t="s">
        <v>12</v>
      </c>
      <c r="M48" t="s">
        <v>100</v>
      </c>
      <c r="N48">
        <v>0.11033865704052581</v>
      </c>
      <c r="P48">
        <v>2028</v>
      </c>
      <c r="Q48" t="s">
        <v>42</v>
      </c>
      <c r="R48">
        <v>0.15715000000000001</v>
      </c>
      <c r="S48" t="s">
        <v>643</v>
      </c>
    </row>
    <row r="49" spans="3:19" x14ac:dyDescent="0.45">
      <c r="C49">
        <v>1.4155251141552512E-2</v>
      </c>
      <c r="D49">
        <v>1.6441671017411268E-2</v>
      </c>
      <c r="E49" t="s">
        <v>101</v>
      </c>
      <c r="F49" t="s">
        <v>631</v>
      </c>
      <c r="H49" t="s">
        <v>637</v>
      </c>
      <c r="I49" t="s">
        <v>101</v>
      </c>
      <c r="L49" t="s">
        <v>12</v>
      </c>
      <c r="M49" t="s">
        <v>101</v>
      </c>
      <c r="N49">
        <v>0.11523534540693015</v>
      </c>
      <c r="P49">
        <v>2028</v>
      </c>
      <c r="Q49" t="s">
        <v>44</v>
      </c>
      <c r="R49">
        <v>0.2535</v>
      </c>
      <c r="S49" t="s">
        <v>643</v>
      </c>
    </row>
    <row r="50" spans="3:19" x14ac:dyDescent="0.45">
      <c r="C50">
        <v>2.1232876712328767E-2</v>
      </c>
      <c r="D50">
        <v>1.0276044385882045E-2</v>
      </c>
      <c r="E50" t="s">
        <v>102</v>
      </c>
      <c r="F50" t="s">
        <v>631</v>
      </c>
      <c r="H50" t="s">
        <v>637</v>
      </c>
      <c r="I50" t="s">
        <v>102</v>
      </c>
      <c r="L50" t="s">
        <v>12</v>
      </c>
      <c r="M50" t="s">
        <v>102</v>
      </c>
      <c r="N50">
        <v>0.15391473477419915</v>
      </c>
      <c r="P50">
        <v>2028</v>
      </c>
      <c r="Q50" t="s">
        <v>46</v>
      </c>
      <c r="R50">
        <v>0.27144999999999997</v>
      </c>
      <c r="S50" t="s">
        <v>643</v>
      </c>
    </row>
    <row r="51" spans="3:19" x14ac:dyDescent="0.45">
      <c r="C51">
        <v>3.4817351598173514E-2</v>
      </c>
      <c r="D51">
        <v>5.4191217296903106E-3</v>
      </c>
      <c r="E51" t="s">
        <v>103</v>
      </c>
      <c r="F51" t="s">
        <v>631</v>
      </c>
      <c r="H51" t="s">
        <v>637</v>
      </c>
      <c r="I51" t="s">
        <v>103</v>
      </c>
      <c r="L51" t="s">
        <v>12</v>
      </c>
      <c r="M51" t="s">
        <v>103</v>
      </c>
      <c r="N51">
        <v>0.14673092812706723</v>
      </c>
      <c r="P51">
        <v>2028</v>
      </c>
      <c r="Q51" t="s">
        <v>48</v>
      </c>
      <c r="R51">
        <v>0.24020000000000002</v>
      </c>
      <c r="S51" t="s">
        <v>643</v>
      </c>
    </row>
    <row r="52" spans="3:19" x14ac:dyDescent="0.45">
      <c r="C52">
        <v>1.3926940639269407E-2</v>
      </c>
      <c r="D52">
        <v>1.3830892772791687E-2</v>
      </c>
      <c r="E52" t="s">
        <v>104</v>
      </c>
      <c r="F52" t="s">
        <v>631</v>
      </c>
      <c r="H52" t="s">
        <v>637</v>
      </c>
      <c r="I52" t="s">
        <v>104</v>
      </c>
      <c r="L52" t="s">
        <v>12</v>
      </c>
      <c r="M52" t="s">
        <v>104</v>
      </c>
      <c r="N52">
        <v>0.15058323478367708</v>
      </c>
      <c r="P52">
        <v>2028</v>
      </c>
      <c r="Q52" t="s">
        <v>50</v>
      </c>
      <c r="R52">
        <v>0.15594999999999998</v>
      </c>
      <c r="S52" t="s">
        <v>643</v>
      </c>
    </row>
    <row r="53" spans="3:19" x14ac:dyDescent="0.45">
      <c r="C53">
        <v>1.3926940639269407E-2</v>
      </c>
      <c r="D53">
        <v>2.0523912521028597E-2</v>
      </c>
      <c r="E53" t="s">
        <v>105</v>
      </c>
      <c r="F53" t="s">
        <v>631</v>
      </c>
      <c r="H53" t="s">
        <v>637</v>
      </c>
      <c r="I53" t="s">
        <v>105</v>
      </c>
      <c r="L53" t="s">
        <v>12</v>
      </c>
      <c r="M53" t="s">
        <v>105</v>
      </c>
      <c r="N53">
        <v>0.10639663465686655</v>
      </c>
      <c r="P53">
        <v>2029</v>
      </c>
      <c r="Q53" t="s">
        <v>38</v>
      </c>
      <c r="R53">
        <v>0.21015</v>
      </c>
      <c r="S53" t="s">
        <v>643</v>
      </c>
    </row>
    <row r="54" spans="3:19" x14ac:dyDescent="0.45">
      <c r="C54">
        <v>1.3926940639269407E-2</v>
      </c>
      <c r="D54">
        <v>1.7409939586803577E-2</v>
      </c>
      <c r="E54" t="s">
        <v>106</v>
      </c>
      <c r="F54" t="s">
        <v>631</v>
      </c>
      <c r="H54" t="s">
        <v>637</v>
      </c>
      <c r="I54" t="s">
        <v>106</v>
      </c>
      <c r="L54" t="s">
        <v>12</v>
      </c>
      <c r="M54" t="s">
        <v>106</v>
      </c>
      <c r="N54">
        <v>5.7194378121109057E-2</v>
      </c>
      <c r="P54">
        <v>2029</v>
      </c>
      <c r="Q54" t="s">
        <v>42</v>
      </c>
      <c r="R54">
        <v>0.1991</v>
      </c>
      <c r="S54" t="s">
        <v>643</v>
      </c>
    </row>
    <row r="55" spans="3:19" x14ac:dyDescent="0.45">
      <c r="C55">
        <v>1.3926940639269407E-2</v>
      </c>
      <c r="D55">
        <v>1.7268395362520613E-2</v>
      </c>
      <c r="E55" t="s">
        <v>107</v>
      </c>
      <c r="F55" t="s">
        <v>631</v>
      </c>
      <c r="H55" t="s">
        <v>637</v>
      </c>
      <c r="I55" t="s">
        <v>107</v>
      </c>
      <c r="L55" t="s">
        <v>12</v>
      </c>
      <c r="M55" t="s">
        <v>107</v>
      </c>
      <c r="N55">
        <v>4.8488885680000093E-2</v>
      </c>
      <c r="P55">
        <v>2029</v>
      </c>
      <c r="Q55" t="s">
        <v>44</v>
      </c>
      <c r="R55">
        <v>0.25340000000000001</v>
      </c>
      <c r="S55" t="s">
        <v>643</v>
      </c>
    </row>
    <row r="56" spans="3:19" x14ac:dyDescent="0.45">
      <c r="C56">
        <v>1.3926940639269407E-2</v>
      </c>
      <c r="D56">
        <v>1.8259204932501306E-2</v>
      </c>
      <c r="E56" t="s">
        <v>108</v>
      </c>
      <c r="F56" t="s">
        <v>631</v>
      </c>
      <c r="H56" t="s">
        <v>637</v>
      </c>
      <c r="I56" t="s">
        <v>108</v>
      </c>
      <c r="L56" t="s">
        <v>12</v>
      </c>
      <c r="M56" t="s">
        <v>108</v>
      </c>
      <c r="N56">
        <v>5.442668605510681E-2</v>
      </c>
      <c r="P56">
        <v>2029</v>
      </c>
      <c r="Q56" t="s">
        <v>46</v>
      </c>
      <c r="R56">
        <v>0.26369999999999999</v>
      </c>
      <c r="S56" t="s">
        <v>643</v>
      </c>
    </row>
    <row r="57" spans="3:19" x14ac:dyDescent="0.45">
      <c r="C57">
        <v>1.3926940639269407E-2</v>
      </c>
      <c r="D57">
        <v>2.4062518128102495E-2</v>
      </c>
      <c r="E57" t="s">
        <v>109</v>
      </c>
      <c r="F57" t="s">
        <v>631</v>
      </c>
      <c r="H57" t="s">
        <v>637</v>
      </c>
      <c r="I57" t="s">
        <v>109</v>
      </c>
      <c r="L57" t="s">
        <v>12</v>
      </c>
      <c r="M57" t="s">
        <v>109</v>
      </c>
      <c r="N57">
        <v>5.3515903055582514E-2</v>
      </c>
      <c r="P57">
        <v>2029</v>
      </c>
      <c r="Q57" t="s">
        <v>48</v>
      </c>
      <c r="R57">
        <v>0.30125000000000002</v>
      </c>
      <c r="S57" t="s">
        <v>643</v>
      </c>
    </row>
    <row r="58" spans="3:19" x14ac:dyDescent="0.45">
      <c r="C58">
        <v>1.3926940639269407E-2</v>
      </c>
      <c r="D58">
        <v>2.4062518128102495E-2</v>
      </c>
      <c r="E58" t="s">
        <v>110</v>
      </c>
      <c r="F58" t="s">
        <v>631</v>
      </c>
      <c r="H58" t="s">
        <v>637</v>
      </c>
      <c r="I58" t="s">
        <v>110</v>
      </c>
      <c r="L58" t="s">
        <v>12</v>
      </c>
      <c r="M58" t="s">
        <v>110</v>
      </c>
      <c r="N58">
        <v>4.4138609135552453E-2</v>
      </c>
      <c r="P58">
        <v>2029</v>
      </c>
      <c r="Q58" t="s">
        <v>50</v>
      </c>
      <c r="R58">
        <v>0.2147</v>
      </c>
      <c r="S58" t="s">
        <v>643</v>
      </c>
    </row>
    <row r="59" spans="3:19" x14ac:dyDescent="0.45">
      <c r="C59">
        <v>1.3926940639269407E-2</v>
      </c>
      <c r="D59">
        <v>1.6176482775194956E-2</v>
      </c>
      <c r="E59" t="s">
        <v>111</v>
      </c>
      <c r="F59" t="s">
        <v>631</v>
      </c>
      <c r="H59" t="s">
        <v>637</v>
      </c>
      <c r="I59" t="s">
        <v>111</v>
      </c>
      <c r="L59" t="s">
        <v>12</v>
      </c>
      <c r="M59" t="s">
        <v>111</v>
      </c>
      <c r="N59">
        <v>4.8892464297223492E-2</v>
      </c>
      <c r="P59">
        <v>2030</v>
      </c>
      <c r="Q59" t="s">
        <v>38</v>
      </c>
      <c r="R59">
        <v>0.20124999999999998</v>
      </c>
      <c r="S59" t="s">
        <v>643</v>
      </c>
    </row>
    <row r="60" spans="3:19" x14ac:dyDescent="0.45">
      <c r="C60">
        <v>2.0890410958904111E-2</v>
      </c>
      <c r="D60">
        <v>1.0110301734496849E-2</v>
      </c>
      <c r="E60" t="s">
        <v>112</v>
      </c>
      <c r="F60" t="s">
        <v>631</v>
      </c>
      <c r="H60" t="s">
        <v>637</v>
      </c>
      <c r="I60" t="s">
        <v>112</v>
      </c>
      <c r="L60" t="s">
        <v>12</v>
      </c>
      <c r="M60" t="s">
        <v>112</v>
      </c>
      <c r="N60">
        <v>9.2389363188972728E-2</v>
      </c>
      <c r="P60">
        <v>2030</v>
      </c>
      <c r="Q60" t="s">
        <v>42</v>
      </c>
      <c r="R60">
        <v>0.1963</v>
      </c>
      <c r="S60" t="s">
        <v>643</v>
      </c>
    </row>
    <row r="61" spans="3:19" x14ac:dyDescent="0.45">
      <c r="C61">
        <v>3.4817351598173514E-2</v>
      </c>
      <c r="D61">
        <v>5.4191217296903106E-3</v>
      </c>
      <c r="E61" t="s">
        <v>113</v>
      </c>
      <c r="F61" t="s">
        <v>631</v>
      </c>
      <c r="H61" t="s">
        <v>637</v>
      </c>
      <c r="I61" t="s">
        <v>113</v>
      </c>
      <c r="L61" t="s">
        <v>12</v>
      </c>
      <c r="M61" t="s">
        <v>113</v>
      </c>
      <c r="N61">
        <v>8.3540395208367979E-2</v>
      </c>
      <c r="P61">
        <v>2030</v>
      </c>
      <c r="Q61" t="s">
        <v>44</v>
      </c>
      <c r="R61">
        <v>0.21760000000000002</v>
      </c>
      <c r="S61" t="s">
        <v>643</v>
      </c>
    </row>
    <row r="62" spans="3:19" x14ac:dyDescent="0.45">
      <c r="C62">
        <v>1.3926940639269407E-2</v>
      </c>
      <c r="D62">
        <v>1.3830892772791687E-2</v>
      </c>
      <c r="E62" t="s">
        <v>114</v>
      </c>
      <c r="F62" t="s">
        <v>631</v>
      </c>
      <c r="H62" t="s">
        <v>637</v>
      </c>
      <c r="I62" t="s">
        <v>114</v>
      </c>
      <c r="L62" t="s">
        <v>12</v>
      </c>
      <c r="M62" t="s">
        <v>114</v>
      </c>
      <c r="N62">
        <v>8.730350425105815E-2</v>
      </c>
      <c r="P62">
        <v>2030</v>
      </c>
      <c r="Q62" t="s">
        <v>46</v>
      </c>
      <c r="R62">
        <v>0.31479999999999997</v>
      </c>
      <c r="S62" t="s">
        <v>643</v>
      </c>
    </row>
    <row r="63" spans="3:19" x14ac:dyDescent="0.45">
      <c r="C63">
        <v>1.3926940639269407E-2</v>
      </c>
      <c r="D63">
        <v>2.0523912521028597E-2</v>
      </c>
      <c r="E63" t="s">
        <v>115</v>
      </c>
      <c r="F63" t="s">
        <v>631</v>
      </c>
      <c r="H63" t="s">
        <v>637</v>
      </c>
      <c r="I63" t="s">
        <v>115</v>
      </c>
      <c r="L63" t="s">
        <v>12</v>
      </c>
      <c r="M63" t="s">
        <v>115</v>
      </c>
      <c r="N63">
        <v>0.11468357616545699</v>
      </c>
      <c r="P63">
        <v>2030</v>
      </c>
      <c r="Q63" t="s">
        <v>48</v>
      </c>
      <c r="R63">
        <v>0.25090000000000001</v>
      </c>
      <c r="S63" t="s">
        <v>643</v>
      </c>
    </row>
    <row r="64" spans="3:19" x14ac:dyDescent="0.45">
      <c r="C64">
        <v>1.3926940639269407E-2</v>
      </c>
      <c r="D64">
        <v>1.7409939586803577E-2</v>
      </c>
      <c r="E64" t="s">
        <v>116</v>
      </c>
      <c r="F64" t="s">
        <v>631</v>
      </c>
      <c r="H64" t="s">
        <v>637</v>
      </c>
      <c r="I64" t="s">
        <v>116</v>
      </c>
      <c r="L64" t="s">
        <v>12</v>
      </c>
      <c r="M64" t="s">
        <v>116</v>
      </c>
      <c r="N64">
        <v>7.857061905183893E-2</v>
      </c>
      <c r="P64">
        <v>2030</v>
      </c>
      <c r="Q64" t="s">
        <v>50</v>
      </c>
      <c r="R64">
        <v>0.19550000000000001</v>
      </c>
      <c r="S64" t="s">
        <v>643</v>
      </c>
    </row>
    <row r="65" spans="3:19" x14ac:dyDescent="0.45">
      <c r="C65">
        <v>1.3926940639269407E-2</v>
      </c>
      <c r="D65">
        <v>1.7268395362520613E-2</v>
      </c>
      <c r="E65" t="s">
        <v>117</v>
      </c>
      <c r="F65" t="s">
        <v>631</v>
      </c>
      <c r="H65" t="s">
        <v>637</v>
      </c>
      <c r="I65" t="s">
        <v>117</v>
      </c>
      <c r="L65" t="s">
        <v>12</v>
      </c>
      <c r="M65" t="s">
        <v>117</v>
      </c>
      <c r="N65">
        <v>8.7598296272029641E-2</v>
      </c>
      <c r="P65">
        <v>2031</v>
      </c>
      <c r="Q65" t="s">
        <v>38</v>
      </c>
      <c r="R65">
        <v>0.19685</v>
      </c>
      <c r="S65" t="s">
        <v>643</v>
      </c>
    </row>
    <row r="66" spans="3:19" x14ac:dyDescent="0.45">
      <c r="C66">
        <v>1.3926940639269407E-2</v>
      </c>
      <c r="D66">
        <v>1.8259204932501306E-2</v>
      </c>
      <c r="E66" t="s">
        <v>118</v>
      </c>
      <c r="F66" t="s">
        <v>631</v>
      </c>
      <c r="H66" t="s">
        <v>637</v>
      </c>
      <c r="I66" t="s">
        <v>118</v>
      </c>
      <c r="L66" t="s">
        <v>12</v>
      </c>
      <c r="M66" t="s">
        <v>118</v>
      </c>
      <c r="N66">
        <v>0.11559936733317788</v>
      </c>
      <c r="P66">
        <v>2031</v>
      </c>
      <c r="Q66" t="s">
        <v>42</v>
      </c>
      <c r="R66">
        <v>0.20295000000000002</v>
      </c>
      <c r="S66" t="s">
        <v>643</v>
      </c>
    </row>
    <row r="67" spans="3:19" x14ac:dyDescent="0.45">
      <c r="C67">
        <v>1.3926940639269407E-2</v>
      </c>
      <c r="D67">
        <v>2.4062518128102495E-2</v>
      </c>
      <c r="E67" t="s">
        <v>119</v>
      </c>
      <c r="F67" t="s">
        <v>631</v>
      </c>
      <c r="H67" t="s">
        <v>637</v>
      </c>
      <c r="I67" t="s">
        <v>119</v>
      </c>
      <c r="L67" t="s">
        <v>12</v>
      </c>
      <c r="M67" t="s">
        <v>119</v>
      </c>
      <c r="N67">
        <v>0.11467438010688946</v>
      </c>
      <c r="P67">
        <v>2031</v>
      </c>
      <c r="Q67" t="s">
        <v>44</v>
      </c>
      <c r="R67">
        <v>0.23385</v>
      </c>
      <c r="S67" t="s">
        <v>643</v>
      </c>
    </row>
    <row r="68" spans="3:19" x14ac:dyDescent="0.45">
      <c r="C68">
        <v>1.3926940639269407E-2</v>
      </c>
      <c r="D68">
        <v>2.4062518128102495E-2</v>
      </c>
      <c r="E68" t="s">
        <v>120</v>
      </c>
      <c r="F68" t="s">
        <v>631</v>
      </c>
      <c r="H68" t="s">
        <v>637</v>
      </c>
      <c r="I68" t="s">
        <v>120</v>
      </c>
      <c r="L68" t="s">
        <v>12</v>
      </c>
      <c r="M68" t="s">
        <v>120</v>
      </c>
      <c r="N68">
        <v>7.876149768908336E-2</v>
      </c>
      <c r="P68">
        <v>2031</v>
      </c>
      <c r="Q68" t="s">
        <v>46</v>
      </c>
      <c r="R68">
        <v>0.26219999999999999</v>
      </c>
      <c r="S68" t="s">
        <v>643</v>
      </c>
    </row>
    <row r="69" spans="3:19" x14ac:dyDescent="0.45">
      <c r="C69">
        <v>1.3926940639269407E-2</v>
      </c>
      <c r="D69">
        <v>1.6176482775194956E-2</v>
      </c>
      <c r="E69" t="s">
        <v>121</v>
      </c>
      <c r="F69" t="s">
        <v>631</v>
      </c>
      <c r="H69" t="s">
        <v>637</v>
      </c>
      <c r="I69" t="s">
        <v>121</v>
      </c>
      <c r="L69" t="s">
        <v>12</v>
      </c>
      <c r="M69" t="s">
        <v>121</v>
      </c>
      <c r="N69">
        <v>7.8154596594769421E-2</v>
      </c>
      <c r="P69">
        <v>2031</v>
      </c>
      <c r="Q69" t="s">
        <v>48</v>
      </c>
      <c r="R69">
        <v>0.25434999999999997</v>
      </c>
      <c r="S69" t="s">
        <v>643</v>
      </c>
    </row>
    <row r="70" spans="3:19" x14ac:dyDescent="0.45">
      <c r="C70">
        <v>2.0890410958904111E-2</v>
      </c>
      <c r="D70">
        <v>1.0110301734496849E-2</v>
      </c>
      <c r="E70" t="s">
        <v>122</v>
      </c>
      <c r="F70" t="s">
        <v>631</v>
      </c>
      <c r="H70" t="s">
        <v>637</v>
      </c>
      <c r="I70" t="s">
        <v>122</v>
      </c>
      <c r="L70" t="s">
        <v>12</v>
      </c>
      <c r="M70" t="s">
        <v>122</v>
      </c>
      <c r="N70">
        <v>9.2156209206365691E-2</v>
      </c>
      <c r="P70">
        <v>2031</v>
      </c>
      <c r="Q70" t="s">
        <v>50</v>
      </c>
      <c r="R70">
        <v>0.19324999999999998</v>
      </c>
      <c r="S70" t="s">
        <v>643</v>
      </c>
    </row>
    <row r="71" spans="3:19" x14ac:dyDescent="0.45">
      <c r="H71" t="s">
        <v>638</v>
      </c>
      <c r="I71" t="s">
        <v>62</v>
      </c>
      <c r="P71">
        <v>2032</v>
      </c>
      <c r="Q71" t="s">
        <v>38</v>
      </c>
      <c r="R71">
        <v>0.18</v>
      </c>
      <c r="S71" t="s">
        <v>643</v>
      </c>
    </row>
    <row r="72" spans="3:19" x14ac:dyDescent="0.45">
      <c r="H72" t="s">
        <v>638</v>
      </c>
      <c r="I72" t="s">
        <v>64</v>
      </c>
      <c r="P72">
        <v>2032</v>
      </c>
      <c r="Q72" t="s">
        <v>42</v>
      </c>
      <c r="R72">
        <v>0.18585000000000002</v>
      </c>
      <c r="S72" t="s">
        <v>643</v>
      </c>
    </row>
    <row r="73" spans="3:19" x14ac:dyDescent="0.45">
      <c r="H73" t="s">
        <v>638</v>
      </c>
      <c r="I73" t="s">
        <v>65</v>
      </c>
      <c r="P73">
        <v>2032</v>
      </c>
      <c r="Q73" t="s">
        <v>44</v>
      </c>
      <c r="R73">
        <v>0.25840000000000002</v>
      </c>
      <c r="S73" t="s">
        <v>643</v>
      </c>
    </row>
    <row r="74" spans="3:19" x14ac:dyDescent="0.45">
      <c r="H74" t="s">
        <v>638</v>
      </c>
      <c r="I74" t="s">
        <v>66</v>
      </c>
      <c r="P74">
        <v>2032</v>
      </c>
      <c r="Q74" t="s">
        <v>46</v>
      </c>
      <c r="R74">
        <v>0.2777</v>
      </c>
      <c r="S74" t="s">
        <v>643</v>
      </c>
    </row>
    <row r="75" spans="3:19" x14ac:dyDescent="0.45">
      <c r="H75" t="s">
        <v>638</v>
      </c>
      <c r="I75" t="s">
        <v>67</v>
      </c>
      <c r="P75">
        <v>2032</v>
      </c>
      <c r="Q75" t="s">
        <v>48</v>
      </c>
      <c r="R75">
        <v>0.25545000000000001</v>
      </c>
      <c r="S75" t="s">
        <v>643</v>
      </c>
    </row>
    <row r="76" spans="3:19" x14ac:dyDescent="0.45">
      <c r="H76" t="s">
        <v>638</v>
      </c>
      <c r="I76" t="s">
        <v>68</v>
      </c>
      <c r="P76">
        <v>2032</v>
      </c>
      <c r="Q76" t="s">
        <v>50</v>
      </c>
      <c r="R76">
        <v>0.18345</v>
      </c>
      <c r="S76" t="s">
        <v>643</v>
      </c>
    </row>
    <row r="77" spans="3:19" x14ac:dyDescent="0.45">
      <c r="H77" t="s">
        <v>638</v>
      </c>
      <c r="I77" t="s">
        <v>69</v>
      </c>
      <c r="P77">
        <v>2033</v>
      </c>
      <c r="Q77" t="s">
        <v>38</v>
      </c>
      <c r="R77">
        <v>0.22664999999999999</v>
      </c>
      <c r="S77" t="s">
        <v>643</v>
      </c>
    </row>
    <row r="78" spans="3:19" x14ac:dyDescent="0.45">
      <c r="H78" t="s">
        <v>638</v>
      </c>
      <c r="I78" t="s">
        <v>70</v>
      </c>
      <c r="P78">
        <v>2033</v>
      </c>
      <c r="Q78" t="s">
        <v>42</v>
      </c>
      <c r="R78">
        <v>0.19400000000000001</v>
      </c>
      <c r="S78" t="s">
        <v>643</v>
      </c>
    </row>
    <row r="79" spans="3:19" x14ac:dyDescent="0.45">
      <c r="H79" t="s">
        <v>638</v>
      </c>
      <c r="I79" t="s">
        <v>71</v>
      </c>
      <c r="P79">
        <v>2033</v>
      </c>
      <c r="Q79" t="s">
        <v>44</v>
      </c>
      <c r="R79">
        <v>0.25690000000000002</v>
      </c>
      <c r="S79" t="s">
        <v>643</v>
      </c>
    </row>
    <row r="80" spans="3:19" x14ac:dyDescent="0.45">
      <c r="H80" t="s">
        <v>638</v>
      </c>
      <c r="I80" t="s">
        <v>72</v>
      </c>
      <c r="P80">
        <v>2033</v>
      </c>
      <c r="Q80" t="s">
        <v>46</v>
      </c>
      <c r="R80">
        <v>0.27155000000000001</v>
      </c>
      <c r="S80" t="s">
        <v>643</v>
      </c>
    </row>
    <row r="81" spans="8:19" x14ac:dyDescent="0.45">
      <c r="H81" t="s">
        <v>638</v>
      </c>
      <c r="I81" t="s">
        <v>73</v>
      </c>
      <c r="P81">
        <v>2033</v>
      </c>
      <c r="Q81" t="s">
        <v>48</v>
      </c>
      <c r="R81">
        <v>0.23409999999999997</v>
      </c>
      <c r="S81" t="s">
        <v>643</v>
      </c>
    </row>
    <row r="82" spans="8:19" x14ac:dyDescent="0.45">
      <c r="H82" t="s">
        <v>638</v>
      </c>
      <c r="I82" t="s">
        <v>74</v>
      </c>
      <c r="P82">
        <v>2033</v>
      </c>
      <c r="Q82" t="s">
        <v>50</v>
      </c>
      <c r="R82">
        <v>0.21395</v>
      </c>
      <c r="S82" t="s">
        <v>643</v>
      </c>
    </row>
    <row r="83" spans="8:19" x14ac:dyDescent="0.45">
      <c r="H83" t="s">
        <v>638</v>
      </c>
      <c r="I83" t="s">
        <v>75</v>
      </c>
      <c r="P83">
        <v>2034</v>
      </c>
      <c r="Q83" t="s">
        <v>38</v>
      </c>
      <c r="R83">
        <v>0.17225000000000001</v>
      </c>
      <c r="S83" t="s">
        <v>643</v>
      </c>
    </row>
    <row r="84" spans="8:19" x14ac:dyDescent="0.45">
      <c r="H84" t="s">
        <v>638</v>
      </c>
      <c r="I84" t="s">
        <v>76</v>
      </c>
      <c r="P84">
        <v>2034</v>
      </c>
      <c r="Q84" t="s">
        <v>42</v>
      </c>
      <c r="R84">
        <v>0.17125000000000001</v>
      </c>
      <c r="S84" t="s">
        <v>643</v>
      </c>
    </row>
    <row r="85" spans="8:19" x14ac:dyDescent="0.45">
      <c r="H85" t="s">
        <v>638</v>
      </c>
      <c r="I85" t="s">
        <v>77</v>
      </c>
      <c r="P85">
        <v>2034</v>
      </c>
      <c r="Q85" t="s">
        <v>44</v>
      </c>
      <c r="R85">
        <v>0.27289999999999998</v>
      </c>
      <c r="S85" t="s">
        <v>643</v>
      </c>
    </row>
    <row r="86" spans="8:19" x14ac:dyDescent="0.45">
      <c r="H86" t="s">
        <v>638</v>
      </c>
      <c r="I86" t="s">
        <v>78</v>
      </c>
      <c r="P86">
        <v>2034</v>
      </c>
      <c r="Q86" t="s">
        <v>46</v>
      </c>
      <c r="R86">
        <v>0.21029999999999999</v>
      </c>
      <c r="S86" t="s">
        <v>643</v>
      </c>
    </row>
    <row r="87" spans="8:19" x14ac:dyDescent="0.45">
      <c r="H87" t="s">
        <v>638</v>
      </c>
      <c r="I87" t="s">
        <v>79</v>
      </c>
      <c r="P87">
        <v>2034</v>
      </c>
      <c r="Q87" t="s">
        <v>48</v>
      </c>
      <c r="R87">
        <v>0.21005000000000001</v>
      </c>
      <c r="S87" t="s">
        <v>643</v>
      </c>
    </row>
    <row r="88" spans="8:19" x14ac:dyDescent="0.45">
      <c r="H88" t="s">
        <v>638</v>
      </c>
      <c r="I88" t="s">
        <v>80</v>
      </c>
      <c r="P88">
        <v>2034</v>
      </c>
      <c r="Q88" t="s">
        <v>50</v>
      </c>
      <c r="R88">
        <v>0.15079999999999999</v>
      </c>
      <c r="S88" t="s">
        <v>643</v>
      </c>
    </row>
    <row r="89" spans="8:19" x14ac:dyDescent="0.45">
      <c r="H89" t="s">
        <v>638</v>
      </c>
      <c r="I89" t="s">
        <v>81</v>
      </c>
      <c r="P89">
        <v>2035</v>
      </c>
      <c r="Q89" t="s">
        <v>38</v>
      </c>
      <c r="R89">
        <v>0.19819999999999999</v>
      </c>
      <c r="S89" t="s">
        <v>643</v>
      </c>
    </row>
    <row r="90" spans="8:19" x14ac:dyDescent="0.45">
      <c r="H90" t="s">
        <v>638</v>
      </c>
      <c r="I90" t="s">
        <v>82</v>
      </c>
      <c r="P90">
        <v>2035</v>
      </c>
      <c r="Q90" t="s">
        <v>42</v>
      </c>
      <c r="R90">
        <v>0.18514999999999998</v>
      </c>
      <c r="S90" t="s">
        <v>643</v>
      </c>
    </row>
    <row r="91" spans="8:19" x14ac:dyDescent="0.45">
      <c r="H91" t="s">
        <v>638</v>
      </c>
      <c r="I91" t="s">
        <v>83</v>
      </c>
      <c r="P91">
        <v>2035</v>
      </c>
      <c r="Q91" t="s">
        <v>44</v>
      </c>
      <c r="R91">
        <v>0.26785000000000003</v>
      </c>
      <c r="S91" t="s">
        <v>643</v>
      </c>
    </row>
    <row r="92" spans="8:19" x14ac:dyDescent="0.45">
      <c r="H92" t="s">
        <v>638</v>
      </c>
      <c r="I92" t="s">
        <v>84</v>
      </c>
      <c r="P92">
        <v>2035</v>
      </c>
      <c r="Q92" t="s">
        <v>46</v>
      </c>
      <c r="R92">
        <v>0.26365</v>
      </c>
      <c r="S92" t="s">
        <v>643</v>
      </c>
    </row>
    <row r="93" spans="8:19" x14ac:dyDescent="0.45">
      <c r="H93" t="s">
        <v>638</v>
      </c>
      <c r="I93" t="s">
        <v>85</v>
      </c>
      <c r="P93">
        <v>2035</v>
      </c>
      <c r="Q93" t="s">
        <v>48</v>
      </c>
      <c r="R93">
        <v>0.21099999999999999</v>
      </c>
      <c r="S93" t="s">
        <v>643</v>
      </c>
    </row>
    <row r="94" spans="8:19" x14ac:dyDescent="0.45">
      <c r="H94" t="s">
        <v>638</v>
      </c>
      <c r="I94" t="s">
        <v>86</v>
      </c>
      <c r="P94">
        <v>2035</v>
      </c>
      <c r="Q94" t="s">
        <v>50</v>
      </c>
      <c r="R94">
        <v>0.16904999999999998</v>
      </c>
      <c r="S94" t="s">
        <v>643</v>
      </c>
    </row>
    <row r="95" spans="8:19" x14ac:dyDescent="0.45">
      <c r="H95" t="s">
        <v>638</v>
      </c>
      <c r="I95" t="s">
        <v>87</v>
      </c>
      <c r="P95">
        <v>2036</v>
      </c>
      <c r="Q95" t="s">
        <v>38</v>
      </c>
      <c r="R95">
        <v>0.1852</v>
      </c>
      <c r="S95" t="s">
        <v>643</v>
      </c>
    </row>
    <row r="96" spans="8:19" x14ac:dyDescent="0.45">
      <c r="H96" t="s">
        <v>638</v>
      </c>
      <c r="I96" t="s">
        <v>88</v>
      </c>
      <c r="P96">
        <v>2036</v>
      </c>
      <c r="Q96" t="s">
        <v>42</v>
      </c>
      <c r="R96">
        <v>0.15340000000000001</v>
      </c>
      <c r="S96" t="s">
        <v>643</v>
      </c>
    </row>
    <row r="97" spans="8:19" x14ac:dyDescent="0.45">
      <c r="H97" t="s">
        <v>638</v>
      </c>
      <c r="I97" t="s">
        <v>89</v>
      </c>
      <c r="P97">
        <v>2036</v>
      </c>
      <c r="Q97" t="s">
        <v>44</v>
      </c>
      <c r="R97">
        <v>0.19739999999999999</v>
      </c>
      <c r="S97" t="s">
        <v>643</v>
      </c>
    </row>
    <row r="98" spans="8:19" x14ac:dyDescent="0.45">
      <c r="H98" t="s">
        <v>638</v>
      </c>
      <c r="I98" t="s">
        <v>90</v>
      </c>
      <c r="P98">
        <v>2036</v>
      </c>
      <c r="Q98" t="s">
        <v>46</v>
      </c>
      <c r="R98">
        <v>0.21239999999999998</v>
      </c>
      <c r="S98" t="s">
        <v>643</v>
      </c>
    </row>
    <row r="99" spans="8:19" x14ac:dyDescent="0.45">
      <c r="H99" t="s">
        <v>638</v>
      </c>
      <c r="I99" t="s">
        <v>91</v>
      </c>
      <c r="P99">
        <v>2036</v>
      </c>
      <c r="Q99" t="s">
        <v>48</v>
      </c>
      <c r="R99">
        <v>0.19975000000000001</v>
      </c>
      <c r="S99" t="s">
        <v>643</v>
      </c>
    </row>
    <row r="100" spans="8:19" x14ac:dyDescent="0.45">
      <c r="H100" t="s">
        <v>638</v>
      </c>
      <c r="I100" t="s">
        <v>92</v>
      </c>
      <c r="P100">
        <v>2036</v>
      </c>
      <c r="Q100" t="s">
        <v>50</v>
      </c>
      <c r="R100">
        <v>0.18515000000000001</v>
      </c>
      <c r="S100" t="s">
        <v>643</v>
      </c>
    </row>
    <row r="101" spans="8:19" x14ac:dyDescent="0.45">
      <c r="H101" t="s">
        <v>638</v>
      </c>
      <c r="I101" t="s">
        <v>93</v>
      </c>
      <c r="P101">
        <v>2037</v>
      </c>
      <c r="Q101" t="s">
        <v>38</v>
      </c>
      <c r="R101">
        <v>0.19305</v>
      </c>
      <c r="S101" t="s">
        <v>643</v>
      </c>
    </row>
    <row r="102" spans="8:19" x14ac:dyDescent="0.45">
      <c r="H102" t="s">
        <v>638</v>
      </c>
      <c r="I102" t="s">
        <v>94</v>
      </c>
      <c r="P102">
        <v>2037</v>
      </c>
      <c r="Q102" t="s">
        <v>42</v>
      </c>
      <c r="R102">
        <v>0.23399999999999999</v>
      </c>
      <c r="S102" t="s">
        <v>643</v>
      </c>
    </row>
    <row r="103" spans="8:19" x14ac:dyDescent="0.45">
      <c r="H103" t="s">
        <v>638</v>
      </c>
      <c r="I103" t="s">
        <v>95</v>
      </c>
      <c r="P103">
        <v>2037</v>
      </c>
      <c r="Q103" t="s">
        <v>44</v>
      </c>
      <c r="R103">
        <v>0.21429999999999999</v>
      </c>
      <c r="S103" t="s">
        <v>643</v>
      </c>
    </row>
    <row r="104" spans="8:19" x14ac:dyDescent="0.45">
      <c r="H104" t="s">
        <v>638</v>
      </c>
      <c r="I104" t="s">
        <v>96</v>
      </c>
      <c r="P104">
        <v>2037</v>
      </c>
      <c r="Q104" t="s">
        <v>46</v>
      </c>
      <c r="R104">
        <v>0.29420000000000002</v>
      </c>
      <c r="S104" t="s">
        <v>643</v>
      </c>
    </row>
    <row r="105" spans="8:19" x14ac:dyDescent="0.45">
      <c r="H105" t="s">
        <v>638</v>
      </c>
      <c r="I105" t="s">
        <v>97</v>
      </c>
      <c r="P105">
        <v>2037</v>
      </c>
      <c r="Q105" t="s">
        <v>48</v>
      </c>
      <c r="R105">
        <v>0.25570000000000004</v>
      </c>
      <c r="S105" t="s">
        <v>643</v>
      </c>
    </row>
    <row r="106" spans="8:19" x14ac:dyDescent="0.45">
      <c r="H106" t="s">
        <v>638</v>
      </c>
      <c r="I106" t="s">
        <v>98</v>
      </c>
      <c r="P106">
        <v>2037</v>
      </c>
      <c r="Q106" t="s">
        <v>50</v>
      </c>
      <c r="R106">
        <v>0.22110000000000002</v>
      </c>
      <c r="S106" t="s">
        <v>643</v>
      </c>
    </row>
    <row r="107" spans="8:19" x14ac:dyDescent="0.45">
      <c r="H107" t="s">
        <v>638</v>
      </c>
      <c r="I107" t="s">
        <v>99</v>
      </c>
      <c r="P107">
        <v>2038</v>
      </c>
      <c r="Q107" t="s">
        <v>38</v>
      </c>
      <c r="R107">
        <v>0.21465000000000001</v>
      </c>
      <c r="S107" t="s">
        <v>643</v>
      </c>
    </row>
    <row r="108" spans="8:19" x14ac:dyDescent="0.45">
      <c r="H108" t="s">
        <v>638</v>
      </c>
      <c r="I108" t="s">
        <v>100</v>
      </c>
      <c r="P108">
        <v>2038</v>
      </c>
      <c r="Q108" t="s">
        <v>42</v>
      </c>
      <c r="R108">
        <v>0.26</v>
      </c>
      <c r="S108" t="s">
        <v>643</v>
      </c>
    </row>
    <row r="109" spans="8:19" x14ac:dyDescent="0.45">
      <c r="H109" t="s">
        <v>638</v>
      </c>
      <c r="I109" t="s">
        <v>101</v>
      </c>
      <c r="P109">
        <v>2038</v>
      </c>
      <c r="Q109" t="s">
        <v>44</v>
      </c>
      <c r="R109">
        <v>0.33474999999999999</v>
      </c>
      <c r="S109" t="s">
        <v>643</v>
      </c>
    </row>
    <row r="110" spans="8:19" x14ac:dyDescent="0.45">
      <c r="H110" t="s">
        <v>638</v>
      </c>
      <c r="I110" t="s">
        <v>102</v>
      </c>
      <c r="P110">
        <v>2038</v>
      </c>
      <c r="Q110" t="s">
        <v>46</v>
      </c>
      <c r="R110">
        <v>0.31864999999999999</v>
      </c>
      <c r="S110" t="s">
        <v>643</v>
      </c>
    </row>
    <row r="111" spans="8:19" x14ac:dyDescent="0.45">
      <c r="H111" t="s">
        <v>638</v>
      </c>
      <c r="I111" t="s">
        <v>103</v>
      </c>
      <c r="P111">
        <v>2038</v>
      </c>
      <c r="Q111" t="s">
        <v>48</v>
      </c>
      <c r="R111">
        <v>0.28549999999999998</v>
      </c>
      <c r="S111" t="s">
        <v>643</v>
      </c>
    </row>
    <row r="112" spans="8:19" x14ac:dyDescent="0.45">
      <c r="H112" t="s">
        <v>638</v>
      </c>
      <c r="I112" t="s">
        <v>104</v>
      </c>
      <c r="P112">
        <v>2038</v>
      </c>
      <c r="Q112" t="s">
        <v>50</v>
      </c>
      <c r="R112">
        <v>0.26124999999999998</v>
      </c>
      <c r="S112" t="s">
        <v>643</v>
      </c>
    </row>
    <row r="113" spans="8:19" x14ac:dyDescent="0.45">
      <c r="H113" t="s">
        <v>638</v>
      </c>
      <c r="I113" t="s">
        <v>105</v>
      </c>
      <c r="P113">
        <v>2039</v>
      </c>
      <c r="Q113" t="s">
        <v>38</v>
      </c>
      <c r="R113">
        <v>0.20405000000000001</v>
      </c>
      <c r="S113" t="s">
        <v>643</v>
      </c>
    </row>
    <row r="114" spans="8:19" x14ac:dyDescent="0.45">
      <c r="H114" t="s">
        <v>638</v>
      </c>
      <c r="I114" t="s">
        <v>106</v>
      </c>
      <c r="P114">
        <v>2039</v>
      </c>
      <c r="Q114" t="s">
        <v>42</v>
      </c>
      <c r="R114">
        <v>0.1903</v>
      </c>
      <c r="S114" t="s">
        <v>643</v>
      </c>
    </row>
    <row r="115" spans="8:19" x14ac:dyDescent="0.45">
      <c r="H115" t="s">
        <v>638</v>
      </c>
      <c r="I115" t="s">
        <v>107</v>
      </c>
      <c r="P115">
        <v>2039</v>
      </c>
      <c r="Q115" t="s">
        <v>44</v>
      </c>
      <c r="R115">
        <v>0.25265000000000004</v>
      </c>
      <c r="S115" t="s">
        <v>643</v>
      </c>
    </row>
    <row r="116" spans="8:19" x14ac:dyDescent="0.45">
      <c r="H116" t="s">
        <v>638</v>
      </c>
      <c r="I116" t="s">
        <v>108</v>
      </c>
      <c r="P116">
        <v>2039</v>
      </c>
      <c r="Q116" t="s">
        <v>46</v>
      </c>
      <c r="R116">
        <v>0.25385000000000002</v>
      </c>
      <c r="S116" t="s">
        <v>643</v>
      </c>
    </row>
    <row r="117" spans="8:19" x14ac:dyDescent="0.45">
      <c r="H117" t="s">
        <v>638</v>
      </c>
      <c r="I117" t="s">
        <v>109</v>
      </c>
      <c r="P117">
        <v>2039</v>
      </c>
      <c r="Q117" t="s">
        <v>48</v>
      </c>
      <c r="R117">
        <v>0.26234999999999997</v>
      </c>
      <c r="S117" t="s">
        <v>643</v>
      </c>
    </row>
    <row r="118" spans="8:19" x14ac:dyDescent="0.45">
      <c r="H118" t="s">
        <v>638</v>
      </c>
      <c r="I118" t="s">
        <v>110</v>
      </c>
      <c r="P118">
        <v>2039</v>
      </c>
      <c r="Q118" t="s">
        <v>50</v>
      </c>
      <c r="R118">
        <v>0.2213</v>
      </c>
      <c r="S118" t="s">
        <v>643</v>
      </c>
    </row>
    <row r="119" spans="8:19" x14ac:dyDescent="0.45">
      <c r="H119" t="s">
        <v>638</v>
      </c>
      <c r="I119" t="s">
        <v>111</v>
      </c>
      <c r="P119">
        <v>2040</v>
      </c>
      <c r="Q119" t="s">
        <v>38</v>
      </c>
      <c r="R119">
        <v>0.16970000000000002</v>
      </c>
      <c r="S119" t="s">
        <v>643</v>
      </c>
    </row>
    <row r="120" spans="8:19" x14ac:dyDescent="0.45">
      <c r="H120" t="s">
        <v>638</v>
      </c>
      <c r="I120" t="s">
        <v>112</v>
      </c>
      <c r="P120">
        <v>2040</v>
      </c>
      <c r="Q120" t="s">
        <v>42</v>
      </c>
      <c r="R120">
        <v>0.21565000000000001</v>
      </c>
      <c r="S120" t="s">
        <v>643</v>
      </c>
    </row>
    <row r="121" spans="8:19" x14ac:dyDescent="0.45">
      <c r="H121" t="s">
        <v>638</v>
      </c>
      <c r="I121" t="s">
        <v>113</v>
      </c>
      <c r="P121">
        <v>2040</v>
      </c>
      <c r="Q121" t="s">
        <v>44</v>
      </c>
      <c r="R121">
        <v>0.28070000000000001</v>
      </c>
      <c r="S121" t="s">
        <v>643</v>
      </c>
    </row>
    <row r="122" spans="8:19" x14ac:dyDescent="0.45">
      <c r="H122" t="s">
        <v>638</v>
      </c>
      <c r="I122" t="s">
        <v>114</v>
      </c>
      <c r="P122">
        <v>2040</v>
      </c>
      <c r="Q122" t="s">
        <v>46</v>
      </c>
      <c r="R122">
        <v>0.2959</v>
      </c>
      <c r="S122" t="s">
        <v>643</v>
      </c>
    </row>
    <row r="123" spans="8:19" x14ac:dyDescent="0.45">
      <c r="H123" t="s">
        <v>638</v>
      </c>
      <c r="I123" t="s">
        <v>115</v>
      </c>
      <c r="P123">
        <v>2040</v>
      </c>
      <c r="Q123" t="s">
        <v>48</v>
      </c>
      <c r="R123">
        <v>0.25430000000000003</v>
      </c>
      <c r="S123" t="s">
        <v>643</v>
      </c>
    </row>
    <row r="124" spans="8:19" x14ac:dyDescent="0.45">
      <c r="H124" t="s">
        <v>638</v>
      </c>
      <c r="I124" t="s">
        <v>116</v>
      </c>
      <c r="P124">
        <v>2040</v>
      </c>
      <c r="Q124" t="s">
        <v>50</v>
      </c>
      <c r="R124">
        <v>0.22614999999999999</v>
      </c>
      <c r="S124" t="s">
        <v>643</v>
      </c>
    </row>
    <row r="125" spans="8:19" x14ac:dyDescent="0.45">
      <c r="H125" t="s">
        <v>638</v>
      </c>
      <c r="I125" t="s">
        <v>117</v>
      </c>
      <c r="P125">
        <v>2041</v>
      </c>
      <c r="Q125" t="s">
        <v>38</v>
      </c>
      <c r="R125">
        <v>0.1915</v>
      </c>
      <c r="S125" t="s">
        <v>643</v>
      </c>
    </row>
    <row r="126" spans="8:19" x14ac:dyDescent="0.45">
      <c r="H126" t="s">
        <v>638</v>
      </c>
      <c r="I126" t="s">
        <v>118</v>
      </c>
      <c r="P126">
        <v>2041</v>
      </c>
      <c r="Q126" t="s">
        <v>42</v>
      </c>
      <c r="R126">
        <v>0.24729999999999999</v>
      </c>
      <c r="S126" t="s">
        <v>643</v>
      </c>
    </row>
    <row r="127" spans="8:19" x14ac:dyDescent="0.45">
      <c r="H127" t="s">
        <v>638</v>
      </c>
      <c r="I127" t="s">
        <v>119</v>
      </c>
      <c r="P127">
        <v>2041</v>
      </c>
      <c r="Q127" t="s">
        <v>44</v>
      </c>
      <c r="R127">
        <v>0.31635000000000002</v>
      </c>
      <c r="S127" t="s">
        <v>643</v>
      </c>
    </row>
    <row r="128" spans="8:19" x14ac:dyDescent="0.45">
      <c r="H128" t="s">
        <v>638</v>
      </c>
      <c r="I128" t="s">
        <v>120</v>
      </c>
      <c r="P128">
        <v>2041</v>
      </c>
      <c r="Q128" t="s">
        <v>46</v>
      </c>
      <c r="R128">
        <v>0.29749999999999999</v>
      </c>
      <c r="S128" t="s">
        <v>643</v>
      </c>
    </row>
    <row r="129" spans="8:19" x14ac:dyDescent="0.45">
      <c r="H129" t="s">
        <v>638</v>
      </c>
      <c r="I129" t="s">
        <v>121</v>
      </c>
      <c r="P129">
        <v>2041</v>
      </c>
      <c r="Q129" t="s">
        <v>48</v>
      </c>
      <c r="R129">
        <v>0.26290000000000002</v>
      </c>
      <c r="S129" t="s">
        <v>643</v>
      </c>
    </row>
    <row r="130" spans="8:19" x14ac:dyDescent="0.45">
      <c r="H130" t="s">
        <v>638</v>
      </c>
      <c r="I130" t="s">
        <v>122</v>
      </c>
      <c r="P130">
        <v>2041</v>
      </c>
      <c r="Q130" t="s">
        <v>50</v>
      </c>
      <c r="R130">
        <v>0.1754</v>
      </c>
      <c r="S130" t="s">
        <v>643</v>
      </c>
    </row>
    <row r="131" spans="8:19" x14ac:dyDescent="0.45">
      <c r="P131">
        <v>2042</v>
      </c>
      <c r="Q131" t="s">
        <v>38</v>
      </c>
      <c r="R131">
        <v>0.21339999999999998</v>
      </c>
      <c r="S131" t="s">
        <v>643</v>
      </c>
    </row>
    <row r="132" spans="8:19" x14ac:dyDescent="0.45">
      <c r="P132">
        <v>2042</v>
      </c>
      <c r="Q132" t="s">
        <v>42</v>
      </c>
      <c r="R132">
        <v>0.19814999999999999</v>
      </c>
      <c r="S132" t="s">
        <v>643</v>
      </c>
    </row>
    <row r="133" spans="8:19" x14ac:dyDescent="0.45">
      <c r="P133">
        <v>2042</v>
      </c>
      <c r="Q133" t="s">
        <v>44</v>
      </c>
      <c r="R133">
        <v>0.23924999999999999</v>
      </c>
      <c r="S133" t="s">
        <v>643</v>
      </c>
    </row>
    <row r="134" spans="8:19" x14ac:dyDescent="0.45">
      <c r="P134">
        <v>2042</v>
      </c>
      <c r="Q134" t="s">
        <v>46</v>
      </c>
      <c r="R134">
        <v>0.26755000000000001</v>
      </c>
      <c r="S134" t="s">
        <v>643</v>
      </c>
    </row>
    <row r="135" spans="8:19" x14ac:dyDescent="0.45">
      <c r="P135">
        <v>2042</v>
      </c>
      <c r="Q135" t="s">
        <v>48</v>
      </c>
      <c r="R135">
        <v>0.20045000000000002</v>
      </c>
      <c r="S135" t="s">
        <v>643</v>
      </c>
    </row>
    <row r="136" spans="8:19" x14ac:dyDescent="0.45">
      <c r="P136">
        <v>2042</v>
      </c>
      <c r="Q136" t="s">
        <v>50</v>
      </c>
      <c r="R136">
        <v>0.23205000000000001</v>
      </c>
      <c r="S136" t="s">
        <v>643</v>
      </c>
    </row>
    <row r="137" spans="8:19" x14ac:dyDescent="0.45">
      <c r="P137">
        <v>2043</v>
      </c>
      <c r="Q137" t="s">
        <v>38</v>
      </c>
      <c r="R137">
        <v>0.26644999999999996</v>
      </c>
      <c r="S137" t="s">
        <v>643</v>
      </c>
    </row>
    <row r="138" spans="8:19" x14ac:dyDescent="0.45">
      <c r="P138">
        <v>2043</v>
      </c>
      <c r="Q138" t="s">
        <v>42</v>
      </c>
      <c r="R138">
        <v>0.1966</v>
      </c>
      <c r="S138" t="s">
        <v>643</v>
      </c>
    </row>
    <row r="139" spans="8:19" x14ac:dyDescent="0.45">
      <c r="P139">
        <v>2043</v>
      </c>
      <c r="Q139" t="s">
        <v>44</v>
      </c>
      <c r="R139">
        <v>0.28100000000000003</v>
      </c>
      <c r="S139" t="s">
        <v>643</v>
      </c>
    </row>
    <row r="140" spans="8:19" x14ac:dyDescent="0.45">
      <c r="P140">
        <v>2043</v>
      </c>
      <c r="Q140" t="s">
        <v>46</v>
      </c>
      <c r="R140">
        <v>0.31940000000000002</v>
      </c>
      <c r="S140" t="s">
        <v>643</v>
      </c>
    </row>
    <row r="141" spans="8:19" x14ac:dyDescent="0.45">
      <c r="P141">
        <v>2043</v>
      </c>
      <c r="Q141" t="s">
        <v>48</v>
      </c>
      <c r="R141">
        <v>0.27625</v>
      </c>
      <c r="S141" t="s">
        <v>643</v>
      </c>
    </row>
    <row r="142" spans="8:19" x14ac:dyDescent="0.45">
      <c r="P142">
        <v>2043</v>
      </c>
      <c r="Q142" t="s">
        <v>50</v>
      </c>
      <c r="R142">
        <v>0.25724999999999998</v>
      </c>
      <c r="S142" t="s">
        <v>643</v>
      </c>
    </row>
    <row r="143" spans="8:19" x14ac:dyDescent="0.45">
      <c r="P143">
        <v>2044</v>
      </c>
      <c r="Q143" t="s">
        <v>38</v>
      </c>
      <c r="R143">
        <v>0.21940000000000001</v>
      </c>
      <c r="S143" t="s">
        <v>643</v>
      </c>
    </row>
    <row r="144" spans="8:19" x14ac:dyDescent="0.45">
      <c r="P144">
        <v>2044</v>
      </c>
      <c r="Q144" t="s">
        <v>42</v>
      </c>
      <c r="R144">
        <v>0.20219999999999999</v>
      </c>
      <c r="S144" t="s">
        <v>643</v>
      </c>
    </row>
    <row r="145" spans="16:19" x14ac:dyDescent="0.45">
      <c r="P145">
        <v>2044</v>
      </c>
      <c r="Q145" t="s">
        <v>44</v>
      </c>
      <c r="R145">
        <v>0.27384999999999998</v>
      </c>
      <c r="S145" t="s">
        <v>643</v>
      </c>
    </row>
    <row r="146" spans="16:19" x14ac:dyDescent="0.45">
      <c r="P146">
        <v>2044</v>
      </c>
      <c r="Q146" t="s">
        <v>46</v>
      </c>
      <c r="R146">
        <v>0.27595000000000003</v>
      </c>
      <c r="S146" t="s">
        <v>643</v>
      </c>
    </row>
    <row r="147" spans="16:19" x14ac:dyDescent="0.45">
      <c r="P147">
        <v>2044</v>
      </c>
      <c r="Q147" t="s">
        <v>48</v>
      </c>
      <c r="R147">
        <v>0.28525</v>
      </c>
      <c r="S147" t="s">
        <v>643</v>
      </c>
    </row>
    <row r="148" spans="16:19" x14ac:dyDescent="0.45">
      <c r="P148">
        <v>2044</v>
      </c>
      <c r="Q148" t="s">
        <v>50</v>
      </c>
      <c r="R148">
        <v>0.17880000000000001</v>
      </c>
      <c r="S148" t="s">
        <v>643</v>
      </c>
    </row>
    <row r="149" spans="16:19" x14ac:dyDescent="0.45">
      <c r="P149">
        <v>2045</v>
      </c>
      <c r="Q149" t="s">
        <v>38</v>
      </c>
      <c r="R149">
        <v>0.22555</v>
      </c>
      <c r="S149" t="s">
        <v>643</v>
      </c>
    </row>
    <row r="150" spans="16:19" x14ac:dyDescent="0.45">
      <c r="P150">
        <v>2045</v>
      </c>
      <c r="Q150" t="s">
        <v>42</v>
      </c>
      <c r="R150">
        <v>0.20615</v>
      </c>
      <c r="S150" t="s">
        <v>643</v>
      </c>
    </row>
    <row r="151" spans="16:19" x14ac:dyDescent="0.45">
      <c r="P151">
        <v>2045</v>
      </c>
      <c r="Q151" t="s">
        <v>44</v>
      </c>
      <c r="R151">
        <v>0.22835</v>
      </c>
      <c r="S151" t="s">
        <v>643</v>
      </c>
    </row>
    <row r="152" spans="16:19" x14ac:dyDescent="0.45">
      <c r="P152">
        <v>2045</v>
      </c>
      <c r="Q152" t="s">
        <v>46</v>
      </c>
      <c r="R152">
        <v>0.29089999999999999</v>
      </c>
      <c r="S152" t="s">
        <v>643</v>
      </c>
    </row>
    <row r="153" spans="16:19" x14ac:dyDescent="0.45">
      <c r="P153">
        <v>2045</v>
      </c>
      <c r="Q153" t="s">
        <v>48</v>
      </c>
      <c r="R153">
        <v>0.2492</v>
      </c>
      <c r="S153" t="s">
        <v>643</v>
      </c>
    </row>
    <row r="154" spans="16:19" x14ac:dyDescent="0.45">
      <c r="P154">
        <v>2045</v>
      </c>
      <c r="Q154" t="s">
        <v>50</v>
      </c>
      <c r="R154">
        <v>0.20735000000000001</v>
      </c>
      <c r="S154" t="s">
        <v>643</v>
      </c>
    </row>
    <row r="155" spans="16:19" x14ac:dyDescent="0.45">
      <c r="P155">
        <v>2046</v>
      </c>
      <c r="Q155" t="s">
        <v>38</v>
      </c>
      <c r="R155">
        <v>0.1593</v>
      </c>
      <c r="S155" t="s">
        <v>643</v>
      </c>
    </row>
    <row r="156" spans="16:19" x14ac:dyDescent="0.45">
      <c r="P156">
        <v>2046</v>
      </c>
      <c r="Q156" t="s">
        <v>42</v>
      </c>
      <c r="R156">
        <v>0.23935000000000001</v>
      </c>
      <c r="S156" t="s">
        <v>643</v>
      </c>
    </row>
    <row r="157" spans="16:19" x14ac:dyDescent="0.45">
      <c r="P157">
        <v>2046</v>
      </c>
      <c r="Q157" t="s">
        <v>44</v>
      </c>
      <c r="R157">
        <v>0.34150000000000003</v>
      </c>
      <c r="S157" t="s">
        <v>643</v>
      </c>
    </row>
    <row r="158" spans="16:19" x14ac:dyDescent="0.45">
      <c r="P158">
        <v>2046</v>
      </c>
      <c r="Q158" t="s">
        <v>46</v>
      </c>
      <c r="R158">
        <v>0.36160000000000003</v>
      </c>
      <c r="S158" t="s">
        <v>643</v>
      </c>
    </row>
    <row r="159" spans="16:19" x14ac:dyDescent="0.45">
      <c r="P159">
        <v>2046</v>
      </c>
      <c r="Q159" t="s">
        <v>48</v>
      </c>
      <c r="R159">
        <v>0.28770000000000001</v>
      </c>
      <c r="S159" t="s">
        <v>643</v>
      </c>
    </row>
    <row r="160" spans="16:19" x14ac:dyDescent="0.45">
      <c r="P160">
        <v>2046</v>
      </c>
      <c r="Q160" t="s">
        <v>50</v>
      </c>
      <c r="R160">
        <v>0.23785000000000001</v>
      </c>
      <c r="S160" t="s">
        <v>643</v>
      </c>
    </row>
    <row r="161" spans="16:19" x14ac:dyDescent="0.45">
      <c r="P161">
        <v>2047</v>
      </c>
      <c r="Q161" t="s">
        <v>38</v>
      </c>
      <c r="R161">
        <v>0.25</v>
      </c>
      <c r="S161" t="s">
        <v>643</v>
      </c>
    </row>
    <row r="162" spans="16:19" x14ac:dyDescent="0.45">
      <c r="P162">
        <v>2047</v>
      </c>
      <c r="Q162" t="s">
        <v>42</v>
      </c>
      <c r="R162">
        <v>0.26114999999999999</v>
      </c>
      <c r="S162" t="s">
        <v>643</v>
      </c>
    </row>
    <row r="163" spans="16:19" x14ac:dyDescent="0.45">
      <c r="P163">
        <v>2047</v>
      </c>
      <c r="Q163" t="s">
        <v>44</v>
      </c>
      <c r="R163">
        <v>0.30625000000000002</v>
      </c>
      <c r="S163" t="s">
        <v>643</v>
      </c>
    </row>
    <row r="164" spans="16:19" x14ac:dyDescent="0.45">
      <c r="P164">
        <v>2047</v>
      </c>
      <c r="Q164" t="s">
        <v>46</v>
      </c>
      <c r="R164">
        <v>0.3231</v>
      </c>
      <c r="S164" t="s">
        <v>643</v>
      </c>
    </row>
    <row r="165" spans="16:19" x14ac:dyDescent="0.45">
      <c r="P165">
        <v>2047</v>
      </c>
      <c r="Q165" t="s">
        <v>48</v>
      </c>
      <c r="R165">
        <v>0.2999</v>
      </c>
      <c r="S165" t="s">
        <v>643</v>
      </c>
    </row>
    <row r="166" spans="16:19" x14ac:dyDescent="0.45">
      <c r="P166">
        <v>2047</v>
      </c>
      <c r="Q166" t="s">
        <v>50</v>
      </c>
      <c r="R166">
        <v>0.25980000000000003</v>
      </c>
      <c r="S166" t="s">
        <v>643</v>
      </c>
    </row>
    <row r="167" spans="16:19" x14ac:dyDescent="0.45">
      <c r="P167">
        <v>2048</v>
      </c>
      <c r="Q167" t="s">
        <v>38</v>
      </c>
      <c r="R167">
        <v>0.23569999999999999</v>
      </c>
      <c r="S167" t="s">
        <v>643</v>
      </c>
    </row>
    <row r="168" spans="16:19" x14ac:dyDescent="0.45">
      <c r="P168">
        <v>2048</v>
      </c>
      <c r="Q168" t="s">
        <v>42</v>
      </c>
      <c r="R168">
        <v>0.14895</v>
      </c>
      <c r="S168" t="s">
        <v>643</v>
      </c>
    </row>
    <row r="169" spans="16:19" x14ac:dyDescent="0.45">
      <c r="P169">
        <v>2048</v>
      </c>
      <c r="Q169" t="s">
        <v>44</v>
      </c>
      <c r="R169">
        <v>0.27560000000000001</v>
      </c>
      <c r="S169" t="s">
        <v>643</v>
      </c>
    </row>
    <row r="170" spans="16:19" x14ac:dyDescent="0.45">
      <c r="P170">
        <v>2048</v>
      </c>
      <c r="Q170" t="s">
        <v>46</v>
      </c>
      <c r="R170">
        <v>0.25514999999999999</v>
      </c>
      <c r="S170" t="s">
        <v>643</v>
      </c>
    </row>
    <row r="171" spans="16:19" x14ac:dyDescent="0.45">
      <c r="P171">
        <v>2048</v>
      </c>
      <c r="Q171" t="s">
        <v>48</v>
      </c>
      <c r="R171">
        <v>0.28465000000000001</v>
      </c>
      <c r="S171" t="s">
        <v>643</v>
      </c>
    </row>
    <row r="172" spans="16:19" x14ac:dyDescent="0.45">
      <c r="P172">
        <v>2048</v>
      </c>
      <c r="Q172" t="s">
        <v>50</v>
      </c>
      <c r="R172">
        <v>0.24349999999999999</v>
      </c>
      <c r="S172" t="s">
        <v>643</v>
      </c>
    </row>
    <row r="173" spans="16:19" x14ac:dyDescent="0.45">
      <c r="P173">
        <v>2049</v>
      </c>
      <c r="Q173" t="s">
        <v>38</v>
      </c>
      <c r="R173">
        <v>0.2404</v>
      </c>
      <c r="S173" t="s">
        <v>643</v>
      </c>
    </row>
    <row r="174" spans="16:19" x14ac:dyDescent="0.45">
      <c r="P174">
        <v>2049</v>
      </c>
      <c r="Q174" t="s">
        <v>42</v>
      </c>
      <c r="R174">
        <v>0.19375000000000001</v>
      </c>
      <c r="S174" t="s">
        <v>643</v>
      </c>
    </row>
    <row r="175" spans="16:19" x14ac:dyDescent="0.45">
      <c r="P175">
        <v>2049</v>
      </c>
      <c r="Q175" t="s">
        <v>44</v>
      </c>
      <c r="R175">
        <v>0.33750000000000002</v>
      </c>
      <c r="S175" t="s">
        <v>643</v>
      </c>
    </row>
    <row r="176" spans="16:19" x14ac:dyDescent="0.45">
      <c r="P176">
        <v>2049</v>
      </c>
      <c r="Q176" t="s">
        <v>46</v>
      </c>
      <c r="R176">
        <v>0.36545</v>
      </c>
      <c r="S176" t="s">
        <v>643</v>
      </c>
    </row>
    <row r="177" spans="16:19" x14ac:dyDescent="0.45">
      <c r="P177">
        <v>2049</v>
      </c>
      <c r="Q177" t="s">
        <v>48</v>
      </c>
      <c r="R177">
        <v>0.29880000000000001</v>
      </c>
      <c r="S177" t="s">
        <v>643</v>
      </c>
    </row>
    <row r="178" spans="16:19" x14ac:dyDescent="0.45">
      <c r="P178">
        <v>2049</v>
      </c>
      <c r="Q178" t="s">
        <v>50</v>
      </c>
      <c r="R178">
        <v>0.26990000000000003</v>
      </c>
      <c r="S178" t="s">
        <v>643</v>
      </c>
    </row>
    <row r="179" spans="16:19" x14ac:dyDescent="0.45">
      <c r="P179">
        <v>2050</v>
      </c>
      <c r="Q179" t="s">
        <v>38</v>
      </c>
      <c r="R179">
        <v>0.25914999999999999</v>
      </c>
      <c r="S179" t="s">
        <v>643</v>
      </c>
    </row>
    <row r="180" spans="16:19" x14ac:dyDescent="0.45">
      <c r="P180">
        <v>2050</v>
      </c>
      <c r="Q180" t="s">
        <v>42</v>
      </c>
      <c r="R180">
        <v>0.18390000000000001</v>
      </c>
      <c r="S180" t="s">
        <v>643</v>
      </c>
    </row>
    <row r="181" spans="16:19" x14ac:dyDescent="0.45">
      <c r="P181">
        <v>2050</v>
      </c>
      <c r="Q181" t="s">
        <v>44</v>
      </c>
      <c r="R181">
        <v>0.26885000000000003</v>
      </c>
      <c r="S181" t="s">
        <v>643</v>
      </c>
    </row>
    <row r="182" spans="16:19" x14ac:dyDescent="0.45">
      <c r="P182">
        <v>2050</v>
      </c>
      <c r="Q182" t="s">
        <v>46</v>
      </c>
      <c r="R182">
        <v>0.36519999999999997</v>
      </c>
      <c r="S182" t="s">
        <v>643</v>
      </c>
    </row>
    <row r="183" spans="16:19" x14ac:dyDescent="0.45">
      <c r="P183">
        <v>2050</v>
      </c>
      <c r="Q183" t="s">
        <v>48</v>
      </c>
      <c r="R183">
        <v>0.30154999999999998</v>
      </c>
      <c r="S183" t="s">
        <v>643</v>
      </c>
    </row>
    <row r="184" spans="16:19" x14ac:dyDescent="0.45">
      <c r="P184">
        <v>2050</v>
      </c>
      <c r="Q184" t="s">
        <v>50</v>
      </c>
      <c r="R184">
        <v>0.22225</v>
      </c>
      <c r="S184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2026-09-15T04:47:45Z</dcterms:modified>
</cp:coreProperties>
</file>