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D49A40B9-5CA7-4DA1-BB00-E68EA1AAA7A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<sst xmlns="http://schemas.openxmlformats.org/spreadsheetml/2006/main" count="4392" uniqueCount="1409">
  <si>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</si>
  <si>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</si>
  <si>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</si>
  <si>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</si>
  <si>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</si>
  <si>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</si>
  <si>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</si>
  <si>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</si>
  <si>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</si>
  <si>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</si>
  <si>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</si>
  <si>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</si>
  <si>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</si>
  <si>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</si>
  <si>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</si>
  <si>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</si>
  <si>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</si>
  <si>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</si>
  <si>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</si>
  <si>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</si>
  <si>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</si>
  <si>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</si>
  <si>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</si>
  <si>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</si>
  <si>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</si>
  <si>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</si>
  <si>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</si>
  <si>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</si>
  <si>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</si>
  <si>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</si>
  <si>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</si>
  <si>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</si>
  <si>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</si>
  <si>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</si>
  <si>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</si>
  <si>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</si>
  <si>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</si>
  <si>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</si>
  <si>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</si>
  <si>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</si>
  <si>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</si>
  <si>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</si>
  <si>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</si>
  <si>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</si>
  <si>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</si>
  <si>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</si>
  <si>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</si>
  <si>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</si>
  <si>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</si>
  <si>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</si>
  <si>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</si>
  <si>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</si>
  <si>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</si>
  <si>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</si>
  <si>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</si>
  <si>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</si>
  <si>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</si>
  <si>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</si>
  <si>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</si>
  <si>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</si>
  <si>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</si>
  <si>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</si>
  <si>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</si>
  <si>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</si>
  <si>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</si>
  <si>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</si>
  <si>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</si>
  <si>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</si>
  <si>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</si>
  <si>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</si>
  <si>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</si>
  <si>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</si>
  <si>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</si>
  <si>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</si>
  <si>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</si>
  <si>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</si>
  <si>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</si>
  <si>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</si>
  <si>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</si>
  <si>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</si>
  <si>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</si>
  <si>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</si>
  <si>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</si>
  <si>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</si>
  <si>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</si>
  <si>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</si>
  <si>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</si>
  <si>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</si>
  <si>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</si>
  <si>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</si>
  <si>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</si>
  <si>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</si>
  <si>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</si>
  <si>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</si>
  <si>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</si>
  <si>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</si>
  <si>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</si>
  <si>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</si>
  <si>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</si>
  <si>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</si>
  <si>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</si>
  <si>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</si>
  <si>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</si>
  <si>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</si>
  <si>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</si>
  <si>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</si>
  <si>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</si>
  <si>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</si>
  <si>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</si>
  <si>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</si>
  <si>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</si>
  <si>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</si>
  <si>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</si>
  <si>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</si>
  <si>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</si>
  <si>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</si>
  <si>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</si>
  <si>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</si>
  <si>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</si>
  <si>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</si>
  <si>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</si>
  <si>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</si>
  <si>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</si>
  <si>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</si>
  <si>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</si>
  <si>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</si>
  <si>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</si>
  <si>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</si>
  <si>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</si>
  <si>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</si>
  <si>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</si>
  <si>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</si>
  <si>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</si>
  <si>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</si>
  <si>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</si>
  <si>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</si>
  <si>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</si>
  <si>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</si>
  <si>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</si>
  <si>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</si>
  <si>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</si>
  <si>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</si>
  <si>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</si>
  <si>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</si>
  <si>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</si>
  <si>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</si>
  <si>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</si>
  <si>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</si>
  <si>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</si>
  <si>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</si>
  <si>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</si>
  <si>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</si>
  <si>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</si>
  <si>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</si>
  <si>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</si>
  <si>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</si>
  <si>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</si>
  <si>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</si>
  <si>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</si>
  <si>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</si>
  <si>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</si>
  <si>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</si>
  <si>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</si>
  <si>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</si>
  <si>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</si>
  <si>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</si>
  <si>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</si>
  <si>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</si>
  <si>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</si>
  <si>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</si>
  <si>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</si>
  <si>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</si>
  <si>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</si>
  <si>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</si>
  <si>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</si>
  <si>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</si>
  <si>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</si>
  <si>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</si>
  <si>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</si>
  <si>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</si>
  <si>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</si>
  <si>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</si>
  <si>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</si>
  <si>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</si>
  <si>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</si>
  <si>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</si>
  <si>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</si>
  <si>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</si>
  <si>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</si>
  <si>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</si>
  <si>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</si>
  <si>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</si>
  <si>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</si>
  <si>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</si>
  <si>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</si>
  <si>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</si>
  <si>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</si>
  <si>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</si>
  <si>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</si>
  <si>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</si>
  <si>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</si>
  <si>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</si>
  <si>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</si>
  <si>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</si>
  <si>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</si>
  <si>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</si>
  <si>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</si>
  <si>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</si>
  <si>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</si>
  <si>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</si>
  <si>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</si>
  <si>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</si>
  <si>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</si>
  <si>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</si>
  <si>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</si>
  <si>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</si>
  <si>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</si>
  <si>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</si>
  <si>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</si>
  <si>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</si>
  <si>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</si>
  <si>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</si>
  <si>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</si>
  <si>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</si>
  <si>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</si>
  <si>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</si>
  <si>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</si>
  <si>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</si>
  <si>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</si>
  <si>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</si>
  <si>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</si>
  <si>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</si>
  <si>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</si>
  <si>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</si>
  <si>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</si>
  <si>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</si>
  <si>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</si>
  <si>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</si>
  <si>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</si>
  <si>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</si>
  <si>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</si>
  <si>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</si>
  <si>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</si>
  <si>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</si>
  <si>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</si>
  <si>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</si>
  <si>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</si>
  <si>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</si>
  <si>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</si>
  <si>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</si>
  <si>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</si>
  <si>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</si>
  <si>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</si>
  <si>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</si>
  <si>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</si>
  <si>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</si>
  <si>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</si>
  <si>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</si>
  <si>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</si>
  <si>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</si>
  <si>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</si>
  <si>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</si>
  <si>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</si>
  <si>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</si>
  <si>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</si>
  <si>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</si>
  <si>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</si>
  <si>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</si>
  <si>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</si>
  <si>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</si>
  <si>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</si>
  <si>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</si>
  <si>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</si>
  <si>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</si>
  <si>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</si>
  <si>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</si>
  <si>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</si>
  <si>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</si>
  <si>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</si>
  <si>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</si>
  <si>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</si>
  <si>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</si>
  <si>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</si>
  <si>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</si>
  <si>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</si>
  <si>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</si>
  <si>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</si>
  <si>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</si>
  <si>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</si>
  <si>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</si>
  <si>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</si>
  <si>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</si>
  <si>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</si>
  <si>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</si>
  <si>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</si>
  <si>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</si>
  <si>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</si>
  <si>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</si>
  <si>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</si>
  <si>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</si>
  <si>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</si>
  <si>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</si>
  <si>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</si>
  <si>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</si>
  <si>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</si>
  <si>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</si>
  <si>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</si>
  <si>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</si>
  <si>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</si>
  <si>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</si>
  <si>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</si>
  <si>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</si>
  <si>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</si>
  <si>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</si>
  <si>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</si>
  <si>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</si>
  <si>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</si>
  <si>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</si>
  <si>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</si>
  <si>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</si>
  <si>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</si>
  <si>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</si>
  <si>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</si>
  <si>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</si>
  <si>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</si>
  <si>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</si>
  <si>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</si>
  <si>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</si>
  <si>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</si>
  <si>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</si>
  <si>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</si>
  <si>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</si>
  <si>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</si>
  <si>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</si>
  <si>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</si>
  <si>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</si>
  <si>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</si>
  <si>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</si>
  <si>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</si>
  <si>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</si>
  <si>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</si>
  <si>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</si>
  <si>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</si>
  <si>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</si>
  <si>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</si>
  <si>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</si>
  <si>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</si>
  <si>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</si>
  <si>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</si>
  <si>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</si>
  <si>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</si>
  <si>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</si>
  <si>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</si>
  <si>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</si>
  <si>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</si>
  <si>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</si>
  <si>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</si>
  <si>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</si>
  <si>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</si>
  <si>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</si>
  <si>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</si>
  <si>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</si>
  <si>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</si>
  <si>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</si>
  <si>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</si>
  <si>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</si>
  <si>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</si>
  <si>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</si>
  <si>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</si>
  <si>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</si>
  <si>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</si>
  <si>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</si>
  <si>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</si>
  <si>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</si>
  <si>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</si>
  <si>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</si>
  <si>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</si>
  <si>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</si>
  <si>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</si>
  <si>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</si>
  <si>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</si>
  <si>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</si>
  <si>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</si>
  <si>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</si>
  <si>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</si>
  <si>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</si>
  <si>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</si>
  <si>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</si>
  <si>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</si>
  <si>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</si>
  <si>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</si>
  <si>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</si>
  <si>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</si>
  <si>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</si>
  <si>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</si>
  <si>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</si>
  <si>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</si>
  <si>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</si>
  <si>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</si>
  <si>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</si>
  <si>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</si>
  <si>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</si>
  <si>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</si>
  <si>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</si>
  <si>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</si>
  <si>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</si>
  <si>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</si>
  <si>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</si>
  <si>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</si>
  <si>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</si>
  <si>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</si>
  <si>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</si>
  <si>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</si>
  <si>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</si>
  <si>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</si>
  <si>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</si>
  <si>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</si>
  <si>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</si>
  <si>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</si>
  <si>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</si>
  <si>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</si>
  <si>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</si>
  <si>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</si>
  <si>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</si>
  <si>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</si>
  <si>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</si>
  <si>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</si>
  <si>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</si>
  <si>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</si>
  <si>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</si>
  <si>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</si>
  <si>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</si>
  <si>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</si>
  <si>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</si>
  <si>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</si>
  <si>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</si>
  <si>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</si>
  <si>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</si>
  <si>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</si>
  <si>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</si>
  <si>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</si>
  <si>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</si>
  <si>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</si>
  <si>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</si>
  <si>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</si>
  <si>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</si>
  <si>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</si>
  <si>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</si>
  <si>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</si>
  <si>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</si>
  <si>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</si>
  <si>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</si>
  <si>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</si>
  <si>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</si>
  <si>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</si>
  <si>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</si>
  <si>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</si>
  <si>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</si>
  <si>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</si>
  <si>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</si>
  <si>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</si>
  <si>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</si>
  <si>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</si>
  <si>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</si>
  <si>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</si>
  <si>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</si>
  <si>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</si>
  <si>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</si>
  <si>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</si>
  <si>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</si>
  <si>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</si>
  <si>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</si>
  <si>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</si>
  <si>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</si>
  <si>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</si>
  <si>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</si>
  <si>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</si>
  <si>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</si>
  <si>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</si>
  <si>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</si>
  <si>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</si>
  <si>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</si>
  <si>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</si>
  <si>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</si>
  <si>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</si>
  <si>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</si>
  <si>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</si>
  <si>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</si>
  <si>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</si>
  <si>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</si>
  <si>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</si>
  <si>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</si>
  <si>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</si>
  <si>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</si>
  <si>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</si>
  <si>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</si>
  <si>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</si>
  <si>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</si>
  <si>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</si>
  <si>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</si>
  <si>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</si>
  <si>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</si>
  <si>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</si>
  <si>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</si>
  <si>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</si>
  <si>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</si>
  <si>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</si>
  <si>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</si>
  <si>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</si>
  <si>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</si>
  <si>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</si>
  <si>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</si>
  <si>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</si>
  <si>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</si>
  <si>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</si>
  <si>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</si>
  <si>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</si>
  <si>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</si>
  <si>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</si>
  <si>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</si>
  <si>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</si>
  <si>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</si>
  <si>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</si>
  <si>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</si>
  <si>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</si>
  <si>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</si>
  <si>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</si>
  <si>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</si>
  <si>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</si>
  <si>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</si>
  <si>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</si>
  <si>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</si>
  <si>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</si>
  <si>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</si>
  <si>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</si>
  <si>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</si>
  <si>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</si>
  <si>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</si>
  <si>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</si>
  <si>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</si>
  <si>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</si>
  <si>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</si>
  <si>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</si>
  <si>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</si>
  <si>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</si>
  <si>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</si>
  <si>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</si>
  <si>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</si>
  <si>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</si>
  <si>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</si>
  <si>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</si>
  <si>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</si>
  <si>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</si>
  <si>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</si>
  <si>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</si>
  <si>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</si>
  <si>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</si>
  <si>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</si>
  <si>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</si>
  <si>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</si>
  <si>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</si>
  <si>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</si>
  <si>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</si>
  <si>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</si>
  <si>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</si>
  <si>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</si>
  <si>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</si>
  <si>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</si>
  <si>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</si>
  <si>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</si>
  <si>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</si>
  <si>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</si>
  <si>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</si>
  <si>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</si>
  <si>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</si>
  <si>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</si>
  <si>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</si>
  <si>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</si>
  <si>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</si>
  <si>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</si>
  <si>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</si>
  <si>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</si>
  <si>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</si>
  <si>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</si>
  <si>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</si>
  <si>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</si>
  <si>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</si>
  <si>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</si>
  <si>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</si>
  <si>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</si>
  <si>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</si>
  <si>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</si>
  <si>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</si>
  <si>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</si>
  <si>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</si>
  <si>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</si>
  <si>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</si>
  <si>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</si>
  <si>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</si>
  <si>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</si>
  <si>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</si>
  <si>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</si>
  <si>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</si>
  <si>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</si>
  <si>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</si>
  <si>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</si>
  <si>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</si>
  <si>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</si>
  <si>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</si>
  <si>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</si>
  <si>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</si>
  <si>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</si>
  <si>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</si>
  <si>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</si>
  <si>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</si>
  <si>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</si>
  <si>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</si>
  <si>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</si>
  <si>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</si>
  <si>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</si>
  <si>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</si>
  <si>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</si>
  <si>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</si>
  <si>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</si>
  <si>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</si>
  <si>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</si>
  <si>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</si>
  <si>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</si>
  <si>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</si>
  <si>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</si>
  <si>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</si>
  <si>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</si>
  <si>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</si>
  <si>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</si>
  <si>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</si>
  <si>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</si>
  <si>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</si>
  <si>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</si>
  <si>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</si>
  <si>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distr_solelc_won-NZL_0009</t>
  </si>
  <si>
    <t>connecting solar and wind to buses in grid cell NZL_9</t>
  </si>
  <si>
    <t>NRGI</t>
  </si>
  <si>
    <t>daynite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</si>
  <si>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</si>
  <si>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</si>
  <si>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</si>
  <si>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</si>
  <si>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</si>
  <si>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</si>
  <si>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</si>
  <si>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</si>
  <si>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</si>
  <si>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</si>
  <si>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</si>
  <si>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</si>
  <si>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</si>
  <si>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</si>
  <si>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</si>
  <si>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</si>
  <si>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</si>
  <si>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</si>
  <si>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</si>
  <si>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</si>
  <si>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</si>
  <si>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</si>
  <si>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</si>
  <si>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</si>
  <si>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</si>
  <si>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</si>
  <si>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</si>
  <si>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</si>
  <si>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</si>
  <si>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</si>
  <si>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</si>
  <si>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</si>
  <si>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</si>
  <si>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</si>
  <si>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</si>
  <si>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</si>
  <si>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</si>
  <si>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</si>
  <si>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</si>
  <si>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</si>
  <si>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</si>
  <si>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</si>
  <si>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</si>
  <si>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</si>
  <si>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</si>
  <si>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</si>
  <si>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</si>
  <si>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</si>
  <si>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</si>
  <si>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</si>
  <si>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</si>
  <si>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</si>
  <si>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</si>
  <si>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</si>
  <si>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</si>
  <si>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</si>
  <si>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</si>
  <si>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</si>
  <si>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</si>
  <si>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</si>
  <si>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</si>
  <si>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</si>
  <si>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</si>
  <si>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</si>
  <si>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</si>
  <si>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</si>
  <si>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</si>
  <si>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</si>
  <si>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</si>
  <si>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</si>
  <si>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</si>
  <si>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</si>
  <si>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</si>
  <si>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</si>
  <si>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</si>
  <si>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</si>
  <si>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</si>
  <si>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</si>
  <si>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</si>
  <si>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</si>
  <si>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</si>
  <si>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</si>
  <si>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</si>
  <si>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</si>
  <si>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</si>
  <si>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</si>
  <si>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</si>
  <si>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</si>
  <si>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</si>
  <si>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</si>
  <si>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</si>
  <si>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</si>
  <si>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</si>
  <si>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</si>
  <si>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</si>
  <si>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</si>
  <si>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</si>
  <si>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</si>
  <si>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</si>
  <si>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</si>
  <si>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</si>
  <si>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</si>
  <si>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</si>
  <si>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</si>
  <si>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</si>
  <si>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</si>
  <si>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</si>
  <si>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</si>
  <si>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</si>
  <si>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</si>
  <si>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</si>
  <si>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</si>
  <si>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</si>
  <si>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</si>
  <si>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</si>
  <si>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</si>
  <si>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</si>
  <si>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</si>
  <si>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</si>
  <si>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</si>
  <si>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</si>
  <si>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</si>
  <si>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</si>
  <si>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</si>
  <si>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</si>
  <si>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</si>
  <si>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</si>
  <si>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</si>
  <si>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</si>
  <si>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</si>
  <si>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</si>
  <si>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</si>
  <si>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</si>
  <si>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</si>
  <si>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</si>
  <si>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</si>
  <si>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</si>
  <si>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</si>
  <si>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</si>
  <si>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</si>
  <si>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</si>
  <si>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</si>
  <si>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</si>
  <si>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</si>
  <si>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</si>
  <si>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</si>
  <si>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</si>
  <si>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</si>
  <si>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distr_solelc_won-NZL_0027</t>
  </si>
  <si>
    <t>connecting solar and wind to buses in grid cell NZL_27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</si>
  <si>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</si>
  <si>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</si>
  <si>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</si>
  <si>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</si>
  <si>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</si>
  <si>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</si>
  <si>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</si>
  <si>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</si>
  <si>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</si>
  <si>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</si>
  <si>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</si>
  <si>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</si>
  <si>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</si>
  <si>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</si>
  <si>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</si>
  <si>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</si>
  <si>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</si>
  <si>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</si>
  <si>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</si>
  <si>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</si>
  <si>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</si>
  <si>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</si>
  <si>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</si>
  <si>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</si>
  <si>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</si>
  <si>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</si>
  <si>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</si>
  <si>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</si>
  <si>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</si>
  <si>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</si>
  <si>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</si>
  <si>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</si>
  <si>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</si>
  <si>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</si>
  <si>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</si>
  <si>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</si>
  <si>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</si>
  <si>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</si>
  <si>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</si>
  <si>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</si>
  <si>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</si>
  <si>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</si>
  <si>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</si>
  <si>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</si>
  <si>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</si>
  <si>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</si>
  <si>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</si>
  <si>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</si>
  <si>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</si>
  <si>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</si>
  <si>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</si>
  <si>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</si>
  <si>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</si>
  <si>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</si>
  <si>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</si>
  <si>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</si>
  <si>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</si>
  <si>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</si>
  <si>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</si>
  <si>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</si>
  <si>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</si>
  <si>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</si>
  <si>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</si>
  <si>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</si>
  <si>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</si>
  <si>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</si>
  <si>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</si>
  <si>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</si>
  <si>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</si>
  <si>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</si>
  <si>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</si>
  <si>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</si>
  <si>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comm-in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</si>
  <si>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</si>
  <si>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</si>
  <si>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</si>
  <si>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</si>
  <si>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</si>
  <si>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e_NZ41-220</t>
  </si>
  <si>
    <t>elc_won-NZL_0029,elc_spv-NZL_0029</t>
  </si>
  <si>
    <t>e_NZ30-220</t>
  </si>
  <si>
    <t>elc_won-NZL_0039,elc_spv-NZL_0039</t>
  </si>
  <si>
    <t>e_w268826084-220</t>
  </si>
  <si>
    <t>elc_won-NZL_0053,elc_spv-NZL_0053</t>
  </si>
  <si>
    <t>e_w95046918-220</t>
  </si>
  <si>
    <t>elc_won-NZL_0065,elc_spv-NZL_0065</t>
  </si>
  <si>
    <t>e_w232382576-220</t>
  </si>
  <si>
    <t>elc_won-NZL_0066,elc_spv-NZL_0066</t>
  </si>
  <si>
    <t>e_w89943957-220</t>
  </si>
  <si>
    <t>elc_won-NZL_0082,elc_spv-NZL_0082</t>
  </si>
  <si>
    <t>e_w191346761-220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</si>
  <si>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</si>
  <si>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</si>
  <si>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</si>
  <si>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</si>
  <si>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</si>
  <si>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elc_won-NZL_0040,elc_spv-NZL_0040</t>
  </si>
  <si>
    <t>e_w1099619174-220</t>
  </si>
  <si>
    <t>elc_won-NZL_0042,elc_spv-NZL_0042</t>
  </si>
  <si>
    <t>e_w95048289-220</t>
  </si>
  <si>
    <t>elc_won-NZL_0054,elc_spv-NZL_0054</t>
  </si>
  <si>
    <t>elc_won-NZL_0059,elc_spv-NZL_0059</t>
  </si>
  <si>
    <t>elc_won-NZL_0112,elc_spv-NZL_0112</t>
  </si>
  <si>
    <t>e_w167283894-220</t>
  </si>
  <si>
    <t>elc_won-NZL_0098,elc_spv-NZL_0098</t>
  </si>
  <si>
    <t>e_w119877500-220</t>
  </si>
  <si>
    <t>elc_won-NZL_0043,elc_spv-NZL_0043</t>
  </si>
  <si>
    <t>elc_won-NZL_0020,elc_spv-NZL_0020</t>
  </si>
  <si>
    <t>e_w180519027-220</t>
  </si>
  <si>
    <t>elc_won-NZL_0051,elc_spv-NZL_0051</t>
  </si>
  <si>
    <t>e_w100957314-220</t>
  </si>
  <si>
    <t>elc_won-NZL_0100,elc_spv-NZL_0100</t>
  </si>
  <si>
    <t>e_NZ3-220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</si>
  <si>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</si>
  <si>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</si>
  <si>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</si>
  <si>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</si>
  <si>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</si>
  <si>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</si>
  <si>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</si>
  <si>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elc_won-NZL_0014,elc_spv-NZL_0014</t>
  </si>
  <si>
    <t>elc_won-NZL_0023,elc_spv-NZL_0023</t>
  </si>
  <si>
    <t>e_w270521928-220</t>
  </si>
  <si>
    <t>elc_won-NZL_0028,elc_spv-NZL_0028</t>
  </si>
  <si>
    <t>elc_won-NZL_0038,elc_spv-NZL_0038</t>
  </si>
  <si>
    <t>elc_won-NZL_0093,elc_spv-NZL_0093</t>
  </si>
  <si>
    <t>e_NZ23-220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</si>
  <si>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</si>
  <si>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</si>
  <si>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</si>
  <si>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</si>
  <si>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</si>
  <si>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</si>
  <si>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</si>
  <si>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e_r17609399-220</t>
  </si>
  <si>
    <t>elc_won-NZL_0104,elc_spv-NZL_0104</t>
  </si>
  <si>
    <t>e_w270556206-220</t>
  </si>
  <si>
    <t>elc_won-NZL_0111,elc_spv-NZL_0111</t>
  </si>
  <si>
    <t>elc_won-NZL_0032,elc_spv-NZL_0032</t>
  </si>
  <si>
    <t>e_w89637173-220,e_w89637174-220,e_w94840399-220,e_NZ39-220</t>
  </si>
  <si>
    <t>elc_won-NZL_0013,elc_spv-NZL_0013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</si>
  <si>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</si>
  <si>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</si>
  <si>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</si>
  <si>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</si>
  <si>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</si>
  <si>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e_w167705537-220</t>
  </si>
  <si>
    <t>elc_won-NZL_0076,elc_spv-NZL_0076</t>
  </si>
  <si>
    <t>elc_won-NZL_0109,elc_spv-NZL_0109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</si>
  <si>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</si>
  <si>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</si>
  <si>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</si>
  <si>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</si>
  <si>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</si>
  <si>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e_w268841395-220</t>
  </si>
  <si>
    <t>elc_won-NZL_0097,elc_spv-NZL_0097</t>
  </si>
  <si>
    <t>e_w270022030-220,e_NZ11-220,e_NZ12-220</t>
  </si>
  <si>
    <t>elc_won-NZL_0105,elc_spv-NZL_0105</t>
  </si>
  <si>
    <t>elc_won-NZL_0033,elc_spv-NZL_0033</t>
  </si>
  <si>
    <t>e_NZ32-220</t>
  </si>
  <si>
    <t>elc_won-NZL_0003,elc_spv-NZL_0003</t>
  </si>
  <si>
    <t>e_w412589726-220</t>
  </si>
  <si>
    <t>elc_won-NZL_0007,elc_spv-NZL_0007</t>
  </si>
  <si>
    <t>elc_won-NZL_0041,elc_spv-NZL_0041</t>
  </si>
  <si>
    <t>elc_won-NZL_0069,elc_spv-NZL_0069</t>
  </si>
  <si>
    <t>elc_won-NZL_0089,elc_spv-NZL_0089</t>
  </si>
  <si>
    <t>e_w82881422-220</t>
  </si>
  <si>
    <t>elc_won-NZL_0068,elc_spv-NZL_0068</t>
  </si>
  <si>
    <t>e_w95343089-220</t>
  </si>
  <si>
    <t>elc_won-NZL_0083,elc_spv-NZL_0083</t>
  </si>
  <si>
    <t>e_w167427251-220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</si>
  <si>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</si>
  <si>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</si>
  <si>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</si>
  <si>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</si>
  <si>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</si>
  <si>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</si>
  <si>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elc_won-NZL_0017,elc_spv-NZL_0017</t>
  </si>
  <si>
    <t>e_w90092620-220,e_NZ42-220</t>
  </si>
  <si>
    <t>elc_won-NZL_0102,elc_spv-NZL_0102</t>
  </si>
  <si>
    <t>e_w93419960-220</t>
  </si>
  <si>
    <t>elc_won-NZL_0057,elc_spv-NZL_0057</t>
  </si>
  <si>
    <t>elc_won-NZL_0064,elc_spv-NZL_0064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</si>
  <si>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</si>
  <si>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</si>
  <si>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</si>
  <si>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</si>
  <si>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</si>
  <si>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</si>
  <si>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</si>
  <si>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</si>
  <si>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</si>
  <si>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elc_won-NZL_0063,elc_spv-NZL_0063</t>
  </si>
  <si>
    <t>elc_won-NZL_0067,elc_spv-NZL_0067</t>
  </si>
  <si>
    <t>elc_won-NZL_0079,elc_spv-NZL_0079</t>
  </si>
  <si>
    <t>e_NZ26-220</t>
  </si>
  <si>
    <t>elc_won-NZL_0091,elc_spv-NZL_0091</t>
  </si>
  <si>
    <t>e_w1026587442-220</t>
  </si>
  <si>
    <t>elc_won-NZL_0036,elc_spv-NZL_0036</t>
  </si>
  <si>
    <t>elc_won-NZL_0110,elc_spv-NZL_0110</t>
  </si>
  <si>
    <t>e_NZ13-220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</si>
  <si>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</si>
  <si>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</si>
  <si>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</si>
  <si>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</si>
  <si>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</si>
  <si>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elc_won-NZL_0021,elc_spv-NZL_0021</t>
  </si>
  <si>
    <t>elc_won-NZL_0101,elc_spv-NZL_0101</t>
  </si>
  <si>
    <t>elc_won-NZL_0108,elc_spv-NZL_0108</t>
  </si>
  <si>
    <t>elc_won-NZL_0114,elc_spv-NZL_0114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</si>
  <si>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</si>
  <si>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</si>
  <si>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</si>
  <si>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</si>
  <si>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</si>
  <si>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elc_won-NZL_0048,elc_spv-NZL_0048</t>
  </si>
  <si>
    <t>elc_won-NZL_0071,elc_spv-NZL_0071</t>
  </si>
  <si>
    <t>elc_won-NZL_0084,elc_spv-NZL_0084</t>
  </si>
  <si>
    <t>elc_won-NZL_0088,elc_spv-NZL_0088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</si>
  <si>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</si>
  <si>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</si>
  <si>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</si>
  <si>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</si>
  <si>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</si>
  <si>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elc_won-NZL_0060,elc_spv-NZL_0060</t>
  </si>
  <si>
    <t>elc_won-NZL_0074,elc_spv-NZL_0074</t>
  </si>
  <si>
    <t>elc_won-NZL_0080,elc_spv-NZL_0080</t>
  </si>
  <si>
    <t>elc_won-NZL_0107,elc_spv-NZL_0107</t>
  </si>
  <si>
    <t>e_w95512216-220</t>
  </si>
  <si>
    <t>elc_won-NZL_0055,elc_spv-NZL_0055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</si>
  <si>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</si>
  <si>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</si>
  <si>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</si>
  <si>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</si>
  <si>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</si>
  <si>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</si>
  <si>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elc_won-NZL_0050,elc_spv-NZL_0050</t>
  </si>
  <si>
    <t>elc_won-NZL_0090,elc_spv-NZL_0090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</si>
  <si>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</si>
  <si>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</si>
  <si>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</si>
  <si>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</si>
  <si>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</si>
  <si>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</si>
  <si>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</si>
  <si>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</si>
  <si>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</si>
  <si>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</si>
  <si>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</si>
  <si>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</si>
  <si>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</si>
  <si>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</si>
  <si>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elc_won-NZL_0058,elc_spv-NZL_0058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</si>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</sst>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FF28B-74D4-417C-8671-20624F1307D3}">
  <dimension ref="B9:AR122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429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0.1393182814834493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415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0.1468540135131588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413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467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875</v>
      </c>
      <c r="AB15">
        <v>1</v>
      </c>
      <c r="AC15" t="s">
        <v>487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876</v>
      </c>
      <c r="AA16" t="s">
        <v>877</v>
      </c>
      <c r="AB16">
        <v>1</v>
      </c>
      <c r="AC16" t="s">
        <v>515</v>
      </c>
    </row>
    <row r="17" spans="2:29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878</v>
      </c>
      <c r="AA17" t="s">
        <v>879</v>
      </c>
      <c r="AB17">
        <v>1</v>
      </c>
      <c r="AC17" t="s">
        <v>539</v>
      </c>
    </row>
    <row r="18" spans="2:29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880</v>
      </c>
      <c r="AA18" t="s">
        <v>881</v>
      </c>
      <c r="AB18">
        <v>1</v>
      </c>
      <c r="AC18" t="s">
        <v>541</v>
      </c>
    </row>
    <row r="19" spans="2:29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882</v>
      </c>
      <c r="AA19" t="s">
        <v>883</v>
      </c>
      <c r="AB19">
        <v>1</v>
      </c>
      <c r="AC19" t="s">
        <v>573</v>
      </c>
    </row>
    <row r="20" spans="2:29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884</v>
      </c>
      <c r="AA20" t="s">
        <v>885</v>
      </c>
      <c r="AB20">
        <v>1</v>
      </c>
      <c r="AC20" t="s">
        <v>513</v>
      </c>
    </row>
    <row r="21" spans="2:29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886</v>
      </c>
      <c r="AA21" t="s">
        <v>887</v>
      </c>
      <c r="AB21">
        <v>1</v>
      </c>
      <c r="AC21" t="s">
        <v>581</v>
      </c>
    </row>
    <row r="22" spans="2:29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888</v>
      </c>
      <c r="AA22" t="s">
        <v>871</v>
      </c>
      <c r="AB22">
        <v>1</v>
      </c>
      <c r="AC22" t="s">
        <v>421</v>
      </c>
    </row>
    <row r="23" spans="2:29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889</v>
      </c>
      <c r="AA23" t="s">
        <v>890</v>
      </c>
      <c r="AB23">
        <v>1</v>
      </c>
      <c r="AC23" t="s">
        <v>489</v>
      </c>
    </row>
    <row r="24" spans="2:29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891</v>
      </c>
      <c r="AA24" t="s">
        <v>892</v>
      </c>
      <c r="AB24">
        <v>1</v>
      </c>
      <c r="AC24" t="s">
        <v>493</v>
      </c>
    </row>
    <row r="25" spans="2:29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893</v>
      </c>
      <c r="AA25" t="s">
        <v>892</v>
      </c>
      <c r="AB25">
        <v>1</v>
      </c>
      <c r="AC25" t="s">
        <v>517</v>
      </c>
    </row>
    <row r="26" spans="2:29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894</v>
      </c>
      <c r="AA26" t="s">
        <v>881</v>
      </c>
      <c r="AB26">
        <v>1</v>
      </c>
      <c r="AC26" t="s">
        <v>527</v>
      </c>
    </row>
    <row r="27" spans="2:29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895</v>
      </c>
      <c r="AA27" t="s">
        <v>896</v>
      </c>
      <c r="AB27">
        <v>1</v>
      </c>
      <c r="AC27" t="s">
        <v>633</v>
      </c>
    </row>
    <row r="28" spans="2:29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897</v>
      </c>
      <c r="AA28" t="s">
        <v>898</v>
      </c>
      <c r="AB28">
        <v>1</v>
      </c>
      <c r="AC28" t="s">
        <v>605</v>
      </c>
    </row>
    <row r="29" spans="2:29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899</v>
      </c>
      <c r="AA29" t="s">
        <v>875</v>
      </c>
      <c r="AB29">
        <v>1</v>
      </c>
      <c r="AC29" t="s">
        <v>495</v>
      </c>
    </row>
    <row r="30" spans="2:29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900</v>
      </c>
      <c r="AA30" t="s">
        <v>901</v>
      </c>
      <c r="AB30">
        <v>1</v>
      </c>
      <c r="AC30" t="s">
        <v>449</v>
      </c>
    </row>
    <row r="31" spans="2:29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902</v>
      </c>
      <c r="AA31" t="s">
        <v>903</v>
      </c>
      <c r="AB31">
        <v>1</v>
      </c>
      <c r="AC31" t="s">
        <v>511</v>
      </c>
    </row>
    <row r="32" spans="2:29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904</v>
      </c>
      <c r="AA32" t="s">
        <v>905</v>
      </c>
      <c r="AB32">
        <v>1</v>
      </c>
      <c r="AC32" t="s">
        <v>609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0.1605032460891449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906</v>
      </c>
      <c r="AA33" t="s">
        <v>907</v>
      </c>
      <c r="AB33">
        <v>1</v>
      </c>
      <c r="AC33" t="s">
        <v>497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908</v>
      </c>
      <c r="AA34" t="s">
        <v>909</v>
      </c>
      <c r="AB34">
        <v>1</v>
      </c>
      <c r="AC34" t="s">
        <v>469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910</v>
      </c>
      <c r="AA35" t="s">
        <v>911</v>
      </c>
      <c r="AB35">
        <v>1</v>
      </c>
      <c r="AC35" t="s">
        <v>579</v>
      </c>
    </row>
    <row r="36" spans="2:29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912</v>
      </c>
      <c r="AA36" t="s">
        <v>901</v>
      </c>
      <c r="AB36">
        <v>1</v>
      </c>
      <c r="AC36" t="s">
        <v>435</v>
      </c>
    </row>
    <row r="37" spans="2:29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913</v>
      </c>
      <c r="AA37" t="s">
        <v>901</v>
      </c>
      <c r="AB37">
        <v>1</v>
      </c>
      <c r="AC37" t="s">
        <v>439</v>
      </c>
    </row>
    <row r="38" spans="2:29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914</v>
      </c>
      <c r="AA38" t="s">
        <v>915</v>
      </c>
      <c r="AB38">
        <v>1</v>
      </c>
      <c r="AC38" t="s">
        <v>455</v>
      </c>
    </row>
    <row r="39" spans="2:29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916</v>
      </c>
      <c r="AA39" t="s">
        <v>873</v>
      </c>
      <c r="AB39">
        <v>1</v>
      </c>
      <c r="AC39" t="s">
        <v>465</v>
      </c>
    </row>
    <row r="40" spans="2:29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917</v>
      </c>
      <c r="AA40" t="s">
        <v>875</v>
      </c>
      <c r="AB40">
        <v>1</v>
      </c>
      <c r="AC40" t="s">
        <v>485</v>
      </c>
    </row>
    <row r="41" spans="2:29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918</v>
      </c>
      <c r="AA41" t="s">
        <v>919</v>
      </c>
      <c r="AB41">
        <v>1</v>
      </c>
      <c r="AC41" t="s">
        <v>595</v>
      </c>
    </row>
    <row r="42" spans="2:29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920</v>
      </c>
      <c r="AA42" t="s">
        <v>921</v>
      </c>
      <c r="AB42">
        <v>1</v>
      </c>
      <c r="AC42" t="s">
        <v>555</v>
      </c>
    </row>
    <row r="43" spans="2:29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922</v>
      </c>
      <c r="AA43" t="s">
        <v>923</v>
      </c>
      <c r="AB43">
        <v>1</v>
      </c>
      <c r="AC43" t="s">
        <v>461</v>
      </c>
    </row>
    <row r="44" spans="2:29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924</v>
      </c>
      <c r="AA44" t="s">
        <v>925</v>
      </c>
      <c r="AB44">
        <v>1</v>
      </c>
      <c r="AC44" t="s">
        <v>597</v>
      </c>
    </row>
    <row r="45" spans="2:29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0.15552609305904019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926</v>
      </c>
      <c r="AA45" t="s">
        <v>927</v>
      </c>
      <c r="AB45">
        <v>1</v>
      </c>
      <c r="AC45" t="s">
        <v>549</v>
      </c>
    </row>
    <row r="46" spans="2:29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928</v>
      </c>
      <c r="AA46" t="s">
        <v>929</v>
      </c>
      <c r="AB46">
        <v>1</v>
      </c>
      <c r="AC46" t="s">
        <v>617</v>
      </c>
    </row>
    <row r="47" spans="2:29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930</v>
      </c>
      <c r="AA47" t="s">
        <v>896</v>
      </c>
      <c r="AB47">
        <v>1</v>
      </c>
      <c r="AC47" t="s">
        <v>631</v>
      </c>
    </row>
    <row r="48" spans="2:29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931</v>
      </c>
      <c r="AA48" t="s">
        <v>932</v>
      </c>
      <c r="AB48">
        <v>1</v>
      </c>
      <c r="AC48" t="s">
        <v>473</v>
      </c>
    </row>
    <row r="49" spans="2:29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933</v>
      </c>
      <c r="AA49" t="s">
        <v>901</v>
      </c>
      <c r="AB49">
        <v>1</v>
      </c>
      <c r="AC49" t="s">
        <v>437</v>
      </c>
    </row>
    <row r="50" spans="2:29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934</v>
      </c>
      <c r="AA50" t="s">
        <v>935</v>
      </c>
      <c r="AB50">
        <v>1</v>
      </c>
      <c r="AC50" t="s">
        <v>453</v>
      </c>
    </row>
    <row r="51" spans="2:29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936</v>
      </c>
      <c r="AA51" t="s">
        <v>937</v>
      </c>
      <c r="AB51">
        <v>1</v>
      </c>
      <c r="AC51" t="s">
        <v>531</v>
      </c>
    </row>
    <row r="52" spans="2:29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938</v>
      </c>
      <c r="AA52" t="s">
        <v>939</v>
      </c>
      <c r="AB52">
        <v>1</v>
      </c>
      <c r="AC52" t="s">
        <v>533</v>
      </c>
    </row>
    <row r="53" spans="2:29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940</v>
      </c>
      <c r="AA53" t="s">
        <v>881</v>
      </c>
      <c r="AB53">
        <v>1</v>
      </c>
      <c r="AC53" t="s">
        <v>561</v>
      </c>
    </row>
    <row r="54" spans="2:29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941</v>
      </c>
      <c r="AA54" t="s">
        <v>896</v>
      </c>
      <c r="AB54">
        <v>1</v>
      </c>
      <c r="AC54" t="s">
        <v>627</v>
      </c>
    </row>
    <row r="55" spans="2:29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942</v>
      </c>
      <c r="AA55" t="s">
        <v>943</v>
      </c>
      <c r="AB55">
        <v>1</v>
      </c>
      <c r="AC55" t="s">
        <v>601</v>
      </c>
    </row>
    <row r="56" spans="2:29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944</v>
      </c>
      <c r="AA56" t="s">
        <v>945</v>
      </c>
      <c r="AB56">
        <v>1</v>
      </c>
      <c r="AC56" t="s">
        <v>559</v>
      </c>
    </row>
    <row r="57" spans="2:29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946</v>
      </c>
      <c r="AA57" t="s">
        <v>947</v>
      </c>
      <c r="AB57">
        <v>1</v>
      </c>
      <c r="AC57" t="s">
        <v>431</v>
      </c>
    </row>
    <row r="58" spans="2:29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948</v>
      </c>
      <c r="AA58" t="s">
        <v>949</v>
      </c>
      <c r="AB58">
        <v>1</v>
      </c>
      <c r="AC58" t="s">
        <v>603</v>
      </c>
    </row>
    <row r="59" spans="2:29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950</v>
      </c>
      <c r="AA59" t="s">
        <v>929</v>
      </c>
      <c r="AB59">
        <v>1</v>
      </c>
      <c r="AC59" t="s">
        <v>619</v>
      </c>
    </row>
    <row r="60" spans="2:29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951</v>
      </c>
      <c r="AA60" t="s">
        <v>952</v>
      </c>
      <c r="AB60">
        <v>1</v>
      </c>
      <c r="AC60" t="s">
        <v>475</v>
      </c>
    </row>
    <row r="61" spans="2:29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953</v>
      </c>
      <c r="AA61" t="s">
        <v>954</v>
      </c>
      <c r="AB61">
        <v>1</v>
      </c>
      <c r="AC61" t="s">
        <v>417</v>
      </c>
    </row>
    <row r="62" spans="2:29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0.17801864377056181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955</v>
      </c>
      <c r="AA62" t="s">
        <v>954</v>
      </c>
      <c r="AB62">
        <v>1</v>
      </c>
      <c r="AC62" t="s">
        <v>425</v>
      </c>
    </row>
    <row r="63" spans="2:29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956</v>
      </c>
      <c r="AA63" t="s">
        <v>890</v>
      </c>
      <c r="AB63">
        <v>1</v>
      </c>
      <c r="AC63" t="s">
        <v>491</v>
      </c>
    </row>
    <row r="64" spans="2:29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957</v>
      </c>
      <c r="AA64" t="s">
        <v>927</v>
      </c>
      <c r="AB64">
        <v>1</v>
      </c>
      <c r="AC64" t="s">
        <v>547</v>
      </c>
    </row>
    <row r="65" spans="2:29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958</v>
      </c>
      <c r="AA65" t="s">
        <v>959</v>
      </c>
      <c r="AB65">
        <v>1</v>
      </c>
      <c r="AC65" t="s">
        <v>587</v>
      </c>
    </row>
    <row r="66" spans="2:29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0.18804932960830359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960</v>
      </c>
      <c r="AA66" t="s">
        <v>961</v>
      </c>
      <c r="AB66">
        <v>1</v>
      </c>
      <c r="AC66" t="s">
        <v>545</v>
      </c>
    </row>
    <row r="67" spans="2:29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962</v>
      </c>
      <c r="AA67" t="s">
        <v>963</v>
      </c>
      <c r="AB67">
        <v>1</v>
      </c>
      <c r="AC67" t="s">
        <v>575</v>
      </c>
    </row>
    <row r="68" spans="2:29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964</v>
      </c>
      <c r="AA68" t="s">
        <v>965</v>
      </c>
      <c r="AB68">
        <v>1</v>
      </c>
      <c r="AC68" t="s">
        <v>499</v>
      </c>
    </row>
    <row r="69" spans="2:29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966</v>
      </c>
      <c r="AA69" t="s">
        <v>967</v>
      </c>
      <c r="AB69">
        <v>1</v>
      </c>
      <c r="AC69" t="s">
        <v>563</v>
      </c>
    </row>
    <row r="70" spans="2:29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968</v>
      </c>
      <c r="AA70" t="s">
        <v>969</v>
      </c>
      <c r="AB70">
        <v>1</v>
      </c>
      <c r="AC70" t="s">
        <v>607</v>
      </c>
    </row>
    <row r="71" spans="2:29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970</v>
      </c>
      <c r="AA71" t="s">
        <v>971</v>
      </c>
      <c r="AB71">
        <v>1</v>
      </c>
      <c r="AC71" t="s">
        <v>443</v>
      </c>
    </row>
    <row r="72" spans="2:29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972</v>
      </c>
      <c r="AA72" t="s">
        <v>973</v>
      </c>
      <c r="AB72">
        <v>1</v>
      </c>
      <c r="AC72" t="s">
        <v>613</v>
      </c>
    </row>
    <row r="73" spans="2:29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974</v>
      </c>
      <c r="AA73" t="s">
        <v>939</v>
      </c>
      <c r="AB73">
        <v>1</v>
      </c>
      <c r="AC73" t="s">
        <v>523</v>
      </c>
    </row>
    <row r="74" spans="2:29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975</v>
      </c>
      <c r="AA74" t="s">
        <v>927</v>
      </c>
      <c r="AB74">
        <v>1</v>
      </c>
      <c r="AC74" t="s">
        <v>537</v>
      </c>
    </row>
    <row r="75" spans="2:29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976</v>
      </c>
      <c r="AA75" t="s">
        <v>977</v>
      </c>
      <c r="AB75">
        <v>1</v>
      </c>
      <c r="AC75" t="s">
        <v>565</v>
      </c>
    </row>
    <row r="76" spans="2:29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978</v>
      </c>
      <c r="AA76" t="s">
        <v>979</v>
      </c>
      <c r="AB76">
        <v>1</v>
      </c>
      <c r="AC76" t="s">
        <v>445</v>
      </c>
    </row>
    <row r="77" spans="2:29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980</v>
      </c>
      <c r="AA77" t="s">
        <v>981</v>
      </c>
      <c r="AB77">
        <v>1</v>
      </c>
      <c r="AC77" t="s">
        <v>459</v>
      </c>
    </row>
    <row r="78" spans="2:29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982</v>
      </c>
      <c r="AA78" t="s">
        <v>983</v>
      </c>
      <c r="AB78">
        <v>1</v>
      </c>
      <c r="AC78" t="s">
        <v>441</v>
      </c>
    </row>
    <row r="79" spans="2:29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984</v>
      </c>
      <c r="AA79" t="s">
        <v>952</v>
      </c>
      <c r="AB79">
        <v>1</v>
      </c>
      <c r="AC79" t="s">
        <v>477</v>
      </c>
    </row>
    <row r="80" spans="2:29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985</v>
      </c>
      <c r="AA80" t="s">
        <v>939</v>
      </c>
      <c r="AB80">
        <v>1</v>
      </c>
      <c r="AC80" t="s">
        <v>535</v>
      </c>
    </row>
    <row r="81" spans="2:29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986</v>
      </c>
      <c r="AA81" t="s">
        <v>881</v>
      </c>
      <c r="AB81">
        <v>1</v>
      </c>
      <c r="AC81" t="s">
        <v>543</v>
      </c>
    </row>
    <row r="82" spans="2:29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987</v>
      </c>
      <c r="AA82" t="s">
        <v>988</v>
      </c>
      <c r="AB82">
        <v>1</v>
      </c>
      <c r="AC82" t="s">
        <v>567</v>
      </c>
    </row>
    <row r="83" spans="2:29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989</v>
      </c>
      <c r="AA83" t="s">
        <v>990</v>
      </c>
      <c r="AB83">
        <v>1</v>
      </c>
      <c r="AC83" t="s">
        <v>591</v>
      </c>
    </row>
    <row r="84" spans="2:29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991</v>
      </c>
      <c r="AA84" t="s">
        <v>873</v>
      </c>
      <c r="AB84">
        <v>1</v>
      </c>
      <c r="AC84" t="s">
        <v>481</v>
      </c>
    </row>
    <row r="85" spans="2:29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992</v>
      </c>
      <c r="AA85" t="s">
        <v>993</v>
      </c>
      <c r="AB85">
        <v>1</v>
      </c>
      <c r="AC85" t="s">
        <v>629</v>
      </c>
    </row>
    <row r="86" spans="2:29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994</v>
      </c>
      <c r="AA86" t="s">
        <v>995</v>
      </c>
      <c r="AB86">
        <v>1</v>
      </c>
      <c r="AC86" t="s">
        <v>463</v>
      </c>
    </row>
    <row r="87" spans="2:29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996</v>
      </c>
      <c r="AA87" t="s">
        <v>997</v>
      </c>
      <c r="AB87">
        <v>1</v>
      </c>
      <c r="AC87" t="s">
        <v>615</v>
      </c>
    </row>
    <row r="88" spans="2:29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0.18642682541457509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998</v>
      </c>
      <c r="AA88" t="s">
        <v>954</v>
      </c>
      <c r="AB88">
        <v>1</v>
      </c>
      <c r="AC88" t="s">
        <v>427</v>
      </c>
    </row>
    <row r="89" spans="2:29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999</v>
      </c>
      <c r="AA89" t="s">
        <v>901</v>
      </c>
      <c r="AB89">
        <v>1</v>
      </c>
      <c r="AC89" t="s">
        <v>451</v>
      </c>
    </row>
    <row r="90" spans="2:29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1000</v>
      </c>
      <c r="AA90" t="s">
        <v>973</v>
      </c>
      <c r="AB90">
        <v>1</v>
      </c>
      <c r="AC90" t="s">
        <v>611</v>
      </c>
    </row>
    <row r="91" spans="2:29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1001</v>
      </c>
      <c r="AA91" t="s">
        <v>993</v>
      </c>
      <c r="AB91">
        <v>1</v>
      </c>
      <c r="AC91" t="s">
        <v>625</v>
      </c>
    </row>
    <row r="92" spans="2:29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1002</v>
      </c>
      <c r="AA92" t="s">
        <v>973</v>
      </c>
      <c r="AB92">
        <v>1</v>
      </c>
      <c r="AC92" t="s">
        <v>635</v>
      </c>
    </row>
    <row r="93" spans="2:29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0.1746226826189459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1003</v>
      </c>
      <c r="AA93" t="s">
        <v>1004</v>
      </c>
      <c r="AB93">
        <v>1</v>
      </c>
      <c r="AC93" t="s">
        <v>583</v>
      </c>
    </row>
    <row r="94" spans="2:29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1005</v>
      </c>
      <c r="AA94" t="s">
        <v>1006</v>
      </c>
      <c r="AB94">
        <v>1</v>
      </c>
      <c r="AC94" t="s">
        <v>521</v>
      </c>
    </row>
    <row r="95" spans="2:29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1007</v>
      </c>
      <c r="AA95" t="s">
        <v>892</v>
      </c>
      <c r="AB95">
        <v>1</v>
      </c>
      <c r="AC95" t="s">
        <v>503</v>
      </c>
    </row>
    <row r="96" spans="2:29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1008</v>
      </c>
      <c r="AA96" t="s">
        <v>892</v>
      </c>
      <c r="AB96">
        <v>1</v>
      </c>
      <c r="AC96" t="s">
        <v>505</v>
      </c>
    </row>
    <row r="97" spans="2:29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0.1928107369460893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1009</v>
      </c>
      <c r="AA97" t="s">
        <v>927</v>
      </c>
      <c r="AB97">
        <v>1</v>
      </c>
      <c r="AC97" t="s">
        <v>551</v>
      </c>
    </row>
    <row r="98" spans="2:29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1010</v>
      </c>
      <c r="AA98" t="s">
        <v>963</v>
      </c>
      <c r="AB98">
        <v>1</v>
      </c>
      <c r="AC98" t="s">
        <v>577</v>
      </c>
    </row>
    <row r="99" spans="2:29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1011</v>
      </c>
      <c r="AA99" t="s">
        <v>905</v>
      </c>
      <c r="AB99">
        <v>1</v>
      </c>
      <c r="AC99" t="s">
        <v>585</v>
      </c>
    </row>
    <row r="100" spans="2:29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1012</v>
      </c>
      <c r="AA100" t="s">
        <v>1013</v>
      </c>
      <c r="AB100">
        <v>1</v>
      </c>
      <c r="AC100" t="s">
        <v>571</v>
      </c>
    </row>
    <row r="101" spans="2:29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1014</v>
      </c>
      <c r="AA101" t="s">
        <v>1015</v>
      </c>
      <c r="AB101">
        <v>1</v>
      </c>
      <c r="AC101" t="s">
        <v>447</v>
      </c>
    </row>
    <row r="102" spans="2:29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1016</v>
      </c>
      <c r="AA102" t="s">
        <v>947</v>
      </c>
      <c r="AB102">
        <v>1</v>
      </c>
      <c r="AC102" t="s">
        <v>433</v>
      </c>
    </row>
    <row r="103" spans="2:29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1017</v>
      </c>
      <c r="AA103" t="s">
        <v>877</v>
      </c>
      <c r="AB103">
        <v>1</v>
      </c>
      <c r="AC103" t="s">
        <v>529</v>
      </c>
    </row>
    <row r="104" spans="2:29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1018</v>
      </c>
      <c r="AA104" t="s">
        <v>879</v>
      </c>
      <c r="AB104">
        <v>1</v>
      </c>
      <c r="AC104" t="s">
        <v>557</v>
      </c>
    </row>
    <row r="105" spans="2:29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0.17510488722751641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1019</v>
      </c>
      <c r="AA105" t="s">
        <v>1013</v>
      </c>
      <c r="AB105">
        <v>1</v>
      </c>
      <c r="AC105" t="s">
        <v>569</v>
      </c>
    </row>
    <row r="106" spans="2:29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1020</v>
      </c>
      <c r="AA106" t="s">
        <v>1021</v>
      </c>
      <c r="AB106">
        <v>1</v>
      </c>
      <c r="AC106" t="s">
        <v>623</v>
      </c>
    </row>
    <row r="107" spans="2:29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1022</v>
      </c>
      <c r="AA107" t="s">
        <v>892</v>
      </c>
      <c r="AB107">
        <v>1</v>
      </c>
      <c r="AC107" t="s">
        <v>519</v>
      </c>
    </row>
    <row r="108" spans="2:29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1023</v>
      </c>
      <c r="AA108" t="s">
        <v>1024</v>
      </c>
      <c r="AB108">
        <v>1</v>
      </c>
      <c r="AC108" t="s">
        <v>553</v>
      </c>
    </row>
    <row r="109" spans="2:29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1025</v>
      </c>
      <c r="AA109" t="s">
        <v>1026</v>
      </c>
      <c r="AB109">
        <v>1</v>
      </c>
      <c r="AC109" t="s">
        <v>419</v>
      </c>
    </row>
    <row r="110" spans="2:29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1027</v>
      </c>
      <c r="AA110" t="s">
        <v>871</v>
      </c>
      <c r="AB110">
        <v>1</v>
      </c>
      <c r="AC110" t="s">
        <v>423</v>
      </c>
    </row>
    <row r="111" spans="2:29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1028</v>
      </c>
      <c r="AA111" t="s">
        <v>877</v>
      </c>
      <c r="AB111">
        <v>1</v>
      </c>
      <c r="AC111" t="s">
        <v>501</v>
      </c>
    </row>
    <row r="112" spans="2:29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1029</v>
      </c>
      <c r="AA112" t="s">
        <v>892</v>
      </c>
      <c r="AB112">
        <v>1</v>
      </c>
      <c r="AC112" t="s">
        <v>509</v>
      </c>
    </row>
    <row r="113" spans="2:29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0.17615242521582869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1030</v>
      </c>
      <c r="AA113" t="s">
        <v>990</v>
      </c>
      <c r="AB113">
        <v>1</v>
      </c>
      <c r="AC113" t="s">
        <v>589</v>
      </c>
    </row>
    <row r="114" spans="2:29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1031</v>
      </c>
      <c r="AA114" t="s">
        <v>1032</v>
      </c>
      <c r="AB114">
        <v>1</v>
      </c>
      <c r="AC114" t="s">
        <v>599</v>
      </c>
    </row>
    <row r="115" spans="2:29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1033</v>
      </c>
      <c r="AA115" t="s">
        <v>1034</v>
      </c>
      <c r="AB115">
        <v>1</v>
      </c>
      <c r="AC115" t="s">
        <v>621</v>
      </c>
    </row>
    <row r="116" spans="2:29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1035</v>
      </c>
      <c r="AA116" t="s">
        <v>1036</v>
      </c>
      <c r="AB116">
        <v>1</v>
      </c>
      <c r="AC116" t="s">
        <v>593</v>
      </c>
    </row>
    <row r="117" spans="2:29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1037</v>
      </c>
      <c r="AA117" t="s">
        <v>1038</v>
      </c>
      <c r="AB117">
        <v>1</v>
      </c>
      <c r="AC117" t="s">
        <v>483</v>
      </c>
    </row>
    <row r="118" spans="2:29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1039</v>
      </c>
      <c r="AA118" t="s">
        <v>915</v>
      </c>
      <c r="AB118">
        <v>1</v>
      </c>
      <c r="AC118" t="s">
        <v>457</v>
      </c>
    </row>
    <row r="119" spans="2:29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1040</v>
      </c>
      <c r="AA119" t="s">
        <v>1041</v>
      </c>
      <c r="AB119">
        <v>1</v>
      </c>
      <c r="AC119" t="s">
        <v>471</v>
      </c>
    </row>
    <row r="120" spans="2:29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0.1892175571183716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1042</v>
      </c>
      <c r="AA120" t="s">
        <v>1043</v>
      </c>
      <c r="AB120">
        <v>1</v>
      </c>
      <c r="AC120" t="s">
        <v>479</v>
      </c>
    </row>
    <row r="121" spans="2:29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1044</v>
      </c>
      <c r="AA121" t="s">
        <v>892</v>
      </c>
      <c r="AB121">
        <v>1</v>
      </c>
      <c r="AC121" t="s">
        <v>507</v>
      </c>
    </row>
    <row r="122" spans="2:29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1045</v>
      </c>
      <c r="AA122" t="s">
        <v>881</v>
      </c>
      <c r="AB122">
        <v>1</v>
      </c>
      <c r="AC122" t="s">
        <v>525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BAC83-497F-44DB-B630-1E2643EC1D18}">
  <dimension ref="B9:AB1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1046</v>
      </c>
      <c r="D11" t="s">
        <v>1047</v>
      </c>
      <c r="E11" t="s">
        <v>10</v>
      </c>
      <c r="F11" t="s">
        <v>21</v>
      </c>
      <c r="G11" t="s">
        <v>185</v>
      </c>
      <c r="H11" t="s">
        <v>186</v>
      </c>
      <c r="J11" t="s">
        <v>1272</v>
      </c>
      <c r="K11" t="s">
        <v>1046</v>
      </c>
      <c r="L11" t="s">
        <v>1273</v>
      </c>
      <c r="M11">
        <v>0.22500000000000001</v>
      </c>
      <c r="N11">
        <v>0.629</v>
      </c>
    </row>
    <row r="12" spans="2:28">
      <c r="B12" t="s">
        <v>182</v>
      </c>
      <c r="C12" t="s">
        <v>1048</v>
      </c>
      <c r="D12" t="s">
        <v>1049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1048</v>
      </c>
      <c r="L12" t="s">
        <v>1274</v>
      </c>
      <c r="M12">
        <v>0.29315311993517018</v>
      </c>
      <c r="N12">
        <v>0.46139408924877429</v>
      </c>
    </row>
    <row r="13" spans="2:28">
      <c r="B13" t="s">
        <v>182</v>
      </c>
      <c r="C13" t="s">
        <v>1050</v>
      </c>
      <c r="D13" t="s">
        <v>1051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1050</v>
      </c>
      <c r="L13" t="s">
        <v>1275</v>
      </c>
      <c r="M13">
        <v>0.17653996336853592</v>
      </c>
      <c r="N13">
        <v>0.32754239945258851</v>
      </c>
    </row>
    <row r="14" spans="2:28">
      <c r="B14" t="s">
        <v>182</v>
      </c>
      <c r="C14" t="s">
        <v>1052</v>
      </c>
      <c r="D14" t="s">
        <v>1053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1052</v>
      </c>
      <c r="L14" t="s">
        <v>1276</v>
      </c>
      <c r="M14">
        <v>5.0536971385160799E-2</v>
      </c>
      <c r="N14">
        <v>0.42436113531403008</v>
      </c>
    </row>
    <row r="15" spans="2:28">
      <c r="B15" t="s">
        <v>182</v>
      </c>
      <c r="C15" t="s">
        <v>1054</v>
      </c>
      <c r="D15" t="s">
        <v>1055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1054</v>
      </c>
      <c r="L15" t="s">
        <v>1277</v>
      </c>
      <c r="M15">
        <v>1.5227814726304616</v>
      </c>
      <c r="N15">
        <v>0.60163848656146757</v>
      </c>
    </row>
    <row r="16" spans="2:28">
      <c r="B16" t="s">
        <v>182</v>
      </c>
      <c r="C16" t="s">
        <v>1056</v>
      </c>
      <c r="D16" t="s">
        <v>1057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1056</v>
      </c>
      <c r="L16" t="s">
        <v>1278</v>
      </c>
      <c r="M16">
        <v>2.9373730440432126</v>
      </c>
      <c r="N16">
        <v>0.27555787919636771</v>
      </c>
    </row>
    <row r="17" spans="2:14">
      <c r="B17" t="s">
        <v>182</v>
      </c>
      <c r="C17" t="s">
        <v>1058</v>
      </c>
      <c r="D17" t="s">
        <v>1059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1058</v>
      </c>
      <c r="L17" t="s">
        <v>1279</v>
      </c>
      <c r="M17">
        <v>2.2909825950121596</v>
      </c>
      <c r="N17">
        <v>0.1806749074504779</v>
      </c>
    </row>
    <row r="18" spans="2:14">
      <c r="B18" t="s">
        <v>182</v>
      </c>
      <c r="C18" t="s">
        <v>1060</v>
      </c>
      <c r="D18" t="s">
        <v>1061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1060</v>
      </c>
      <c r="L18" t="s">
        <v>1280</v>
      </c>
      <c r="M18">
        <v>0.50346061469511671</v>
      </c>
      <c r="N18">
        <v>0.16575353549747379</v>
      </c>
    </row>
    <row r="19" spans="2:14">
      <c r="B19" t="s">
        <v>182</v>
      </c>
      <c r="C19" t="s">
        <v>1062</v>
      </c>
      <c r="D19" t="s">
        <v>1063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1062</v>
      </c>
      <c r="L19" t="s">
        <v>1281</v>
      </c>
      <c r="M19">
        <v>4.6736011131187617E-2</v>
      </c>
      <c r="N19">
        <v>0.23146508047071901</v>
      </c>
    </row>
    <row r="20" spans="2:14">
      <c r="B20" t="s">
        <v>182</v>
      </c>
      <c r="C20" t="s">
        <v>1064</v>
      </c>
      <c r="D20" t="s">
        <v>1065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1064</v>
      </c>
      <c r="L20" t="s">
        <v>1282</v>
      </c>
      <c r="M20">
        <v>3.2713256277014229</v>
      </c>
      <c r="N20">
        <v>0.47272629859141818</v>
      </c>
    </row>
    <row r="21" spans="2:14">
      <c r="B21" t="s">
        <v>182</v>
      </c>
      <c r="C21" t="s">
        <v>1066</v>
      </c>
      <c r="D21" t="s">
        <v>1067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1066</v>
      </c>
      <c r="L21" t="s">
        <v>1283</v>
      </c>
      <c r="M21">
        <v>7.1636306481630978</v>
      </c>
      <c r="N21">
        <v>0.29996245810983668</v>
      </c>
    </row>
    <row r="22" spans="2:14">
      <c r="B22" t="s">
        <v>182</v>
      </c>
      <c r="C22" t="s">
        <v>1068</v>
      </c>
      <c r="D22" t="s">
        <v>1069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1068</v>
      </c>
      <c r="L22" t="s">
        <v>1284</v>
      </c>
      <c r="M22">
        <v>5.0292835622927523</v>
      </c>
      <c r="N22">
        <v>0.19778952387708471</v>
      </c>
    </row>
    <row r="23" spans="2:14">
      <c r="B23" t="s">
        <v>182</v>
      </c>
      <c r="C23" t="s">
        <v>1070</v>
      </c>
      <c r="D23" t="s">
        <v>1071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1070</v>
      </c>
      <c r="L23" t="s">
        <v>1285</v>
      </c>
      <c r="M23">
        <v>1.2630972533442733</v>
      </c>
      <c r="N23">
        <v>9.1515511879042902E-2</v>
      </c>
    </row>
    <row r="24" spans="2:14">
      <c r="B24" t="s">
        <v>182</v>
      </c>
      <c r="C24" t="s">
        <v>1072</v>
      </c>
      <c r="D24" t="s">
        <v>1073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1072</v>
      </c>
      <c r="L24" t="s">
        <v>1286</v>
      </c>
      <c r="M24">
        <v>0.61407741935483873</v>
      </c>
      <c r="N24">
        <v>4.4846596641398999E-2</v>
      </c>
    </row>
    <row r="25" spans="2:14">
      <c r="B25" t="s">
        <v>182</v>
      </c>
      <c r="C25" t="s">
        <v>1074</v>
      </c>
      <c r="D25" t="s">
        <v>1075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1074</v>
      </c>
      <c r="L25" t="s">
        <v>1287</v>
      </c>
      <c r="M25">
        <v>0.32915614713038505</v>
      </c>
      <c r="N25">
        <v>0.14036910787945889</v>
      </c>
    </row>
    <row r="26" spans="2:14">
      <c r="B26" t="s">
        <v>182</v>
      </c>
      <c r="C26" t="s">
        <v>1076</v>
      </c>
      <c r="D26" t="s">
        <v>1077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1076</v>
      </c>
      <c r="L26" t="s">
        <v>1288</v>
      </c>
      <c r="M26">
        <v>2.8281593330904302</v>
      </c>
      <c r="N26">
        <v>0.43764790254914299</v>
      </c>
    </row>
    <row r="27" spans="2:14">
      <c r="B27" t="s">
        <v>182</v>
      </c>
      <c r="C27" t="s">
        <v>1078</v>
      </c>
      <c r="D27" t="s">
        <v>1079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1078</v>
      </c>
      <c r="L27" t="s">
        <v>1289</v>
      </c>
      <c r="M27">
        <v>7.1955351335795479</v>
      </c>
      <c r="N27">
        <v>0.27321129547657219</v>
      </c>
    </row>
    <row r="28" spans="2:14">
      <c r="B28" t="s">
        <v>182</v>
      </c>
      <c r="C28" t="s">
        <v>1080</v>
      </c>
      <c r="D28" t="s">
        <v>1081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1080</v>
      </c>
      <c r="L28" t="s">
        <v>1290</v>
      </c>
      <c r="M28">
        <v>6.2791378627252978</v>
      </c>
      <c r="N28">
        <v>0.1424264847625058</v>
      </c>
    </row>
    <row r="29" spans="2:14">
      <c r="B29" t="s">
        <v>182</v>
      </c>
      <c r="C29" t="s">
        <v>1082</v>
      </c>
      <c r="D29" t="s">
        <v>1083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1082</v>
      </c>
      <c r="L29" t="s">
        <v>1291</v>
      </c>
      <c r="M29">
        <v>5.225973673342315</v>
      </c>
      <c r="N29">
        <v>6.1241439911996598E-2</v>
      </c>
    </row>
    <row r="30" spans="2:14">
      <c r="B30" t="s">
        <v>182</v>
      </c>
      <c r="C30" t="s">
        <v>1084</v>
      </c>
      <c r="D30" t="s">
        <v>1085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1084</v>
      </c>
      <c r="L30" t="s">
        <v>1292</v>
      </c>
      <c r="M30">
        <v>3.0036495791900775</v>
      </c>
      <c r="N30">
        <v>3.6938619415704803E-2</v>
      </c>
    </row>
    <row r="31" spans="2:14">
      <c r="B31" t="s">
        <v>182</v>
      </c>
      <c r="C31" t="s">
        <v>1086</v>
      </c>
      <c r="D31" t="s">
        <v>1087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1086</v>
      </c>
      <c r="L31" t="s">
        <v>1293</v>
      </c>
      <c r="M31">
        <v>0.28229021331136134</v>
      </c>
      <c r="N31">
        <v>4.2827392461605801E-2</v>
      </c>
    </row>
    <row r="32" spans="2:14">
      <c r="B32" t="s">
        <v>182</v>
      </c>
      <c r="C32" t="s">
        <v>1088</v>
      </c>
      <c r="D32" t="s">
        <v>1089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1088</v>
      </c>
      <c r="L32" t="s">
        <v>1294</v>
      </c>
      <c r="M32">
        <v>0.14953202746110725</v>
      </c>
      <c r="N32">
        <v>0.1243856175852211</v>
      </c>
    </row>
    <row r="33" spans="2:14">
      <c r="B33" t="s">
        <v>182</v>
      </c>
      <c r="C33" t="s">
        <v>1090</v>
      </c>
      <c r="D33" t="s">
        <v>1091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1090</v>
      </c>
      <c r="L33" t="s">
        <v>1295</v>
      </c>
      <c r="M33">
        <v>4.1297760104255925</v>
      </c>
      <c r="N33">
        <v>0.30750940156351991</v>
      </c>
    </row>
    <row r="34" spans="2:14">
      <c r="B34" t="s">
        <v>182</v>
      </c>
      <c r="C34" t="s">
        <v>1092</v>
      </c>
      <c r="D34" t="s">
        <v>1093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1092</v>
      </c>
      <c r="L34" t="s">
        <v>1296</v>
      </c>
      <c r="M34">
        <v>7.0071176710508372</v>
      </c>
      <c r="N34">
        <v>0.18008776035108889</v>
      </c>
    </row>
    <row r="35" spans="2:14">
      <c r="B35" t="s">
        <v>182</v>
      </c>
      <c r="C35" t="s">
        <v>1094</v>
      </c>
      <c r="D35" t="s">
        <v>1095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1094</v>
      </c>
      <c r="L35" t="s">
        <v>1297</v>
      </c>
      <c r="M35">
        <v>6.0734879597057638</v>
      </c>
      <c r="N35">
        <v>0.1066232689284307</v>
      </c>
    </row>
    <row r="36" spans="2:14">
      <c r="B36" t="s">
        <v>182</v>
      </c>
      <c r="C36" t="s">
        <v>1096</v>
      </c>
      <c r="D36" t="s">
        <v>1097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1096</v>
      </c>
      <c r="L36" t="s">
        <v>1298</v>
      </c>
      <c r="M36">
        <v>4.8470369741425436</v>
      </c>
      <c r="N36">
        <v>6.24575653340931E-2</v>
      </c>
    </row>
    <row r="37" spans="2:14">
      <c r="B37" t="s">
        <v>182</v>
      </c>
      <c r="C37" t="s">
        <v>1098</v>
      </c>
      <c r="D37" t="s">
        <v>1099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1098</v>
      </c>
      <c r="L37" t="s">
        <v>1299</v>
      </c>
      <c r="M37">
        <v>2.1179039326537943</v>
      </c>
      <c r="N37">
        <v>4.3436431935682099E-2</v>
      </c>
    </row>
    <row r="38" spans="2:14">
      <c r="B38" t="s">
        <v>182</v>
      </c>
      <c r="C38" t="s">
        <v>1100</v>
      </c>
      <c r="D38" t="s">
        <v>1101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1100</v>
      </c>
      <c r="L38" t="s">
        <v>1300</v>
      </c>
      <c r="M38">
        <v>0.82911999599837305</v>
      </c>
      <c r="N38">
        <v>5.7464980163372599E-2</v>
      </c>
    </row>
    <row r="39" spans="2:14">
      <c r="B39" t="s">
        <v>182</v>
      </c>
      <c r="C39" t="s">
        <v>1102</v>
      </c>
      <c r="D39" t="s">
        <v>1103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1102</v>
      </c>
      <c r="L39" t="s">
        <v>1301</v>
      </c>
      <c r="M39">
        <v>0.4428774743172138</v>
      </c>
      <c r="N39">
        <v>0.12801907091054901</v>
      </c>
    </row>
    <row r="40" spans="2:14">
      <c r="B40" t="s">
        <v>182</v>
      </c>
      <c r="C40" t="s">
        <v>1104</v>
      </c>
      <c r="D40" t="s">
        <v>1105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1104</v>
      </c>
      <c r="L40" t="s">
        <v>1302</v>
      </c>
      <c r="M40">
        <v>2.8599768220009341</v>
      </c>
      <c r="N40">
        <v>0.31067405332712078</v>
      </c>
    </row>
    <row r="41" spans="2:14">
      <c r="B41" t="s">
        <v>182</v>
      </c>
      <c r="C41" t="s">
        <v>1106</v>
      </c>
      <c r="D41" t="s">
        <v>1107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1106</v>
      </c>
      <c r="L41" t="s">
        <v>1303</v>
      </c>
      <c r="M41">
        <v>4.6435315630834797</v>
      </c>
      <c r="N41">
        <v>0.19897621008103311</v>
      </c>
    </row>
    <row r="42" spans="2:14">
      <c r="B42" t="s">
        <v>182</v>
      </c>
      <c r="C42" t="s">
        <v>1108</v>
      </c>
      <c r="D42" t="s">
        <v>1109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1108</v>
      </c>
      <c r="L42" t="s">
        <v>1304</v>
      </c>
      <c r="M42">
        <v>4.7938972204844053</v>
      </c>
      <c r="N42">
        <v>0.1151133702039025</v>
      </c>
    </row>
    <row r="43" spans="2:14">
      <c r="B43" t="s">
        <v>182</v>
      </c>
      <c r="C43" t="s">
        <v>1110</v>
      </c>
      <c r="D43" t="s">
        <v>1111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1110</v>
      </c>
      <c r="L43" t="s">
        <v>1305</v>
      </c>
      <c r="M43">
        <v>4.4633448443579766</v>
      </c>
      <c r="N43">
        <v>5.9736148589859699E-2</v>
      </c>
    </row>
    <row r="44" spans="2:14">
      <c r="B44" t="s">
        <v>182</v>
      </c>
      <c r="C44" t="s">
        <v>1112</v>
      </c>
      <c r="D44" t="s">
        <v>1113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1112</v>
      </c>
      <c r="L44" t="s">
        <v>1306</v>
      </c>
      <c r="M44">
        <v>3.0872082101916476</v>
      </c>
      <c r="N44">
        <v>5.3471671276954597E-2</v>
      </c>
    </row>
    <row r="45" spans="2:14">
      <c r="B45" t="s">
        <v>182</v>
      </c>
      <c r="C45" t="s">
        <v>1114</v>
      </c>
      <c r="D45" t="s">
        <v>1115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1114</v>
      </c>
      <c r="L45" t="s">
        <v>1307</v>
      </c>
      <c r="M45">
        <v>0.79714758259933072</v>
      </c>
      <c r="N45">
        <v>8.6680763980981193E-2</v>
      </c>
    </row>
    <row r="46" spans="2:14">
      <c r="B46" t="s">
        <v>182</v>
      </c>
      <c r="C46" t="s">
        <v>1116</v>
      </c>
      <c r="D46" t="s">
        <v>1117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1116</v>
      </c>
      <c r="L46" t="s">
        <v>1308</v>
      </c>
      <c r="M46">
        <v>0.32843929476989125</v>
      </c>
      <c r="N46">
        <v>0.12727513724635781</v>
      </c>
    </row>
    <row r="47" spans="2:14">
      <c r="B47" t="s">
        <v>182</v>
      </c>
      <c r="C47" t="s">
        <v>1118</v>
      </c>
      <c r="D47" t="s">
        <v>1119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1118</v>
      </c>
      <c r="L47" t="s">
        <v>1309</v>
      </c>
      <c r="M47">
        <v>2.1205434554973821</v>
      </c>
      <c r="N47">
        <v>0.18570419883910519</v>
      </c>
    </row>
    <row r="48" spans="2:14">
      <c r="B48" t="s">
        <v>182</v>
      </c>
      <c r="C48" t="s">
        <v>1120</v>
      </c>
      <c r="D48" t="s">
        <v>1121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1120</v>
      </c>
      <c r="L48" t="s">
        <v>1310</v>
      </c>
      <c r="M48">
        <v>4.508805970149254</v>
      </c>
      <c r="N48">
        <v>0.1172527709898569</v>
      </c>
    </row>
    <row r="49" spans="2:14">
      <c r="B49" t="s">
        <v>182</v>
      </c>
      <c r="C49" t="s">
        <v>1122</v>
      </c>
      <c r="D49" t="s">
        <v>1123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1122</v>
      </c>
      <c r="L49" t="s">
        <v>1311</v>
      </c>
      <c r="M49">
        <v>2.4670264236493424</v>
      </c>
      <c r="N49">
        <v>0.1144056257666751</v>
      </c>
    </row>
    <row r="50" spans="2:14">
      <c r="B50" t="s">
        <v>182</v>
      </c>
      <c r="C50" t="s">
        <v>1124</v>
      </c>
      <c r="D50" t="s">
        <v>1125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1124</v>
      </c>
      <c r="L50" t="s">
        <v>1312</v>
      </c>
      <c r="M50">
        <v>0.41032383063900418</v>
      </c>
      <c r="N50">
        <v>9.5041770239789894E-2</v>
      </c>
    </row>
    <row r="51" spans="2:14">
      <c r="B51" t="s">
        <v>182</v>
      </c>
      <c r="C51" t="s">
        <v>1126</v>
      </c>
      <c r="D51" t="s">
        <v>1127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1126</v>
      </c>
      <c r="L51" t="s">
        <v>1313</v>
      </c>
      <c r="M51">
        <v>0.5079559043966082</v>
      </c>
      <c r="N51">
        <v>0.1104054533022131</v>
      </c>
    </row>
    <row r="52" spans="2:14">
      <c r="B52" t="s">
        <v>182</v>
      </c>
      <c r="C52" t="s">
        <v>1128</v>
      </c>
      <c r="D52" t="s">
        <v>1129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1128</v>
      </c>
      <c r="L52" t="s">
        <v>1314</v>
      </c>
      <c r="M52">
        <v>0.20287755838923621</v>
      </c>
      <c r="N52">
        <v>0.2435903152094821</v>
      </c>
    </row>
    <row r="53" spans="2:14">
      <c r="B53" t="s">
        <v>182</v>
      </c>
      <c r="C53" t="s">
        <v>1130</v>
      </c>
      <c r="D53" t="s">
        <v>1131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1130</v>
      </c>
      <c r="L53" t="s">
        <v>1315</v>
      </c>
      <c r="M53">
        <v>2.8129755184473675</v>
      </c>
      <c r="N53">
        <v>0.30437942267587992</v>
      </c>
    </row>
    <row r="54" spans="2:14">
      <c r="B54" t="s">
        <v>182</v>
      </c>
      <c r="C54" t="s">
        <v>1132</v>
      </c>
      <c r="D54" t="s">
        <v>1133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1132</v>
      </c>
      <c r="L54" t="s">
        <v>1316</v>
      </c>
      <c r="M54">
        <v>4.2710558923834778</v>
      </c>
      <c r="N54">
        <v>0.1943666490936227</v>
      </c>
    </row>
    <row r="55" spans="2:14">
      <c r="B55" t="s">
        <v>182</v>
      </c>
      <c r="C55" t="s">
        <v>1134</v>
      </c>
      <c r="D55" t="s">
        <v>1135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1134</v>
      </c>
      <c r="L55" t="s">
        <v>1317</v>
      </c>
      <c r="M55">
        <v>1.859117014057198</v>
      </c>
      <c r="N55">
        <v>0.1938280085742497</v>
      </c>
    </row>
    <row r="56" spans="2:14">
      <c r="B56" t="s">
        <v>182</v>
      </c>
      <c r="C56" t="s">
        <v>1136</v>
      </c>
      <c r="D56" t="s">
        <v>1137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1136</v>
      </c>
      <c r="L56" t="s">
        <v>1318</v>
      </c>
      <c r="M56">
        <v>0.33541610302977803</v>
      </c>
      <c r="N56">
        <v>0.1260937523867762</v>
      </c>
    </row>
    <row r="57" spans="2:14">
      <c r="B57" t="s">
        <v>182</v>
      </c>
      <c r="C57" t="s">
        <v>1138</v>
      </c>
      <c r="D57" t="s">
        <v>1139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1138</v>
      </c>
      <c r="L57" t="s">
        <v>1319</v>
      </c>
      <c r="M57">
        <v>0.27885813425864142</v>
      </c>
      <c r="N57">
        <v>5.7604509160064002E-2</v>
      </c>
    </row>
    <row r="58" spans="2:14">
      <c r="B58" t="s">
        <v>182</v>
      </c>
      <c r="C58" t="s">
        <v>1140</v>
      </c>
      <c r="D58" t="s">
        <v>1141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1140</v>
      </c>
      <c r="L58" t="s">
        <v>1320</v>
      </c>
      <c r="M58">
        <v>0.24119264078991506</v>
      </c>
      <c r="N58">
        <v>0.1022244947192848</v>
      </c>
    </row>
    <row r="59" spans="2:14">
      <c r="B59" t="s">
        <v>182</v>
      </c>
      <c r="C59" t="s">
        <v>1142</v>
      </c>
      <c r="D59" t="s">
        <v>1143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1142</v>
      </c>
      <c r="L59" t="s">
        <v>1321</v>
      </c>
      <c r="M59">
        <v>6.9648999730340111E-2</v>
      </c>
      <c r="N59">
        <v>0.22863728737567171</v>
      </c>
    </row>
    <row r="60" spans="2:14">
      <c r="B60" t="s">
        <v>182</v>
      </c>
      <c r="C60" t="s">
        <v>1144</v>
      </c>
      <c r="D60" t="s">
        <v>1145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1144</v>
      </c>
      <c r="L60" t="s">
        <v>1322</v>
      </c>
      <c r="M60">
        <v>8.8831231131880406E-2</v>
      </c>
      <c r="N60">
        <v>0.44535113475269339</v>
      </c>
    </row>
    <row r="61" spans="2:14">
      <c r="B61" t="s">
        <v>182</v>
      </c>
      <c r="C61" t="s">
        <v>1146</v>
      </c>
      <c r="D61" t="s">
        <v>1147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1146</v>
      </c>
      <c r="L61" t="s">
        <v>1323</v>
      </c>
      <c r="M61">
        <v>1.0523359289160656</v>
      </c>
      <c r="N61">
        <v>0.38715746986910149</v>
      </c>
    </row>
    <row r="62" spans="2:14">
      <c r="B62" t="s">
        <v>182</v>
      </c>
      <c r="C62" t="s">
        <v>1148</v>
      </c>
      <c r="D62" t="s">
        <v>1149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1148</v>
      </c>
      <c r="L62" t="s">
        <v>1324</v>
      </c>
      <c r="M62">
        <v>3.6160962725489258</v>
      </c>
      <c r="N62">
        <v>0.26936297265374748</v>
      </c>
    </row>
    <row r="63" spans="2:14">
      <c r="B63" t="s">
        <v>182</v>
      </c>
      <c r="C63" t="s">
        <v>1150</v>
      </c>
      <c r="D63" t="s">
        <v>1151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1150</v>
      </c>
      <c r="L63" t="s">
        <v>1325</v>
      </c>
      <c r="M63">
        <v>2.4263253254172734</v>
      </c>
      <c r="N63">
        <v>0.16041435094803921</v>
      </c>
    </row>
    <row r="64" spans="2:14">
      <c r="B64" t="s">
        <v>182</v>
      </c>
      <c r="C64" t="s">
        <v>1152</v>
      </c>
      <c r="D64" t="s">
        <v>1153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1152</v>
      </c>
      <c r="L64" t="s">
        <v>1326</v>
      </c>
      <c r="M64">
        <v>1.7664731879502924</v>
      </c>
      <c r="N64">
        <v>9.9794566737195597E-2</v>
      </c>
    </row>
    <row r="65" spans="2:14">
      <c r="B65" t="s">
        <v>182</v>
      </c>
      <c r="C65" t="s">
        <v>1154</v>
      </c>
      <c r="D65" t="s">
        <v>1155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1154</v>
      </c>
      <c r="L65" t="s">
        <v>1327</v>
      </c>
      <c r="M65">
        <v>0.70629656361120174</v>
      </c>
      <c r="N65">
        <v>9.0248299595347303E-2</v>
      </c>
    </row>
    <row r="66" spans="2:14">
      <c r="B66" t="s">
        <v>182</v>
      </c>
      <c r="C66" t="s">
        <v>1156</v>
      </c>
      <c r="D66" t="s">
        <v>1157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1156</v>
      </c>
      <c r="L66" t="s">
        <v>1328</v>
      </c>
      <c r="M66">
        <v>0.39825251270751338</v>
      </c>
      <c r="N66">
        <v>0.12612291503486611</v>
      </c>
    </row>
    <row r="67" spans="2:14">
      <c r="B67" t="s">
        <v>182</v>
      </c>
      <c r="C67" t="s">
        <v>1158</v>
      </c>
      <c r="D67" t="s">
        <v>1159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1158</v>
      </c>
      <c r="L67" t="s">
        <v>1329</v>
      </c>
      <c r="M67">
        <v>0.34705106931740048</v>
      </c>
      <c r="N67">
        <v>0.40657872468184758</v>
      </c>
    </row>
    <row r="68" spans="2:14">
      <c r="B68" t="s">
        <v>182</v>
      </c>
      <c r="C68" t="s">
        <v>1160</v>
      </c>
      <c r="D68" t="s">
        <v>1161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1160</v>
      </c>
      <c r="L68" t="s">
        <v>1330</v>
      </c>
      <c r="M68">
        <v>0.48938499767044574</v>
      </c>
      <c r="N68">
        <v>0.47745552511226541</v>
      </c>
    </row>
    <row r="69" spans="2:14">
      <c r="B69" t="s">
        <v>182</v>
      </c>
      <c r="C69" t="s">
        <v>1162</v>
      </c>
      <c r="D69" t="s">
        <v>1163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1162</v>
      </c>
      <c r="L69" t="s">
        <v>1331</v>
      </c>
      <c r="M69">
        <v>0.56367622562465713</v>
      </c>
      <c r="N69">
        <v>0.51866838636324875</v>
      </c>
    </row>
    <row r="70" spans="2:14">
      <c r="B70" t="s">
        <v>182</v>
      </c>
      <c r="C70" t="s">
        <v>1164</v>
      </c>
      <c r="D70" t="s">
        <v>1165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1164</v>
      </c>
      <c r="L70" t="s">
        <v>1332</v>
      </c>
      <c r="M70">
        <v>0.65004775348964428</v>
      </c>
      <c r="N70">
        <v>0.20153257870765759</v>
      </c>
    </row>
    <row r="71" spans="2:14">
      <c r="B71" t="s">
        <v>182</v>
      </c>
      <c r="C71" t="s">
        <v>1166</v>
      </c>
      <c r="D71" t="s">
        <v>1167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1166</v>
      </c>
      <c r="L71" t="s">
        <v>1333</v>
      </c>
      <c r="M71">
        <v>2.1056705431537677</v>
      </c>
      <c r="N71">
        <v>0.1076195758078838</v>
      </c>
    </row>
    <row r="72" spans="2:14">
      <c r="B72" t="s">
        <v>182</v>
      </c>
      <c r="C72" t="s">
        <v>1168</v>
      </c>
      <c r="D72" t="s">
        <v>1169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1168</v>
      </c>
      <c r="L72" t="s">
        <v>1334</v>
      </c>
      <c r="M72">
        <v>1.4876715234148732</v>
      </c>
      <c r="N72">
        <v>0.17130953000979379</v>
      </c>
    </row>
    <row r="73" spans="2:14">
      <c r="B73" t="s">
        <v>182</v>
      </c>
      <c r="C73" t="s">
        <v>1170</v>
      </c>
      <c r="D73" t="s">
        <v>1171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1170</v>
      </c>
      <c r="L73" t="s">
        <v>1335</v>
      </c>
      <c r="M73">
        <v>0.34982731097376635</v>
      </c>
      <c r="N73">
        <v>0.33919584896240818</v>
      </c>
    </row>
    <row r="74" spans="2:14">
      <c r="B74" t="s">
        <v>182</v>
      </c>
      <c r="C74" t="s">
        <v>1172</v>
      </c>
      <c r="D74" t="s">
        <v>1173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1172</v>
      </c>
      <c r="L74" t="s">
        <v>1336</v>
      </c>
      <c r="M74">
        <v>1.7829638920253619</v>
      </c>
      <c r="N74">
        <v>0.52536145962063019</v>
      </c>
    </row>
    <row r="75" spans="2:14">
      <c r="B75" t="s">
        <v>182</v>
      </c>
      <c r="C75" t="s">
        <v>1174</v>
      </c>
      <c r="D75" t="s">
        <v>1175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1174</v>
      </c>
      <c r="L75" t="s">
        <v>1337</v>
      </c>
      <c r="M75">
        <v>2.288754760009537</v>
      </c>
      <c r="N75">
        <v>0.3512594183025694</v>
      </c>
    </row>
    <row r="76" spans="2:14">
      <c r="B76" t="s">
        <v>182</v>
      </c>
      <c r="C76" t="s">
        <v>1176</v>
      </c>
      <c r="D76" t="s">
        <v>1177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1176</v>
      </c>
      <c r="L76" t="s">
        <v>1338</v>
      </c>
      <c r="M76">
        <v>2.5783792200289359</v>
      </c>
      <c r="N76">
        <v>0.34757142611819231</v>
      </c>
    </row>
    <row r="77" spans="2:14">
      <c r="B77" t="s">
        <v>182</v>
      </c>
      <c r="C77" t="s">
        <v>1178</v>
      </c>
      <c r="D77" t="s">
        <v>1179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1178</v>
      </c>
      <c r="L77" t="s">
        <v>1339</v>
      </c>
      <c r="M77">
        <v>0.65905018708197771</v>
      </c>
      <c r="N77">
        <v>0.4284604781699709</v>
      </c>
    </row>
    <row r="78" spans="2:14">
      <c r="B78" t="s">
        <v>182</v>
      </c>
      <c r="C78" t="s">
        <v>1180</v>
      </c>
      <c r="D78" t="s">
        <v>1181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1180</v>
      </c>
      <c r="L78" t="s">
        <v>1340</v>
      </c>
      <c r="M78">
        <v>0.24854835963097086</v>
      </c>
      <c r="N78">
        <v>0.56652477085458819</v>
      </c>
    </row>
    <row r="79" spans="2:14">
      <c r="B79" t="s">
        <v>182</v>
      </c>
      <c r="C79" t="s">
        <v>1182</v>
      </c>
      <c r="D79" t="s">
        <v>1183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1182</v>
      </c>
      <c r="L79" t="s">
        <v>1341</v>
      </c>
      <c r="M79">
        <v>1.6005608422358149</v>
      </c>
      <c r="N79">
        <v>0.51800914816419918</v>
      </c>
    </row>
    <row r="80" spans="2:14">
      <c r="B80" t="s">
        <v>182</v>
      </c>
      <c r="C80" t="s">
        <v>1184</v>
      </c>
      <c r="D80" t="s">
        <v>1185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1184</v>
      </c>
      <c r="L80" t="s">
        <v>1342</v>
      </c>
      <c r="M80">
        <v>4.6476459016393443</v>
      </c>
      <c r="N80">
        <v>0.39205066542589151</v>
      </c>
    </row>
    <row r="81" spans="2:14">
      <c r="B81" t="s">
        <v>182</v>
      </c>
      <c r="C81" t="s">
        <v>1186</v>
      </c>
      <c r="D81" t="s">
        <v>1187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1186</v>
      </c>
      <c r="L81" t="s">
        <v>1343</v>
      </c>
      <c r="M81">
        <v>1.2407169756378273</v>
      </c>
      <c r="N81">
        <v>0.36641536018315229</v>
      </c>
    </row>
    <row r="82" spans="2:14">
      <c r="B82" t="s">
        <v>182</v>
      </c>
      <c r="C82" t="s">
        <v>1188</v>
      </c>
      <c r="D82" t="s">
        <v>1189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1188</v>
      </c>
      <c r="L82" t="s">
        <v>1344</v>
      </c>
      <c r="M82">
        <v>0.89357999700209167</v>
      </c>
      <c r="N82">
        <v>0.39136159967488759</v>
      </c>
    </row>
    <row r="83" spans="2:14">
      <c r="B83" t="s">
        <v>182</v>
      </c>
      <c r="C83" t="s">
        <v>1190</v>
      </c>
      <c r="D83" t="s">
        <v>1191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1190</v>
      </c>
      <c r="L83" t="s">
        <v>1345</v>
      </c>
      <c r="M83">
        <v>1.8738155661067897</v>
      </c>
      <c r="N83">
        <v>0.38633201591702238</v>
      </c>
    </row>
    <row r="84" spans="2:14">
      <c r="B84" t="s">
        <v>182</v>
      </c>
      <c r="C84" t="s">
        <v>1192</v>
      </c>
      <c r="D84" t="s">
        <v>1193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1192</v>
      </c>
      <c r="L84" t="s">
        <v>1346</v>
      </c>
      <c r="M84">
        <v>3.5540873544173417</v>
      </c>
      <c r="N84">
        <v>0.37686527872616998</v>
      </c>
    </row>
    <row r="85" spans="2:14">
      <c r="B85" t="s">
        <v>182</v>
      </c>
      <c r="C85" t="s">
        <v>1194</v>
      </c>
      <c r="D85" t="s">
        <v>1195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1194</v>
      </c>
      <c r="L85" t="s">
        <v>1347</v>
      </c>
      <c r="M85">
        <v>2.9635943019943021</v>
      </c>
      <c r="N85">
        <v>0.3725870329193654</v>
      </c>
    </row>
    <row r="86" spans="2:14">
      <c r="B86" t="s">
        <v>182</v>
      </c>
      <c r="C86" t="s">
        <v>1196</v>
      </c>
      <c r="D86" t="s">
        <v>1197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1196</v>
      </c>
      <c r="L86" t="s">
        <v>1348</v>
      </c>
      <c r="M86">
        <v>0.54475968540869324</v>
      </c>
      <c r="N86">
        <v>0.4089911198432562</v>
      </c>
    </row>
    <row r="87" spans="2:14">
      <c r="B87" t="s">
        <v>182</v>
      </c>
      <c r="C87" t="s">
        <v>1198</v>
      </c>
      <c r="D87" t="s">
        <v>1199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1198</v>
      </c>
      <c r="L87" t="s">
        <v>1349</v>
      </c>
      <c r="M87">
        <v>0.54959134176067381</v>
      </c>
      <c r="N87">
        <v>0.54844648380350902</v>
      </c>
    </row>
    <row r="88" spans="2:14">
      <c r="B88" t="s">
        <v>182</v>
      </c>
      <c r="C88" t="s">
        <v>1200</v>
      </c>
      <c r="D88" t="s">
        <v>1201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1200</v>
      </c>
      <c r="L88" t="s">
        <v>1350</v>
      </c>
      <c r="M88">
        <v>2.3132948414576431</v>
      </c>
      <c r="N88">
        <v>0.44241830129931159</v>
      </c>
    </row>
    <row r="89" spans="2:14">
      <c r="B89" t="s">
        <v>182</v>
      </c>
      <c r="C89" t="s">
        <v>1202</v>
      </c>
      <c r="D89" t="s">
        <v>1203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1202</v>
      </c>
      <c r="L89" t="s">
        <v>1351</v>
      </c>
      <c r="M89">
        <v>1.3500740367665576</v>
      </c>
      <c r="N89">
        <v>0.4074757910432435</v>
      </c>
    </row>
    <row r="90" spans="2:14">
      <c r="B90" t="s">
        <v>182</v>
      </c>
      <c r="C90" t="s">
        <v>1204</v>
      </c>
      <c r="D90" t="s">
        <v>1205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1204</v>
      </c>
      <c r="L90" t="s">
        <v>1352</v>
      </c>
      <c r="M90">
        <v>2.8285770493485174</v>
      </c>
      <c r="N90">
        <v>0.42476329992823081</v>
      </c>
    </row>
    <row r="91" spans="2:14">
      <c r="B91" t="s">
        <v>182</v>
      </c>
      <c r="C91" t="s">
        <v>1206</v>
      </c>
      <c r="D91" t="s">
        <v>1207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1206</v>
      </c>
      <c r="L91" t="s">
        <v>1353</v>
      </c>
      <c r="M91">
        <v>3.9331941685296883</v>
      </c>
      <c r="N91">
        <v>0.38698110170663969</v>
      </c>
    </row>
    <row r="92" spans="2:14">
      <c r="B92" t="s">
        <v>182</v>
      </c>
      <c r="C92" t="s">
        <v>1208</v>
      </c>
      <c r="D92" t="s">
        <v>1209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1208</v>
      </c>
      <c r="L92" t="s">
        <v>1354</v>
      </c>
      <c r="M92">
        <v>2.0373948516366096</v>
      </c>
      <c r="N92">
        <v>0.2747032211297431</v>
      </c>
    </row>
    <row r="93" spans="2:14">
      <c r="B93" t="s">
        <v>182</v>
      </c>
      <c r="C93" t="s">
        <v>1210</v>
      </c>
      <c r="D93" t="s">
        <v>1211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1210</v>
      </c>
      <c r="L93" t="s">
        <v>1355</v>
      </c>
      <c r="M93">
        <v>3.3686478028061324</v>
      </c>
      <c r="N93">
        <v>0.21187662628108719</v>
      </c>
    </row>
    <row r="94" spans="2:14">
      <c r="B94" t="s">
        <v>182</v>
      </c>
      <c r="C94" t="s">
        <v>1212</v>
      </c>
      <c r="D94" t="s">
        <v>1213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1212</v>
      </c>
      <c r="L94" t="s">
        <v>1356</v>
      </c>
      <c r="M94">
        <v>4.6859338713876584</v>
      </c>
      <c r="N94">
        <v>0.2554253826993938</v>
      </c>
    </row>
    <row r="95" spans="2:14">
      <c r="B95" t="s">
        <v>182</v>
      </c>
      <c r="C95" t="s">
        <v>1214</v>
      </c>
      <c r="D95" t="s">
        <v>1215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1214</v>
      </c>
      <c r="L95" t="s">
        <v>1357</v>
      </c>
      <c r="M95">
        <v>5.376832754311005</v>
      </c>
      <c r="N95">
        <v>0.25123330268387167</v>
      </c>
    </row>
    <row r="96" spans="2:14">
      <c r="B96" t="s">
        <v>182</v>
      </c>
      <c r="C96" t="s">
        <v>1216</v>
      </c>
      <c r="D96" t="s">
        <v>1217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1216</v>
      </c>
      <c r="L96" t="s">
        <v>1358</v>
      </c>
      <c r="M96">
        <v>5.9911336345612778</v>
      </c>
      <c r="N96">
        <v>0.30197167758679211</v>
      </c>
    </row>
    <row r="97" spans="2:14">
      <c r="B97" t="s">
        <v>182</v>
      </c>
      <c r="C97" t="s">
        <v>1218</v>
      </c>
      <c r="D97" t="s">
        <v>1219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1218</v>
      </c>
      <c r="L97" t="s">
        <v>1359</v>
      </c>
      <c r="M97">
        <v>3.2648661387432321</v>
      </c>
      <c r="N97">
        <v>0.3067013233943906</v>
      </c>
    </row>
    <row r="98" spans="2:14">
      <c r="B98" t="s">
        <v>182</v>
      </c>
      <c r="C98" t="s">
        <v>1220</v>
      </c>
      <c r="D98" t="s">
        <v>1221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1220</v>
      </c>
      <c r="L98" t="s">
        <v>1360</v>
      </c>
      <c r="M98">
        <v>0.33396660026927044</v>
      </c>
      <c r="N98">
        <v>0.37204485256898823</v>
      </c>
    </row>
    <row r="99" spans="2:14">
      <c r="B99" t="s">
        <v>182</v>
      </c>
      <c r="C99" t="s">
        <v>1222</v>
      </c>
      <c r="D99" t="s">
        <v>1223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1222</v>
      </c>
      <c r="L99" t="s">
        <v>1361</v>
      </c>
      <c r="M99">
        <v>0.33970058939096265</v>
      </c>
      <c r="N99">
        <v>0.42920450573368629</v>
      </c>
    </row>
    <row r="100" spans="2:14">
      <c r="B100" t="s">
        <v>182</v>
      </c>
      <c r="C100" t="s">
        <v>1224</v>
      </c>
      <c r="D100" t="s">
        <v>1225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1224</v>
      </c>
      <c r="L100" t="s">
        <v>1362</v>
      </c>
      <c r="M100">
        <v>3.4238728424826683</v>
      </c>
      <c r="N100">
        <v>0.45839075169321591</v>
      </c>
    </row>
    <row r="101" spans="2:14">
      <c r="B101" t="s">
        <v>182</v>
      </c>
      <c r="C101" t="s">
        <v>1226</v>
      </c>
      <c r="D101" t="s">
        <v>1227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1226</v>
      </c>
      <c r="L101" t="s">
        <v>1363</v>
      </c>
      <c r="M101">
        <v>6.2021360841816646</v>
      </c>
      <c r="N101">
        <v>0.403954100653313</v>
      </c>
    </row>
    <row r="102" spans="2:14">
      <c r="B102" t="s">
        <v>182</v>
      </c>
      <c r="C102" t="s">
        <v>1228</v>
      </c>
      <c r="D102" t="s">
        <v>1229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1228</v>
      </c>
      <c r="L102" t="s">
        <v>1364</v>
      </c>
      <c r="M102">
        <v>7.3334443355546846</v>
      </c>
      <c r="N102">
        <v>0.34685195673070141</v>
      </c>
    </row>
    <row r="103" spans="2:14">
      <c r="B103" t="s">
        <v>182</v>
      </c>
      <c r="C103" t="s">
        <v>1230</v>
      </c>
      <c r="D103" t="s">
        <v>1231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1230</v>
      </c>
      <c r="L103" t="s">
        <v>1365</v>
      </c>
      <c r="M103">
        <v>5.2704530374170666</v>
      </c>
      <c r="N103">
        <v>0.28417330611491431</v>
      </c>
    </row>
    <row r="104" spans="2:14">
      <c r="B104" t="s">
        <v>182</v>
      </c>
      <c r="C104" t="s">
        <v>1232</v>
      </c>
      <c r="D104" t="s">
        <v>1233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1232</v>
      </c>
      <c r="L104" t="s">
        <v>1366</v>
      </c>
      <c r="M104">
        <v>3.8681922051456099</v>
      </c>
      <c r="N104">
        <v>0.23335752384388239</v>
      </c>
    </row>
    <row r="105" spans="2:14">
      <c r="B105" t="s">
        <v>182</v>
      </c>
      <c r="C105" t="s">
        <v>1234</v>
      </c>
      <c r="D105" t="s">
        <v>1235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1234</v>
      </c>
      <c r="L105" t="s">
        <v>1367</v>
      </c>
      <c r="M105">
        <v>1.4020326275598749</v>
      </c>
      <c r="N105">
        <v>0.19697977326471161</v>
      </c>
    </row>
    <row r="106" spans="2:14">
      <c r="B106" t="s">
        <v>182</v>
      </c>
      <c r="C106" t="s">
        <v>1236</v>
      </c>
      <c r="D106" t="s">
        <v>1237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1236</v>
      </c>
      <c r="L106" t="s">
        <v>1368</v>
      </c>
      <c r="M106">
        <v>3.6831445671951224</v>
      </c>
      <c r="N106">
        <v>0.2331342112578032</v>
      </c>
    </row>
    <row r="107" spans="2:14">
      <c r="B107" t="s">
        <v>182</v>
      </c>
      <c r="C107" t="s">
        <v>1238</v>
      </c>
      <c r="D107" t="s">
        <v>1239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1238</v>
      </c>
      <c r="L107" t="s">
        <v>1369</v>
      </c>
      <c r="M107">
        <v>4.1714814528854331</v>
      </c>
      <c r="N107">
        <v>0.23958051626697799</v>
      </c>
    </row>
    <row r="108" spans="2:14">
      <c r="B108" t="s">
        <v>182</v>
      </c>
      <c r="C108" t="s">
        <v>1240</v>
      </c>
      <c r="D108" t="s">
        <v>1241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1240</v>
      </c>
      <c r="L108" t="s">
        <v>1370</v>
      </c>
      <c r="M108">
        <v>3.0158280939116593</v>
      </c>
      <c r="N108">
        <v>0.31162873786088868</v>
      </c>
    </row>
    <row r="109" spans="2:14">
      <c r="B109" t="s">
        <v>182</v>
      </c>
      <c r="C109" t="s">
        <v>1242</v>
      </c>
      <c r="D109" t="s">
        <v>1243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1242</v>
      </c>
      <c r="L109" t="s">
        <v>1371</v>
      </c>
      <c r="M109">
        <v>0.76509444735768806</v>
      </c>
      <c r="N109">
        <v>0.3334929915462419</v>
      </c>
    </row>
    <row r="110" spans="2:14">
      <c r="B110" t="s">
        <v>182</v>
      </c>
      <c r="C110" t="s">
        <v>1244</v>
      </c>
      <c r="D110" t="s">
        <v>1245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1244</v>
      </c>
      <c r="L110" t="s">
        <v>1372</v>
      </c>
      <c r="M110">
        <v>0.15164035492048855</v>
      </c>
      <c r="N110">
        <v>0.42301241586484312</v>
      </c>
    </row>
    <row r="111" spans="2:14">
      <c r="B111" t="s">
        <v>182</v>
      </c>
      <c r="C111" t="s">
        <v>1246</v>
      </c>
      <c r="D111" t="s">
        <v>1247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1246</v>
      </c>
      <c r="L111" t="s">
        <v>1373</v>
      </c>
      <c r="M111">
        <v>4.5440964262637316</v>
      </c>
      <c r="N111">
        <v>0.3954858917459193</v>
      </c>
    </row>
    <row r="112" spans="2:14">
      <c r="B112" t="s">
        <v>182</v>
      </c>
      <c r="C112" t="s">
        <v>1248</v>
      </c>
      <c r="D112" t="s">
        <v>1249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1248</v>
      </c>
      <c r="L112" t="s">
        <v>1374</v>
      </c>
      <c r="M112">
        <v>4.9141725152274693</v>
      </c>
      <c r="N112">
        <v>0.2749006517307867</v>
      </c>
    </row>
    <row r="113" spans="2:14">
      <c r="B113" t="s">
        <v>182</v>
      </c>
      <c r="C113" t="s">
        <v>1250</v>
      </c>
      <c r="D113" t="s">
        <v>1251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1250</v>
      </c>
      <c r="L113" t="s">
        <v>1375</v>
      </c>
      <c r="M113">
        <v>3.1300587651295588</v>
      </c>
      <c r="N113">
        <v>0.24048028758268791</v>
      </c>
    </row>
    <row r="114" spans="2:14">
      <c r="B114" t="s">
        <v>182</v>
      </c>
      <c r="C114" t="s">
        <v>1252</v>
      </c>
      <c r="D114" t="s">
        <v>1253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1252</v>
      </c>
      <c r="L114" t="s">
        <v>1376</v>
      </c>
      <c r="M114">
        <v>1.479833857084301</v>
      </c>
      <c r="N114">
        <v>0.28243194936428551</v>
      </c>
    </row>
    <row r="115" spans="2:14">
      <c r="B115" t="s">
        <v>182</v>
      </c>
      <c r="C115" t="s">
        <v>1254</v>
      </c>
      <c r="D115" t="s">
        <v>1255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1254</v>
      </c>
      <c r="L115" t="s">
        <v>1377</v>
      </c>
      <c r="M115">
        <v>1.7756208436214307</v>
      </c>
      <c r="N115">
        <v>0.2292006568823429</v>
      </c>
    </row>
    <row r="116" spans="2:14">
      <c r="B116" t="s">
        <v>182</v>
      </c>
      <c r="C116" t="s">
        <v>1256</v>
      </c>
      <c r="D116" t="s">
        <v>1257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1256</v>
      </c>
      <c r="L116" t="s">
        <v>1378</v>
      </c>
      <c r="M116">
        <v>1.9293026253733689</v>
      </c>
      <c r="N116">
        <v>0.23058422174983781</v>
      </c>
    </row>
    <row r="117" spans="2:14">
      <c r="B117" t="s">
        <v>182</v>
      </c>
      <c r="C117" t="s">
        <v>1258</v>
      </c>
      <c r="D117" t="s">
        <v>1259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1258</v>
      </c>
      <c r="L117" t="s">
        <v>1379</v>
      </c>
      <c r="M117">
        <v>3.3486497793841368</v>
      </c>
      <c r="N117">
        <v>0.27907626285456211</v>
      </c>
    </row>
    <row r="118" spans="2:14">
      <c r="B118" t="s">
        <v>182</v>
      </c>
      <c r="C118" t="s">
        <v>1260</v>
      </c>
      <c r="D118" t="s">
        <v>1261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1260</v>
      </c>
      <c r="L118" t="s">
        <v>1380</v>
      </c>
      <c r="M118">
        <v>3.0940009448839487</v>
      </c>
      <c r="N118">
        <v>0.2586740621409146</v>
      </c>
    </row>
    <row r="119" spans="2:14">
      <c r="B119" t="s">
        <v>182</v>
      </c>
      <c r="C119" t="s">
        <v>1262</v>
      </c>
      <c r="D119" t="s">
        <v>1263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1262</v>
      </c>
      <c r="L119" t="s">
        <v>1381</v>
      </c>
      <c r="M119">
        <v>0.53437336567043681</v>
      </c>
      <c r="N119">
        <v>0.2236988252917039</v>
      </c>
    </row>
    <row r="120" spans="2:14">
      <c r="B120" t="s">
        <v>182</v>
      </c>
      <c r="C120" t="s">
        <v>1264</v>
      </c>
      <c r="D120" t="s">
        <v>1265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1264</v>
      </c>
      <c r="L120" t="s">
        <v>1382</v>
      </c>
      <c r="M120">
        <v>2.5443258073735353</v>
      </c>
      <c r="N120">
        <v>0.3350431389510522</v>
      </c>
    </row>
    <row r="121" spans="2:14">
      <c r="B121" t="s">
        <v>182</v>
      </c>
      <c r="C121" t="s">
        <v>1266</v>
      </c>
      <c r="D121" t="s">
        <v>1267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1266</v>
      </c>
      <c r="L121" t="s">
        <v>1383</v>
      </c>
      <c r="M121">
        <v>1.2811096663358594</v>
      </c>
      <c r="N121">
        <v>0.28936654710598481</v>
      </c>
    </row>
    <row r="122" spans="2:14">
      <c r="B122" t="s">
        <v>182</v>
      </c>
      <c r="C122" t="s">
        <v>1268</v>
      </c>
      <c r="D122" t="s">
        <v>1269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1268</v>
      </c>
      <c r="L122" t="s">
        <v>1384</v>
      </c>
      <c r="M122">
        <v>0.54460916589924957</v>
      </c>
      <c r="N122">
        <v>0.50446877497201248</v>
      </c>
    </row>
    <row r="123" spans="2:14">
      <c r="B123" t="s">
        <v>182</v>
      </c>
      <c r="C123" t="s">
        <v>1270</v>
      </c>
      <c r="D123" t="s">
        <v>1271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1270</v>
      </c>
      <c r="L123" t="s">
        <v>1385</v>
      </c>
      <c r="M123">
        <v>0.70682617906050216</v>
      </c>
      <c r="N12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5907-4633-4ADC-AC96-97A6BB4E275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1386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1386</v>
      </c>
      <c r="M11" t="s">
        <v>10</v>
      </c>
      <c r="N11" t="s">
        <v>21</v>
      </c>
      <c r="O11" t="s">
        <v>642</v>
      </c>
      <c r="P11" t="s">
        <v>1408</v>
      </c>
    </row>
    <row r="12" spans="2:16">
      <c r="B12" t="s">
        <v>1386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1387</v>
      </c>
      <c r="J12" t="s">
        <v>182</v>
      </c>
      <c r="K12" t="s">
        <v>1391</v>
      </c>
      <c r="M12" t="s">
        <v>10</v>
      </c>
      <c r="N12" t="s">
        <v>21</v>
      </c>
      <c r="O12" t="s">
        <v>642</v>
      </c>
      <c r="P12" t="s">
        <v>1408</v>
      </c>
    </row>
    <row r="13" spans="2:16">
      <c r="B13" t="s">
        <v>1386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1388</v>
      </c>
      <c r="J13" t="s">
        <v>182</v>
      </c>
      <c r="K13" t="s">
        <v>1392</v>
      </c>
      <c r="M13" t="s">
        <v>10</v>
      </c>
      <c r="N13" t="s">
        <v>21</v>
      </c>
      <c r="O13" t="s">
        <v>642</v>
      </c>
      <c r="P13" t="s">
        <v>1408</v>
      </c>
    </row>
    <row r="14" spans="2:16">
      <c r="B14" t="s">
        <v>1386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1389</v>
      </c>
      <c r="J14" t="s">
        <v>182</v>
      </c>
      <c r="K14" t="s">
        <v>1393</v>
      </c>
      <c r="M14" t="s">
        <v>10</v>
      </c>
      <c r="N14" t="s">
        <v>21</v>
      </c>
      <c r="O14" t="s">
        <v>642</v>
      </c>
      <c r="P14" t="s">
        <v>1408</v>
      </c>
    </row>
    <row r="15" spans="2:16">
      <c r="B15" t="s">
        <v>1386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1390</v>
      </c>
      <c r="J15" t="s">
        <v>182</v>
      </c>
      <c r="K15" t="s">
        <v>1394</v>
      </c>
      <c r="M15" t="s">
        <v>10</v>
      </c>
      <c r="N15" t="s">
        <v>21</v>
      </c>
      <c r="O15" t="s">
        <v>642</v>
      </c>
      <c r="P15" t="s">
        <v>1408</v>
      </c>
    </row>
    <row r="16" spans="2:16">
      <c r="B16" t="s">
        <v>1391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1395</v>
      </c>
      <c r="M16" t="s">
        <v>10</v>
      </c>
      <c r="N16" t="s">
        <v>21</v>
      </c>
      <c r="O16" t="s">
        <v>642</v>
      </c>
      <c r="P16" t="s">
        <v>1408</v>
      </c>
    </row>
    <row r="17" spans="2:16">
      <c r="B17" t="s">
        <v>1391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1387</v>
      </c>
      <c r="J17" t="s">
        <v>182</v>
      </c>
      <c r="K17" t="s">
        <v>1396</v>
      </c>
      <c r="M17" t="s">
        <v>10</v>
      </c>
      <c r="N17" t="s">
        <v>21</v>
      </c>
      <c r="O17" t="s">
        <v>642</v>
      </c>
      <c r="P17" t="s">
        <v>1408</v>
      </c>
    </row>
    <row r="18" spans="2:16">
      <c r="B18" t="s">
        <v>1391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1388</v>
      </c>
      <c r="J18" t="s">
        <v>182</v>
      </c>
      <c r="K18" t="s">
        <v>1397</v>
      </c>
      <c r="M18" t="s">
        <v>10</v>
      </c>
      <c r="N18" t="s">
        <v>21</v>
      </c>
      <c r="O18" t="s">
        <v>642</v>
      </c>
      <c r="P18" t="s">
        <v>1408</v>
      </c>
    </row>
    <row r="19" spans="2:16">
      <c r="B19" t="s">
        <v>1391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1389</v>
      </c>
      <c r="J19" t="s">
        <v>182</v>
      </c>
      <c r="K19" t="s">
        <v>1398</v>
      </c>
      <c r="M19" t="s">
        <v>10</v>
      </c>
      <c r="N19" t="s">
        <v>21</v>
      </c>
      <c r="O19" t="s">
        <v>642</v>
      </c>
      <c r="P19" t="s">
        <v>1408</v>
      </c>
    </row>
    <row r="20" spans="2:16">
      <c r="B20" t="s">
        <v>1391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1390</v>
      </c>
      <c r="J20" t="s">
        <v>182</v>
      </c>
      <c r="K20" t="s">
        <v>1399</v>
      </c>
      <c r="M20" t="s">
        <v>10</v>
      </c>
      <c r="N20" t="s">
        <v>21</v>
      </c>
      <c r="O20" t="s">
        <v>642</v>
      </c>
      <c r="P20" t="s">
        <v>1408</v>
      </c>
    </row>
    <row r="21" spans="2:16">
      <c r="B21" t="s">
        <v>1392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1400</v>
      </c>
      <c r="M21" t="s">
        <v>10</v>
      </c>
      <c r="N21" t="s">
        <v>21</v>
      </c>
      <c r="O21" t="s">
        <v>642</v>
      </c>
      <c r="P21" t="s">
        <v>1408</v>
      </c>
    </row>
    <row r="22" spans="2:16">
      <c r="B22" t="s">
        <v>1392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1388</v>
      </c>
      <c r="J22" t="s">
        <v>182</v>
      </c>
      <c r="K22" t="s">
        <v>1401</v>
      </c>
      <c r="M22" t="s">
        <v>10</v>
      </c>
      <c r="N22" t="s">
        <v>21</v>
      </c>
      <c r="O22" t="s">
        <v>642</v>
      </c>
      <c r="P22" t="s">
        <v>1408</v>
      </c>
    </row>
    <row r="23" spans="2:16">
      <c r="B23" t="s">
        <v>1392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1389</v>
      </c>
      <c r="J23" t="s">
        <v>182</v>
      </c>
      <c r="K23" t="s">
        <v>1402</v>
      </c>
      <c r="M23" t="s">
        <v>10</v>
      </c>
      <c r="N23" t="s">
        <v>21</v>
      </c>
      <c r="O23" t="s">
        <v>642</v>
      </c>
      <c r="P23" t="s">
        <v>1408</v>
      </c>
    </row>
    <row r="24" spans="2:16">
      <c r="B24" t="s">
        <v>1393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1403</v>
      </c>
      <c r="M24" t="s">
        <v>10</v>
      </c>
      <c r="N24" t="s">
        <v>21</v>
      </c>
      <c r="O24" t="s">
        <v>642</v>
      </c>
      <c r="P24" t="s">
        <v>1408</v>
      </c>
    </row>
    <row r="25" spans="2:16">
      <c r="B25" t="s">
        <v>1393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1388</v>
      </c>
      <c r="J25" t="s">
        <v>182</v>
      </c>
      <c r="K25" t="s">
        <v>1404</v>
      </c>
      <c r="M25" t="s">
        <v>10</v>
      </c>
      <c r="N25" t="s">
        <v>21</v>
      </c>
      <c r="O25" t="s">
        <v>642</v>
      </c>
      <c r="P25" t="s">
        <v>1408</v>
      </c>
    </row>
    <row r="26" spans="2:16">
      <c r="B26" t="s">
        <v>1393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1389</v>
      </c>
      <c r="J26" t="s">
        <v>182</v>
      </c>
      <c r="K26" t="s">
        <v>1405</v>
      </c>
      <c r="M26" t="s">
        <v>10</v>
      </c>
      <c r="N26" t="s">
        <v>21</v>
      </c>
      <c r="O26" t="s">
        <v>642</v>
      </c>
      <c r="P26" t="s">
        <v>1408</v>
      </c>
    </row>
    <row r="27" spans="2:16">
      <c r="B27" t="s">
        <v>1394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1407</v>
      </c>
      <c r="M27" t="s">
        <v>10</v>
      </c>
      <c r="N27" t="s">
        <v>21</v>
      </c>
      <c r="O27" t="s">
        <v>642</v>
      </c>
      <c r="P27" t="s">
        <v>1408</v>
      </c>
    </row>
    <row r="28" spans="2:16">
      <c r="B28" t="s">
        <v>1394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1388</v>
      </c>
    </row>
    <row r="29" spans="2:16">
      <c r="B29" t="s">
        <v>1394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1389</v>
      </c>
    </row>
    <row r="30" spans="2:16">
      <c r="B30" t="s">
        <v>1395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1395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1388</v>
      </c>
    </row>
    <row r="32" spans="2:16">
      <c r="B32" t="s">
        <v>1395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1389</v>
      </c>
    </row>
    <row r="33" spans="2:8">
      <c r="B33" t="s">
        <v>1396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1396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1387</v>
      </c>
    </row>
    <row r="35" spans="2:8">
      <c r="B35" t="s">
        <v>1396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1388</v>
      </c>
    </row>
    <row r="36" spans="2:8">
      <c r="B36" t="s">
        <v>1396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1389</v>
      </c>
    </row>
    <row r="37" spans="2:8">
      <c r="B37" t="s">
        <v>1396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1390</v>
      </c>
    </row>
    <row r="38" spans="2:8">
      <c r="B38" t="s">
        <v>1397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1397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1388</v>
      </c>
    </row>
    <row r="40" spans="2:8">
      <c r="B40" t="s">
        <v>1397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1389</v>
      </c>
    </row>
    <row r="41" spans="2:8">
      <c r="B41" t="s">
        <v>1398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1398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1388</v>
      </c>
    </row>
    <row r="43" spans="2:8">
      <c r="B43" t="s">
        <v>1398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1389</v>
      </c>
    </row>
    <row r="44" spans="2:8">
      <c r="B44" t="s">
        <v>1399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1399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1388</v>
      </c>
    </row>
    <row r="46" spans="2:8">
      <c r="B46" t="s">
        <v>1399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1389</v>
      </c>
    </row>
    <row r="47" spans="2:8">
      <c r="B47" t="s">
        <v>1400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1400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1388</v>
      </c>
    </row>
    <row r="49" spans="2:8">
      <c r="B49" t="s">
        <v>1400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1389</v>
      </c>
    </row>
    <row r="50" spans="2:8">
      <c r="B50" t="s">
        <v>1401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1401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1387</v>
      </c>
    </row>
    <row r="52" spans="2:8">
      <c r="B52" t="s">
        <v>1401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1388</v>
      </c>
    </row>
    <row r="53" spans="2:8">
      <c r="B53" t="s">
        <v>1401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1389</v>
      </c>
    </row>
    <row r="54" spans="2:8">
      <c r="B54" t="s">
        <v>1401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1390</v>
      </c>
    </row>
    <row r="55" spans="2:8">
      <c r="B55" t="s">
        <v>1402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1402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1388</v>
      </c>
    </row>
    <row r="57" spans="2:8">
      <c r="B57" t="s">
        <v>1402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1389</v>
      </c>
    </row>
    <row r="58" spans="2:8">
      <c r="B58" t="s">
        <v>1403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1403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1388</v>
      </c>
    </row>
    <row r="60" spans="2:8">
      <c r="B60" t="s">
        <v>1403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1389</v>
      </c>
    </row>
    <row r="61" spans="2:8">
      <c r="B61" t="s">
        <v>1404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1404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1388</v>
      </c>
    </row>
    <row r="63" spans="2:8">
      <c r="B63" t="s">
        <v>1404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1389</v>
      </c>
    </row>
    <row r="64" spans="2:8">
      <c r="B64" t="s">
        <v>1405</v>
      </c>
      <c r="C64" t="s">
        <v>1406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1405</v>
      </c>
      <c r="C65" t="s">
        <v>1406</v>
      </c>
      <c r="D65" t="s">
        <v>19</v>
      </c>
      <c r="E65">
        <v>0.41000000000000003</v>
      </c>
      <c r="F65">
        <v>0.46</v>
      </c>
      <c r="G65">
        <v>0.49</v>
      </c>
      <c r="H65" t="s">
        <v>1387</v>
      </c>
    </row>
    <row r="66" spans="2:8">
      <c r="B66" t="s">
        <v>1405</v>
      </c>
      <c r="C66" t="s">
        <v>1406</v>
      </c>
      <c r="D66" t="s">
        <v>19</v>
      </c>
      <c r="E66">
        <v>4060</v>
      </c>
      <c r="F66">
        <v>2760</v>
      </c>
      <c r="G66">
        <v>1980</v>
      </c>
      <c r="H66" t="s">
        <v>1388</v>
      </c>
    </row>
    <row r="67" spans="2:8">
      <c r="B67" t="s">
        <v>1405</v>
      </c>
      <c r="C67" t="s">
        <v>1406</v>
      </c>
      <c r="D67" t="s">
        <v>19</v>
      </c>
      <c r="E67">
        <v>120</v>
      </c>
      <c r="F67">
        <v>95</v>
      </c>
      <c r="G67">
        <v>70</v>
      </c>
      <c r="H67" t="s">
        <v>1389</v>
      </c>
    </row>
    <row r="68" spans="2:8">
      <c r="B68" t="s">
        <v>1405</v>
      </c>
      <c r="C68" t="s">
        <v>1406</v>
      </c>
      <c r="D68" t="s">
        <v>19</v>
      </c>
      <c r="E68">
        <v>3</v>
      </c>
      <c r="F68">
        <v>3</v>
      </c>
      <c r="G68">
        <v>3</v>
      </c>
      <c r="H68" t="s">
        <v>1390</v>
      </c>
    </row>
    <row r="69" spans="2:8">
      <c r="B69" t="s">
        <v>1407</v>
      </c>
      <c r="C69" t="s">
        <v>1406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1407</v>
      </c>
      <c r="C70" t="s">
        <v>1406</v>
      </c>
      <c r="D70" t="s">
        <v>19</v>
      </c>
      <c r="E70">
        <v>0.42</v>
      </c>
      <c r="F70">
        <v>0.43</v>
      </c>
      <c r="G70">
        <v>0.44</v>
      </c>
      <c r="H70" t="s">
        <v>1387</v>
      </c>
    </row>
    <row r="71" spans="2:8">
      <c r="B71" t="s">
        <v>1407</v>
      </c>
      <c r="C71" t="s">
        <v>1406</v>
      </c>
      <c r="D71" t="s">
        <v>19</v>
      </c>
      <c r="E71">
        <v>1500</v>
      </c>
      <c r="F71">
        <v>1430</v>
      </c>
      <c r="G71">
        <v>1370</v>
      </c>
      <c r="H71" t="s">
        <v>1388</v>
      </c>
    </row>
    <row r="72" spans="2:8">
      <c r="B72" t="s">
        <v>1407</v>
      </c>
      <c r="C72" t="s">
        <v>1406</v>
      </c>
      <c r="D72" t="s">
        <v>19</v>
      </c>
      <c r="E72">
        <v>38</v>
      </c>
      <c r="F72">
        <v>36</v>
      </c>
      <c r="G72">
        <v>36</v>
      </c>
      <c r="H72" t="s">
        <v>1389</v>
      </c>
    </row>
    <row r="73" spans="2:8">
      <c r="B73" t="s">
        <v>1407</v>
      </c>
      <c r="C73" t="s">
        <v>1406</v>
      </c>
      <c r="D73" t="s">
        <v>19</v>
      </c>
      <c r="E73">
        <v>1.5</v>
      </c>
      <c r="F73">
        <v>1.5</v>
      </c>
      <c r="G73">
        <v>1.5</v>
      </c>
      <c r="H73" t="s">
        <v>1390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2025-09-07T11:05:36Z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