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"/>
    </mc:Choice>
  </mc:AlternateContent>
  <xr:revisionPtr revIDLastSave="0" documentId="8_{6AA97A32-270F-4ED3-AA1C-FA4376363B8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<sst xmlns="http://schemas.openxmlformats.org/spreadsheetml/2006/main" count="9209" uniqueCount="1401">
  <si>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</si>
  <si>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</si>
  <si>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</si>
  <si>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</si>
  <si>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</si>
  <si>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</si>
  <si>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</si>
  <si>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</si>
  <si>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</si>
  <si>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</si>
  <si>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</si>
  <si>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</si>
  <si>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</si>
  <si>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</si>
  <si>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</si>
  <si>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</si>
  <si>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</si>
  <si>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</si>
  <si>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</si>
  <si>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</si>
  <si>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</si>
  <si>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</si>
  <si>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</si>
  <si>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</si>
  <si>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</si>
  <si>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</si>
  <si>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</si>
  <si>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</si>
  <si>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</si>
  <si>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</si>
  <si>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</si>
  <si>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</si>
  <si>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</si>
  <si>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</si>
  <si>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</si>
  <si>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</si>
  <si>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</si>
  <si>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</si>
  <si>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</si>
  <si>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</si>
  <si>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</si>
  <si>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</si>
  <si>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</si>
  <si>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</si>
  <si>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</si>
  <si>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</si>
  <si>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</si>
  <si>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</si>
  <si>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</si>
  <si>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</si>
  <si>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</si>
  <si>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</si>
  <si>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</si>
  <si>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</si>
  <si>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</si>
  <si>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</si>
  <si>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</si>
  <si>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</si>
  <si>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</si>
  <si>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</si>
  <si>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</si>
  <si>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</si>
  <si>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</si>
  <si>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</si>
  <si>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</si>
  <si>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</si>
  <si>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</si>
  <si>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</si>
  <si>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</si>
  <si>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</si>
  <si>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</si>
  <si>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</si>
  <si>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</si>
  <si>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</si>
  <si>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</si>
  <si>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</si>
  <si>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</si>
  <si>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</si>
  <si>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</si>
  <si>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</si>
  <si>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</si>
  <si>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</si>
  <si>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</si>
  <si>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</si>
  <si>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</si>
  <si>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</si>
  <si>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</si>
  <si>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</si>
  <si>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</si>
  <si>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</si>
  <si>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</si>
  <si>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</si>
  <si>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</si>
  <si>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</si>
  <si>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</si>
  <si>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</si>
  <si>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</si>
  <si>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</si>
  <si>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</si>
  <si>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</si>
  <si>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</si>
  <si>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</si>
  <si>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</si>
  <si>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</si>
  <si>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</si>
  <si>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</si>
  <si>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</si>
  <si>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</si>
  <si>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</si>
  <si>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</si>
  <si>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</si>
  <si>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</si>
  <si>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</si>
  <si>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</si>
  <si>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</si>
  <si>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</si>
  <si>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</si>
  <si>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</si>
  <si>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</si>
  <si>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</si>
  <si>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</si>
  <si>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</si>
  <si>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</si>
  <si>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</si>
  <si>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</si>
  <si>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</si>
  <si>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</si>
  <si>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</si>
  <si>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</si>
  <si>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</si>
  <si>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</si>
  <si>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</si>
  <si>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</si>
  <si>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</si>
  <si>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</si>
  <si>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</si>
  <si>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</si>
  <si>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</si>
  <si>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</si>
  <si>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</si>
  <si>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</si>
  <si>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</si>
  <si>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</si>
  <si>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</si>
  <si>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</si>
  <si>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</si>
  <si>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</si>
  <si>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</si>
  <si>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</si>
  <si>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</si>
  <si>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</si>
  <si>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</si>
  <si>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</si>
  <si>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</si>
  <si>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</si>
  <si>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</si>
  <si>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</si>
  <si>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</si>
  <si>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</si>
  <si>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</si>
  <si>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</si>
  <si>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</si>
  <si>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</si>
  <si>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</si>
  <si>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</si>
  <si>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</si>
  <si>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</si>
  <si>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</si>
  <si>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</si>
  <si>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</si>
  <si>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</si>
  <si>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</si>
  <si>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</si>
  <si>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</si>
  <si>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</si>
  <si>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</si>
  <si>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</si>
  <si>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</si>
  <si>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</si>
  <si>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</si>
  <si>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</si>
  <si>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</si>
  <si>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</si>
  <si>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</si>
  <si>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</si>
  <si>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</si>
  <si>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</si>
  <si>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</si>
  <si>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</si>
  <si>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</si>
  <si>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</si>
  <si>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</si>
  <si>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</si>
  <si>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</si>
  <si>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</si>
  <si>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</si>
  <si>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</si>
  <si>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</si>
  <si>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</si>
  <si>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</si>
  <si>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</si>
  <si>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</si>
  <si>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</si>
  <si>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</si>
  <si>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</si>
  <si>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</si>
  <si>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</si>
  <si>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</si>
  <si>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</si>
  <si>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</si>
  <si>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</si>
  <si>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</si>
  <si>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</si>
  <si>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</si>
  <si>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</si>
  <si>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</si>
  <si>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</si>
  <si>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</si>
  <si>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</si>
  <si>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</si>
  <si>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</si>
  <si>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</si>
  <si>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</si>
  <si>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</si>
  <si>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</si>
  <si>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</si>
  <si>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</si>
  <si>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</si>
  <si>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</si>
  <si>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</si>
  <si>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</si>
  <si>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</si>
  <si>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</si>
  <si>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</si>
  <si>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</si>
  <si>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</si>
  <si>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</si>
  <si>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</si>
  <si>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</si>
  <si>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</si>
  <si>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</si>
  <si>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</si>
  <si>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</si>
  <si>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</si>
  <si>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</si>
  <si>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</si>
  <si>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</si>
  <si>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</si>
  <si>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</si>
  <si>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</si>
  <si>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</si>
  <si>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</si>
  <si>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</si>
  <si>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</si>
  <si>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</si>
  <si>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</si>
  <si>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</si>
  <si>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</si>
  <si>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</si>
  <si>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</si>
  <si>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</si>
  <si>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</si>
  <si>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</si>
  <si>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</si>
  <si>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</si>
  <si>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</si>
  <si>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</si>
  <si>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</si>
  <si>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</si>
  <si>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</si>
  <si>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</si>
  <si>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</si>
  <si>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</si>
  <si>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</si>
  <si>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</si>
  <si>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</si>
  <si>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</si>
  <si>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</si>
  <si>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</si>
  <si>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</si>
  <si>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</si>
  <si>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</si>
  <si>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</si>
  <si>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</si>
  <si>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</si>
  <si>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</si>
  <si>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</si>
  <si>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</si>
  <si>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</si>
  <si>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</si>
  <si>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</si>
  <si>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</si>
  <si>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</si>
  <si>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</si>
  <si>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</si>
  <si>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</si>
  <si>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</si>
  <si>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</si>
  <si>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</si>
  <si>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</si>
  <si>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</si>
  <si>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</si>
  <si>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</si>
  <si>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</si>
  <si>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</si>
  <si>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</si>
  <si>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</si>
  <si>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</si>
  <si>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</si>
  <si>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</si>
  <si>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</si>
  <si>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</si>
  <si>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</si>
  <si>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</si>
  <si>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</si>
  <si>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</si>
  <si>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</si>
  <si>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</si>
  <si>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</si>
  <si>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</si>
  <si>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</si>
  <si>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</si>
  <si>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</si>
  <si>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</si>
  <si>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</si>
  <si>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</si>
  <si>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</si>
  <si>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</si>
  <si>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</si>
  <si>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</si>
  <si>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</si>
  <si>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</si>
  <si>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</si>
  <si>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</si>
  <si>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</si>
  <si>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</si>
  <si>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</si>
  <si>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</si>
  <si>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</si>
  <si>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</si>
  <si>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</si>
  <si>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</si>
  <si>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</si>
  <si>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</si>
  <si>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</si>
  <si>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</si>
  <si>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</si>
  <si>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</si>
  <si>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</si>
  <si>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</si>
  <si>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</si>
  <si>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</si>
  <si>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</si>
  <si>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</si>
  <si>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</si>
  <si>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</si>
  <si>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</si>
  <si>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</si>
  <si>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</si>
  <si>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</si>
  <si>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</si>
  <si>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</si>
  <si>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</si>
  <si>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</si>
  <si>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</si>
  <si>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</si>
  <si>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</si>
  <si>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</si>
  <si>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</si>
  <si>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</si>
  <si>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</si>
  <si>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</si>
  <si>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</si>
  <si>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</si>
  <si>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</si>
  <si>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</si>
  <si>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GBR</t>
  </si>
  <si>
    <t>IRENA</t>
  </si>
  <si>
    <t>Export</t>
  </si>
  <si>
    <t>Import</t>
  </si>
  <si>
    <t>grid_node</t>
  </si>
  <si>
    <t>p_w4715504-400_GBR</t>
  </si>
  <si>
    <t>p_w4746208-400_GBR</t>
  </si>
  <si>
    <t>p_w16582436-400_GBR</t>
  </si>
  <si>
    <t>p_w20851038-400_GBR</t>
  </si>
  <si>
    <t>p_w22975329-400_GBR</t>
  </si>
  <si>
    <t>p_w23059230-400_GBR</t>
  </si>
  <si>
    <t>p_w23164132-400_GBR</t>
  </si>
  <si>
    <t>p_w23164256-400_GBR</t>
  </si>
  <si>
    <t>p_w536905500-400_GBR</t>
  </si>
  <si>
    <t>p_w23228362-400_GBR</t>
  </si>
  <si>
    <t>p_w23232738-400_GBR</t>
  </si>
  <si>
    <t>p_w23299362-400_GBR</t>
  </si>
  <si>
    <t>p_w23299657-400_GBR</t>
  </si>
  <si>
    <t>p_w636630371-400_GBR</t>
  </si>
  <si>
    <t>p_w23988786-400_GBR</t>
  </si>
  <si>
    <t>p_w24165071-400_GBR</t>
  </si>
  <si>
    <t>p_w25629803-400_GBR</t>
  </si>
  <si>
    <t>p_w25935453-400_GBR</t>
  </si>
  <si>
    <t>p_w26678829-400_GBR</t>
  </si>
  <si>
    <t>p_w26938722-400_GBR</t>
  </si>
  <si>
    <t>p_w28691559-400_GBR</t>
  </si>
  <si>
    <t>p_w29111844-400_GBR</t>
  </si>
  <si>
    <t>p_w31015820-400_GBR</t>
  </si>
  <si>
    <t>p_w31545125-400_GBR</t>
  </si>
  <si>
    <t>p_w32227788-400_GBR</t>
  </si>
  <si>
    <t>p_w32604320-400_GBR</t>
  </si>
  <si>
    <t>p_w32796576-400_GBR</t>
  </si>
  <si>
    <t>p_w33917128-400_GBR</t>
  </si>
  <si>
    <t>p_w34205588-400_GBR</t>
  </si>
  <si>
    <t>p_w34656007-400_GBR</t>
  </si>
  <si>
    <t>p_w635829123-400_GBR</t>
  </si>
  <si>
    <t>p_w41710456-400_GBR</t>
  </si>
  <si>
    <t>p_w42800878-400_GBR</t>
  </si>
  <si>
    <t>p_w43472283-400_GBR</t>
  </si>
  <si>
    <t>p_w48876730-400_GBR</t>
  </si>
  <si>
    <t>p_w49499923-400_GBR</t>
  </si>
  <si>
    <t>p_w49601061-400_GBR</t>
  </si>
  <si>
    <t>p_w49922626-400_GBR</t>
  </si>
  <si>
    <t>p_w68515955-400_GBR</t>
  </si>
  <si>
    <t>p_w71118225-400_GBR</t>
  </si>
  <si>
    <t>p_w77065229-400_GBR</t>
  </si>
  <si>
    <t>p_w86071326-400_GBR</t>
  </si>
  <si>
    <t>p_w87204522-400_GBR</t>
  </si>
  <si>
    <t>p_w87207123-400_GBR</t>
  </si>
  <si>
    <t>p_w87953830-400_GBR</t>
  </si>
  <si>
    <t>p_w88287125-400_GBR</t>
  </si>
  <si>
    <t>p_w88389243-400_GBR</t>
  </si>
  <si>
    <t>p_w89038614-400_GBR</t>
  </si>
  <si>
    <t>p_w89427607-400_GBR</t>
  </si>
  <si>
    <t>p_w89453364-400_GBR</t>
  </si>
  <si>
    <t>p_w89573357-400_GBR</t>
  </si>
  <si>
    <t>p_w89573358-400_GBR</t>
  </si>
  <si>
    <t>p_w90099036-400_GBR</t>
  </si>
  <si>
    <t>p_w90125443-400_GBR</t>
  </si>
  <si>
    <t>p_w90534270-400_GBR</t>
  </si>
  <si>
    <t>p_w90539508-400_GBR</t>
  </si>
  <si>
    <t>p_w90547674-400_GBR</t>
  </si>
  <si>
    <t>p_w785730495-400_GBR</t>
  </si>
  <si>
    <t>p_w91003253-400_GBR</t>
  </si>
  <si>
    <t>p_w91010022-400_GBR</t>
  </si>
  <si>
    <t>p_w91010711-400_GBR</t>
  </si>
  <si>
    <t>p_w91056548-400_GBR</t>
  </si>
  <si>
    <t>p_w91082448-400_GBR</t>
  </si>
  <si>
    <t>p_w91955171-400_GBR</t>
  </si>
  <si>
    <t>p_w92340133-400_GBR</t>
  </si>
  <si>
    <t>p_w92419253-400_GBR</t>
  </si>
  <si>
    <t>p_w92458761-400_GBR</t>
  </si>
  <si>
    <t>p_w92460913-400_GBR</t>
  </si>
  <si>
    <t>p_w92483460-400_GBR</t>
  </si>
  <si>
    <t>p_w92529432-400_GBR</t>
  </si>
  <si>
    <t>p_w93299730-400_GBR</t>
  </si>
  <si>
    <t>p_w94530230-400_GBR</t>
  </si>
  <si>
    <t>p_w1274396508-400_GBR</t>
  </si>
  <si>
    <t>p_w95279334-400_GBR</t>
  </si>
  <si>
    <t>p_w95338682-400_GBR</t>
  </si>
  <si>
    <t>p_w95749833-400_GBR</t>
  </si>
  <si>
    <t>p_w95895489-400_GBR</t>
  </si>
  <si>
    <t>p_w95896505-400_GBR</t>
  </si>
  <si>
    <t>p_w96107758-400_GBR</t>
  </si>
  <si>
    <t>p_w96905262-400_GBR</t>
  </si>
  <si>
    <t>p_w97256377-400_GBR</t>
  </si>
  <si>
    <t>p_w97551523-400_GBR</t>
  </si>
  <si>
    <t>p_w98899051-400_GBR</t>
  </si>
  <si>
    <t>p_w100009331-400_GBR</t>
  </si>
  <si>
    <t>p_w100077745-400_GBR</t>
  </si>
  <si>
    <t>p_w100773252-400_GBR</t>
  </si>
  <si>
    <t>p_w101077623-400_GBR</t>
  </si>
  <si>
    <t>p_w102198808-400_GBR</t>
  </si>
  <si>
    <t>p_w102549055-400_GBR</t>
  </si>
  <si>
    <t>p_w103150854-400_GBR</t>
  </si>
  <si>
    <t>p_w103829261-400_GBR</t>
  </si>
  <si>
    <t>p_w103915328-400_GBR</t>
  </si>
  <si>
    <t>p_w143783006-400_GBR</t>
  </si>
  <si>
    <t>p_w109730296-400_GBR</t>
  </si>
  <si>
    <t>p_w111550033-400_GBR</t>
  </si>
  <si>
    <t>p_w115530033-400_GBR</t>
  </si>
  <si>
    <t>p_w119616836-400_GBR</t>
  </si>
  <si>
    <t>p_w127184694-400_GBR</t>
  </si>
  <si>
    <t>p_w142397822-400_GBR</t>
  </si>
  <si>
    <t>p_w142741752-400_GBR</t>
  </si>
  <si>
    <t>p_w142841192-400_GBR</t>
  </si>
  <si>
    <t>p_w142845284-400_GBR</t>
  </si>
  <si>
    <t>p_w143383456-400_GBR</t>
  </si>
  <si>
    <t>p_w143905069-400_GBR</t>
  </si>
  <si>
    <t>p_w159736514-400_GBR</t>
  </si>
  <si>
    <t>p_w160279525-400_GBR</t>
  </si>
  <si>
    <t>p_w160580052-400_GBR</t>
  </si>
  <si>
    <t>p_w163036722-400_GBR</t>
  </si>
  <si>
    <t>p_w166703766-400_GBR</t>
  </si>
  <si>
    <t>p_w167621580-400_GBR</t>
  </si>
  <si>
    <t>p_w190511290-400_GBR</t>
  </si>
  <si>
    <t>p_w193617444-400_GBR</t>
  </si>
  <si>
    <t>p_w200511209-400_GBR</t>
  </si>
  <si>
    <t>p_w701436399-400_GBR</t>
  </si>
  <si>
    <t>p_w209404646-400_GBR</t>
  </si>
  <si>
    <t>p_w227589012-400_GBR</t>
  </si>
  <si>
    <t>p_w257311344-400_GBR</t>
  </si>
  <si>
    <t>p_w1078525352-400_GBR</t>
  </si>
  <si>
    <t>p_w262532045-400_GBR</t>
  </si>
  <si>
    <t>p_w263863442-400_GBR</t>
  </si>
  <si>
    <t>p_w264102298-400_GBR</t>
  </si>
  <si>
    <t>p_w1412218972-400_GBR</t>
  </si>
  <si>
    <t>p_w576238223-400_GBR</t>
  </si>
  <si>
    <t>p_w280317944-400_GBR</t>
  </si>
  <si>
    <t>p_w284874050-400_GBR</t>
  </si>
  <si>
    <t>p_w292371992-400_GBR</t>
  </si>
  <si>
    <t>p_w292471784-400_GBR</t>
  </si>
  <si>
    <t>p_w297840585-400_GBR</t>
  </si>
  <si>
    <t>p_w65482882-400_GBR</t>
  </si>
  <si>
    <t>p_w310495264-400_GBR</t>
  </si>
  <si>
    <t>p_w310502642-400_GBR</t>
  </si>
  <si>
    <t>p_w313180501-400_GBR</t>
  </si>
  <si>
    <t>p_w313495269-400_GBR</t>
  </si>
  <si>
    <t>p_w314338790-400_GBR</t>
  </si>
  <si>
    <t>p_r13110369-400_GBR</t>
  </si>
  <si>
    <t>p_w371757485-400_GBR</t>
  </si>
  <si>
    <t>p_w375626500-400_GBR</t>
  </si>
  <si>
    <t>p_w376450057-400_GBR</t>
  </si>
  <si>
    <t>p_w447301159-400_GBR</t>
  </si>
  <si>
    <t>p_w472164401-400_GBR</t>
  </si>
  <si>
    <t>p_w494951597-400_GBR</t>
  </si>
  <si>
    <t>p_w533670766-400_GBR</t>
  </si>
  <si>
    <t>p_w553490952-400_GBR</t>
  </si>
  <si>
    <t>p_r19169705-400_GBR</t>
  </si>
  <si>
    <t>p_w635226843-400_GBR</t>
  </si>
  <si>
    <t>p_w635229626-400_GBR</t>
  </si>
  <si>
    <t>p_w814351697-400_GBR</t>
  </si>
  <si>
    <t>p_w676646876-400_GBR</t>
  </si>
  <si>
    <t>p_w677845115-400_GBR</t>
  </si>
  <si>
    <t>p_w681875115-400_GBR</t>
  </si>
  <si>
    <t>p_w689626274-400_GBR</t>
  </si>
  <si>
    <t>p_w1386143667-400_GBR</t>
  </si>
  <si>
    <t>p_r10695345-400_GBR</t>
  </si>
  <si>
    <t>p_w775577829-400_GBR</t>
  </si>
  <si>
    <t>p_w820231183-400_GBR</t>
  </si>
  <si>
    <t>p_w820237569-400_GBR</t>
  </si>
  <si>
    <t>p_w895564309-400_GBR</t>
  </si>
  <si>
    <t>p_w925179651-400_GBR</t>
  </si>
  <si>
    <t>p_w1049638569-400_GBR</t>
  </si>
  <si>
    <t>p_w1078532568-400_GBR</t>
  </si>
  <si>
    <t>p_w1087785232-400_GBR</t>
  </si>
  <si>
    <t>p_w1097582201-400_GBR</t>
  </si>
  <si>
    <t>p_w23299459-400_GBR</t>
  </si>
  <si>
    <t>p_r13110367-400_GBR</t>
  </si>
  <si>
    <t>p_w1185489725-400_GBR</t>
  </si>
  <si>
    <t>p_w133323988-400_GBR</t>
  </si>
  <si>
    <t>p_w1263000221-400_GBR</t>
  </si>
  <si>
    <t>p_w1263095951-400_GBR</t>
  </si>
  <si>
    <t>p_w143398451-400_GBR</t>
  </si>
  <si>
    <t>p_w23281217-400_GBR</t>
  </si>
  <si>
    <t>p_w1274943512-400_GBR</t>
  </si>
  <si>
    <t>p_w1274952328-400_GBR</t>
  </si>
  <si>
    <t>p_w1275300370-400_GBR</t>
  </si>
  <si>
    <t>p_w1377318457-400_GBR</t>
  </si>
  <si>
    <t>p_w1389837644-400_GBR</t>
  </si>
  <si>
    <t>p_w1395117766-400_GBR</t>
  </si>
  <si>
    <t>p_r7650368-400_GBR</t>
  </si>
  <si>
    <t>p_r7872518-400_GBR</t>
  </si>
  <si>
    <t>p_r7879831-400_GBR</t>
  </si>
  <si>
    <t>p_r7880111-400_GBR</t>
  </si>
  <si>
    <t>p_r7881280-400_GBR</t>
  </si>
  <si>
    <t>p_r7886014-400_GBR</t>
  </si>
  <si>
    <t>p_r7894457-400_GBR</t>
  </si>
  <si>
    <t>p_r7894974-400_GBR</t>
  </si>
  <si>
    <t>p_r7894975-400_GBR</t>
  </si>
  <si>
    <t>p_r9409219-400_GBR</t>
  </si>
  <si>
    <t>p_r9572254-400_GBR</t>
  </si>
  <si>
    <t>p_r9598269-400_GBR</t>
  </si>
  <si>
    <t>p_r10377509-400_GBR</t>
  </si>
  <si>
    <t>p_r11051275-400_GBR</t>
  </si>
  <si>
    <t>p_r11543333-400_GBR</t>
  </si>
  <si>
    <t>p_r13110368-400_GBR</t>
  </si>
  <si>
    <t>p_r14921826-400_GBR</t>
  </si>
  <si>
    <t>p_r19396462-400_GBR</t>
  </si>
  <si>
    <t>p_GB93-400_GBR</t>
  </si>
  <si>
    <t>p_GB80-400_GBR</t>
  </si>
  <si>
    <t>p_GB33-400_GBR</t>
  </si>
  <si>
    <t>p_GB38-400_GBR</t>
  </si>
  <si>
    <t>p_GB28-400_GBR</t>
  </si>
  <si>
    <t>p_w27163121-400_GBR</t>
  </si>
  <si>
    <t>p_GB81-400_GBR</t>
  </si>
  <si>
    <t>p_GB92-400_GBR</t>
  </si>
  <si>
    <t>p_w884174267-400_GBR</t>
  </si>
  <si>
    <t>p_GB30-400_GBR</t>
  </si>
  <si>
    <t>p_GB13-400_GBR</t>
  </si>
  <si>
    <t>p_GB40-400_GBR</t>
  </si>
  <si>
    <t>p_GB36-400_GBR</t>
  </si>
  <si>
    <t>p_GB42-400_GBR</t>
  </si>
  <si>
    <t>p_GB55-400_GBR</t>
  </si>
  <si>
    <t>p_GB54-400_GBR</t>
  </si>
  <si>
    <t>p_GB68-400_GBR</t>
  </si>
  <si>
    <t>p_GB90-400_GBR</t>
  </si>
  <si>
    <t>p_GB71-400_GBR</t>
  </si>
  <si>
    <t>p_GB20-400_GBR</t>
  </si>
  <si>
    <t>p_GB51-400_GBR</t>
  </si>
  <si>
    <t>p_GB35-400_GBR</t>
  </si>
  <si>
    <t>p_GB37-400_GBR</t>
  </si>
  <si>
    <t>p_GB34-400_GBR</t>
  </si>
  <si>
    <t>p_GB61-400_GBR</t>
  </si>
  <si>
    <t>p_GB56-400_GBR</t>
  </si>
  <si>
    <t>p_GB57-400_GBR</t>
  </si>
  <si>
    <t>p_GB75-400_GBR</t>
  </si>
  <si>
    <t>p_GB67-400_GBR</t>
  </si>
  <si>
    <t>p_GB23-400_GBR</t>
  </si>
  <si>
    <t>p_GB16-400_GBR</t>
  </si>
  <si>
    <t>p_GB60-400_GBR</t>
  </si>
  <si>
    <t>p_GB58-400_GBR</t>
  </si>
  <si>
    <t>p_GB86-400_GBR</t>
  </si>
  <si>
    <t>p_GB82-400_GBR</t>
  </si>
  <si>
    <t>p_GB91-400_GBR</t>
  </si>
  <si>
    <t>p_GB83-400_GBR</t>
  </si>
  <si>
    <t>p_GB52-400_GBR</t>
  </si>
  <si>
    <t>p_GB79-400_GBR</t>
  </si>
  <si>
    <t>p_GB76-400_GBR</t>
  </si>
  <si>
    <t>p_GB73-400_GBR</t>
  </si>
  <si>
    <t>p_GB14-400_GBR</t>
  </si>
  <si>
    <t>p_GB47-400_GBR</t>
  </si>
  <si>
    <t>p_w239248206-400_GBR</t>
  </si>
  <si>
    <t>p_w1177951352-400_GBR</t>
  </si>
  <si>
    <t>p_GB9-400_GBR</t>
  </si>
  <si>
    <t>p_w495512689-400_GBR</t>
  </si>
  <si>
    <t>p_w495512692-400_GBR</t>
  </si>
  <si>
    <t>p_GB19-400_GBR</t>
  </si>
  <si>
    <t>p_GB10-525_GBR</t>
  </si>
  <si>
    <t>p_GB89-400_GBR</t>
  </si>
  <si>
    <t>p_GB87-400_GBR</t>
  </si>
  <si>
    <t>p_GB53-400_GBR</t>
  </si>
  <si>
    <t>p_w636630368-400_GBR</t>
  </si>
  <si>
    <t>p_w422486984-400_GBR</t>
  </si>
  <si>
    <t>p_GB17-525_GBR</t>
  </si>
  <si>
    <t>p_w109189896_GBR</t>
  </si>
  <si>
    <t>p_w137050527_GBR</t>
  </si>
  <si>
    <t>p_w148382435_GBR</t>
  </si>
  <si>
    <t>p_w297840585_GBR</t>
  </si>
  <si>
    <t>p_w375626500_GBR</t>
  </si>
  <si>
    <t>p_w642490160_GBR</t>
  </si>
  <si>
    <t>p_w1078532568_GBR</t>
  </si>
  <si>
    <t>p_r10695345_GBR</t>
  </si>
  <si>
    <t>rez_spv_GBR_001</t>
  </si>
  <si>
    <t>rez_spv_GBR_002</t>
  </si>
  <si>
    <t>rez_spv_GBR_003</t>
  </si>
  <si>
    <t>rez_spv_GBR_004</t>
  </si>
  <si>
    <t>rez_spv_GBR_005</t>
  </si>
  <si>
    <t>rez_spv_GBR_006</t>
  </si>
  <si>
    <t>rez_spv_GBR_007</t>
  </si>
  <si>
    <t>rez_spv_GBR_008</t>
  </si>
  <si>
    <t>rez_spv_GBR_009</t>
  </si>
  <si>
    <t>rez_spv_GBR_010</t>
  </si>
  <si>
    <t>rez_spv_GBR_011</t>
  </si>
  <si>
    <t>rez_spv_GBR_012</t>
  </si>
  <si>
    <t>rez_spv_GBR_013</t>
  </si>
  <si>
    <t>rez_spv_GBR_014</t>
  </si>
  <si>
    <t>rez_spv_GBR_015</t>
  </si>
  <si>
    <t>rez_spv_GBR_016</t>
  </si>
  <si>
    <t>rez_spv_GBR_017</t>
  </si>
  <si>
    <t>rez_spv_GBR_018</t>
  </si>
  <si>
    <t>rez_spv_GBR_019</t>
  </si>
  <si>
    <t>rez_spv_GBR_020</t>
  </si>
  <si>
    <t>rez_spv_GBR_021</t>
  </si>
  <si>
    <t>rez_won_GBR_001</t>
  </si>
  <si>
    <t>rez_won_GBR_002</t>
  </si>
  <si>
    <t>rez_won_GBR_003</t>
  </si>
  <si>
    <t>rez_won_GBR_004</t>
  </si>
  <si>
    <t>rez_won_GBR_005</t>
  </si>
  <si>
    <t>rez_won_GBR_006</t>
  </si>
  <si>
    <t>rez_won_GBR_007</t>
  </si>
  <si>
    <t>rez_won_GBR_008</t>
  </si>
  <si>
    <t>rez_won_GBR_009</t>
  </si>
  <si>
    <t>rez_won_GBR_010</t>
  </si>
  <si>
    <t>rez_won_GBR_011</t>
  </si>
  <si>
    <t>rez_won_GBR_012</t>
  </si>
  <si>
    <t>rez_won_GBR_013</t>
  </si>
  <si>
    <t>rez_won_GBR_014</t>
  </si>
  <si>
    <t>rez_won_GBR_015</t>
  </si>
  <si>
    <t>rez_won_GBR_016</t>
  </si>
  <si>
    <t>rez_won_GBR_017</t>
  </si>
  <si>
    <t>rez_won_GBR_018</t>
  </si>
  <si>
    <t>rez_won_GBR_019</t>
  </si>
  <si>
    <t>rez_won_GBR_020</t>
  </si>
  <si>
    <t>rez_won_GBR_021</t>
  </si>
  <si>
    <t>rez_wof_GBR_001</t>
  </si>
  <si>
    <t>rez_wof_GBR_002</t>
  </si>
  <si>
    <t>rez_wof_GBR_003</t>
  </si>
  <si>
    <t>rez_wof_GBR_004</t>
  </si>
  <si>
    <t>rez_wof_GBR_005</t>
  </si>
  <si>
    <t>rez_wof_GBR_006</t>
  </si>
  <si>
    <t>rez_wof_GBR_007</t>
  </si>
  <si>
    <t>rez_wof_GBR_008</t>
  </si>
  <si>
    <t>rez_wof_GBR_009</t>
  </si>
  <si>
    <t>rez_wof_GBR_010</t>
  </si>
  <si>
    <t>rez_wof_GBR_011</t>
  </si>
  <si>
    <t>rez_wof_GBR_012</t>
  </si>
  <si>
    <t>rez_wof_GBR_013</t>
  </si>
  <si>
    <t>rez_wof_GBR_014</t>
  </si>
  <si>
    <t>rez_wof_GBR_015</t>
  </si>
  <si>
    <t>rez_wof_GBR_016</t>
  </si>
  <si>
    <t>rez_wof_GBR_017</t>
  </si>
  <si>
    <t>rez_wof_GBR_018</t>
  </si>
  <si>
    <t>rez_wof_GBR_019</t>
  </si>
  <si>
    <t>rez_wof_GBR_020</t>
  </si>
  <si>
    <t>rez_wof_GBR_021</t>
  </si>
  <si>
    <t>rez_wof_GBR_022</t>
  </si>
  <si>
    <t>rez_wof_GBR_023</t>
  </si>
  <si>
    <t>rez_wof_GBR_024</t>
  </si>
  <si>
    <t>rez_wof_GBR_025</t>
  </si>
  <si>
    <t>rez_wof_GBR_026</t>
  </si>
  <si>
    <t>rez_wof_GBR_027</t>
  </si>
  <si>
    <t>rez_wof_GBR_028</t>
  </si>
  <si>
    <t>rez_wof_GBR_029</t>
  </si>
  <si>
    <t>rez_wof_GBR_030</t>
  </si>
  <si>
    <t>rez_wof_GBR_031</t>
  </si>
  <si>
    <t>rez_wof_GBR_032</t>
  </si>
  <si>
    <t>rez_wof_GBR_033</t>
  </si>
  <si>
    <t>rez_wof_GBR_034</t>
  </si>
  <si>
    <t>admin_1</t>
  </si>
  <si>
    <t>South East (England)</t>
  </si>
  <si>
    <t>East of England</t>
  </si>
  <si>
    <t>North West (England)</t>
  </si>
  <si>
    <t>Wales</t>
  </si>
  <si>
    <t>London</t>
  </si>
  <si>
    <t>Yorkshire and the Humber</t>
  </si>
  <si>
    <t>South West (England)</t>
  </si>
  <si>
    <t>West Midlands (England)</t>
  </si>
  <si>
    <t>North East (England)</t>
  </si>
  <si>
    <t>Scotland</t>
  </si>
  <si>
    <t>East Midlands (England)</t>
  </si>
  <si>
    <t>Northern Ireland</t>
  </si>
  <si>
    <t>Unknown</t>
  </si>
  <si>
    <t>region_com</t>
  </si>
  <si>
    <t>e_w4715504-400_GBR</t>
  </si>
  <si>
    <t>e_w4746208-400_GBR</t>
  </si>
  <si>
    <t>e_w16582436-400_GBR</t>
  </si>
  <si>
    <t>e_w20851038-400_GBR</t>
  </si>
  <si>
    <t>e_w22975329-400_GBR</t>
  </si>
  <si>
    <t>e_w23059230-400_GBR</t>
  </si>
  <si>
    <t>e_w23164132-400_GBR</t>
  </si>
  <si>
    <t>e_w23164256-400_GBR</t>
  </si>
  <si>
    <t>e_w536905500-400_GBR</t>
  </si>
  <si>
    <t>e_w23228362-400_GBR</t>
  </si>
  <si>
    <t>e_w23232738-400_GBR</t>
  </si>
  <si>
    <t>e_w23299362-400_GBR</t>
  </si>
  <si>
    <t>e_w23299657-400_GBR</t>
  </si>
  <si>
    <t>e_w636630371-400_GBR</t>
  </si>
  <si>
    <t>e_w23988786-400_GBR</t>
  </si>
  <si>
    <t>e_w24165071-400_GBR</t>
  </si>
  <si>
    <t>e_w25629803-400_GBR</t>
  </si>
  <si>
    <t>e_w25935453-400_GBR</t>
  </si>
  <si>
    <t>e_w26678829-400_GBR</t>
  </si>
  <si>
    <t>e_w26938722-400_GBR</t>
  </si>
  <si>
    <t>e_w28691559-400_GBR</t>
  </si>
  <si>
    <t>e_w29111844-400_GBR</t>
  </si>
  <si>
    <t>e_w31015820-400_GBR</t>
  </si>
  <si>
    <t>e_w31545125-400_GBR</t>
  </si>
  <si>
    <t>e_w32227788-400_GBR</t>
  </si>
  <si>
    <t>e_w32604320-400_GBR</t>
  </si>
  <si>
    <t>e_w32796576-400_GBR</t>
  </si>
  <si>
    <t>e_w33917128-400_GBR</t>
  </si>
  <si>
    <t>e_w34205588-400_GBR</t>
  </si>
  <si>
    <t>e_w34656007-400_GBR</t>
  </si>
  <si>
    <t>e_w635829123-400_GBR</t>
  </si>
  <si>
    <t>e_w41710456-400_GBR</t>
  </si>
  <si>
    <t>e_w42800878-400_GBR</t>
  </si>
  <si>
    <t>e_w43472283-400_GBR</t>
  </si>
  <si>
    <t>e_w48876730-400_GBR</t>
  </si>
  <si>
    <t>e_w49499923-400_GBR</t>
  </si>
  <si>
    <t>e_w49601061-400_GBR</t>
  </si>
  <si>
    <t>e_w49922626-400_GBR</t>
  </si>
  <si>
    <t>e_w68515955-400_GBR</t>
  </si>
  <si>
    <t>e_w71118225-400_GBR</t>
  </si>
  <si>
    <t>e_w77065229-400_GBR</t>
  </si>
  <si>
    <t>e_w86071326-400_GBR</t>
  </si>
  <si>
    <t>e_w87204522-400_GBR</t>
  </si>
  <si>
    <t>e_w87207123-400_GBR</t>
  </si>
  <si>
    <t>e_w87953830-400_GBR</t>
  </si>
  <si>
    <t>e_w88287125-400_GBR</t>
  </si>
  <si>
    <t>e_w88389243-400_GBR</t>
  </si>
  <si>
    <t>e_w89038614-400_GBR</t>
  </si>
  <si>
    <t>e_w89427607-400_GBR</t>
  </si>
  <si>
    <t>e_w89453364-400_GBR</t>
  </si>
  <si>
    <t>e_w89573357-400_GBR</t>
  </si>
  <si>
    <t>e_w89573358-400_GBR</t>
  </si>
  <si>
    <t>e_w90099036-400_GBR</t>
  </si>
  <si>
    <t>e_w90125443-400_GBR</t>
  </si>
  <si>
    <t>e_w90534270-400_GBR</t>
  </si>
  <si>
    <t>e_w90539508-400_GBR</t>
  </si>
  <si>
    <t>e_w90547674-400_GBR</t>
  </si>
  <si>
    <t>e_w785730495-400_GBR</t>
  </si>
  <si>
    <t>e_w91003253-400_GBR</t>
  </si>
  <si>
    <t>e_w91010022-400_GBR</t>
  </si>
  <si>
    <t>e_w91010711-400_GBR</t>
  </si>
  <si>
    <t>e_w91056548-400_GBR</t>
  </si>
  <si>
    <t>e_w91082448-400_GBR</t>
  </si>
  <si>
    <t>e_w91955171-400_GBR</t>
  </si>
  <si>
    <t>e_w92340133-400_GBR</t>
  </si>
  <si>
    <t>e_w92419253-400_GBR</t>
  </si>
  <si>
    <t>e_w92458761-400_GBR</t>
  </si>
  <si>
    <t>e_w92460913-400_GBR</t>
  </si>
  <si>
    <t>e_w92483460-400_GBR</t>
  </si>
  <si>
    <t>e_w92529432-400_GBR</t>
  </si>
  <si>
    <t>e_w93299730-400_GBR</t>
  </si>
  <si>
    <t>e_w94530230-400_GBR</t>
  </si>
  <si>
    <t>e_w1274396508-400_GBR</t>
  </si>
  <si>
    <t>e_w95279334-400_GBR</t>
  </si>
  <si>
    <t>e_w95338682-400_GBR</t>
  </si>
  <si>
    <t>e_w95749833-400_GBR</t>
  </si>
  <si>
    <t>e_w95895489-400_GBR</t>
  </si>
  <si>
    <t>e_w95896505-400_GBR</t>
  </si>
  <si>
    <t>e_w96107758-400_GBR</t>
  </si>
  <si>
    <t>e_w96905262-400_GBR</t>
  </si>
  <si>
    <t>e_w97256377-400_GBR</t>
  </si>
  <si>
    <t>e_w97551523-400_GBR</t>
  </si>
  <si>
    <t>e_w98899051-400_GBR</t>
  </si>
  <si>
    <t>e_w100009331-400_GBR</t>
  </si>
  <si>
    <t>e_w100077745-400_GBR</t>
  </si>
  <si>
    <t>e_w100773252-400_GBR</t>
  </si>
  <si>
    <t>e_w101077623-400_GBR</t>
  </si>
  <si>
    <t>e_w102198808-400_GBR</t>
  </si>
  <si>
    <t>e_w102549055-400_GBR</t>
  </si>
  <si>
    <t>e_w103150854-400_GBR</t>
  </si>
  <si>
    <t>e_w103829261-400_GBR</t>
  </si>
  <si>
    <t>e_w103915328-400_GBR</t>
  </si>
  <si>
    <t>e_w143783006-400_GBR</t>
  </si>
  <si>
    <t>e_w109730296-400_GBR</t>
  </si>
  <si>
    <t>e_w111550033-400_GBR</t>
  </si>
  <si>
    <t>e_w115530033-400_GBR</t>
  </si>
  <si>
    <t>e_w119616836-400_GBR</t>
  </si>
  <si>
    <t>e_w127184694-400_GBR</t>
  </si>
  <si>
    <t>e_w142397822-400_GBR</t>
  </si>
  <si>
    <t>e_w142741752-400_GBR</t>
  </si>
  <si>
    <t>e_w142841192-400_GBR</t>
  </si>
  <si>
    <t>e_w142845284-400_GBR</t>
  </si>
  <si>
    <t>e_w143383456-400_GBR</t>
  </si>
  <si>
    <t>e_w143905069-400_GBR</t>
  </si>
  <si>
    <t>e_w159736514-400_GBR</t>
  </si>
  <si>
    <t>e_w160279525-400_GBR</t>
  </si>
  <si>
    <t>e_w160580052-400_GBR</t>
  </si>
  <si>
    <t>e_w163036722-400_GBR</t>
  </si>
  <si>
    <t>e_w166703766-400_GBR</t>
  </si>
  <si>
    <t>e_w167621580-400_GBR</t>
  </si>
  <si>
    <t>e_w190511290-400_GBR</t>
  </si>
  <si>
    <t>e_w193617444-400_GBR</t>
  </si>
  <si>
    <t>e_w200511209-400_GBR</t>
  </si>
  <si>
    <t>e_w701436399-400_GBR</t>
  </si>
  <si>
    <t>e_w209404646-400_GBR</t>
  </si>
  <si>
    <t>e_w227589012-400_GBR</t>
  </si>
  <si>
    <t>e_w257311344-400_GBR</t>
  </si>
  <si>
    <t>e_w1078525352-400_GBR</t>
  </si>
  <si>
    <t>e_w262532045-400_GBR</t>
  </si>
  <si>
    <t>e_w263863442-400_GBR</t>
  </si>
  <si>
    <t>e_w264102298-400_GBR</t>
  </si>
  <si>
    <t>e_w1412218972-400_GBR</t>
  </si>
  <si>
    <t>e_w576238223-400_GBR</t>
  </si>
  <si>
    <t>e_w280317944-400_GBR</t>
  </si>
  <si>
    <t>e_w284874050-400_GBR</t>
  </si>
  <si>
    <t>e_w292371992-400_GBR</t>
  </si>
  <si>
    <t>e_w292471784-400_GBR</t>
  </si>
  <si>
    <t>e_w297840585-400_GBR</t>
  </si>
  <si>
    <t>e_w65482882-400_GBR</t>
  </si>
  <si>
    <t>e_w310495264-400_GBR</t>
  </si>
  <si>
    <t>e_w310502642-400_GBR</t>
  </si>
  <si>
    <t>e_w313180501-400_GBR</t>
  </si>
  <si>
    <t>e_w313495269-400_GBR</t>
  </si>
  <si>
    <t>e_w314338790-400_GBR</t>
  </si>
  <si>
    <t>e_r13110369-400_GBR</t>
  </si>
  <si>
    <t>e_w371757485-400_GBR</t>
  </si>
  <si>
    <t>e_w375626500-400_GBR</t>
  </si>
  <si>
    <t>e_w376450057-400_GBR</t>
  </si>
  <si>
    <t>e_w447301159-400_GBR</t>
  </si>
  <si>
    <t>e_w472164401-400_GBR</t>
  </si>
  <si>
    <t>e_w494951597-400_GBR</t>
  </si>
  <si>
    <t>e_w533670766-400_GBR</t>
  </si>
  <si>
    <t>e_w553490952-400_GBR</t>
  </si>
  <si>
    <t>e_r19169705-400_GBR</t>
  </si>
  <si>
    <t>e_w635226843-400_GBR</t>
  </si>
  <si>
    <t>e_w635229626-400_GBR</t>
  </si>
  <si>
    <t>e_w814351697-400_GBR</t>
  </si>
  <si>
    <t>e_w676646876-400_GBR</t>
  </si>
  <si>
    <t>e_w677845115-400_GBR</t>
  </si>
  <si>
    <t>e_w681875115-400_GBR</t>
  </si>
  <si>
    <t>e_w689626274-400_GBR</t>
  </si>
  <si>
    <t>e_w1386143667-400_GBR</t>
  </si>
  <si>
    <t>e_r10695345-400_GBR</t>
  </si>
  <si>
    <t>e_w775577829-400_GBR</t>
  </si>
  <si>
    <t>e_w820231183-400_GBR</t>
  </si>
  <si>
    <t>e_w820237569-400_GBR</t>
  </si>
  <si>
    <t>e_w895564309-400_GBR</t>
  </si>
  <si>
    <t>e_w925179651-400_GBR</t>
  </si>
  <si>
    <t>e_w1049638569-400_GBR</t>
  </si>
  <si>
    <t>e_w1078532568-400_GBR</t>
  </si>
  <si>
    <t>e_w1087785232-400_GBR</t>
  </si>
  <si>
    <t>e_w1097582201-400_GBR</t>
  </si>
  <si>
    <t>e_w23299459-400_GBR</t>
  </si>
  <si>
    <t>e_r13110367-400_GBR</t>
  </si>
  <si>
    <t>e_w1185489725-400_GBR</t>
  </si>
  <si>
    <t>e_w133323988-400_GBR</t>
  </si>
  <si>
    <t>e_w1263000221-400_GBR</t>
  </si>
  <si>
    <t>e_w1263095951-400_GBR</t>
  </si>
  <si>
    <t>e_w143398451-400_GBR</t>
  </si>
  <si>
    <t>e_w23281217-400_GBR</t>
  </si>
  <si>
    <t>e_w1274943512-400_GBR</t>
  </si>
  <si>
    <t>e_w1274952328-400_GBR</t>
  </si>
  <si>
    <t>e_w1275300370-400_GBR</t>
  </si>
  <si>
    <t>e_w1377318457-400_GBR</t>
  </si>
  <si>
    <t>e_w1389837644-400_GBR</t>
  </si>
  <si>
    <t>e_w1395117766-400_GBR</t>
  </si>
  <si>
    <t>e_r7650368-400_GBR</t>
  </si>
  <si>
    <t>e_r7872518-400_GBR</t>
  </si>
  <si>
    <t>e_r7879831-400_GBR</t>
  </si>
  <si>
    <t>e_r7880111-400_GBR</t>
  </si>
  <si>
    <t>e_r7881280-400_GBR</t>
  </si>
  <si>
    <t>e_r7886014-400_GBR</t>
  </si>
  <si>
    <t>e_r7894457-400_GBR</t>
  </si>
  <si>
    <t>e_r7894974-400_GBR</t>
  </si>
  <si>
    <t>e_r7894975-400_GBR</t>
  </si>
  <si>
    <t>e_r9409219-400_GBR</t>
  </si>
  <si>
    <t>e_r9572254-400_GBR</t>
  </si>
  <si>
    <t>e_r9598269-400_GBR</t>
  </si>
  <si>
    <t>e_r10377509-400_GBR</t>
  </si>
  <si>
    <t>e_r11051275-400_GBR</t>
  </si>
  <si>
    <t>e_r11543333-400_GBR</t>
  </si>
  <si>
    <t>e_r13110368-400_GBR</t>
  </si>
  <si>
    <t>e_r14921826-400_GBR</t>
  </si>
  <si>
    <t>e_r19396462-400_GBR</t>
  </si>
  <si>
    <t>e_GB93-400_GBR</t>
  </si>
  <si>
    <t>e_GB80-400_GBR</t>
  </si>
  <si>
    <t>e_GB33-400_GBR</t>
  </si>
  <si>
    <t>e_GB38-400_GBR</t>
  </si>
  <si>
    <t>e_GB28-400_GBR</t>
  </si>
  <si>
    <t>e_w27163121-400_GBR</t>
  </si>
  <si>
    <t>e_GB81-400_GBR</t>
  </si>
  <si>
    <t>e_GB92-400_GBR</t>
  </si>
  <si>
    <t>e_w884174267-400_GBR</t>
  </si>
  <si>
    <t>e_GB30-400_GBR</t>
  </si>
  <si>
    <t>e_GB13-400_GBR</t>
  </si>
  <si>
    <t>e_GB40-400_GBR</t>
  </si>
  <si>
    <t>e_GB36-400_GBR</t>
  </si>
  <si>
    <t>e_GB42-400_GBR</t>
  </si>
  <si>
    <t>e_GB55-400_GBR</t>
  </si>
  <si>
    <t>e_GB54-400_GBR</t>
  </si>
  <si>
    <t>e_GB68-400_GBR</t>
  </si>
  <si>
    <t>e_GB90-400_GBR</t>
  </si>
  <si>
    <t>e_GB71-400_GBR</t>
  </si>
  <si>
    <t>e_GB20-400_GBR</t>
  </si>
  <si>
    <t>e_GB51-400_GBR</t>
  </si>
  <si>
    <t>e_GB35-400_GBR</t>
  </si>
  <si>
    <t>e_GB37-400_GBR</t>
  </si>
  <si>
    <t>e_GB34-400_GBR</t>
  </si>
  <si>
    <t>e_GB61-400_GBR</t>
  </si>
  <si>
    <t>e_GB56-400_GBR</t>
  </si>
  <si>
    <t>e_GB57-400_GBR</t>
  </si>
  <si>
    <t>e_GB75-400_GBR</t>
  </si>
  <si>
    <t>e_GB67-400_GBR</t>
  </si>
  <si>
    <t>e_GB23-400_GBR</t>
  </si>
  <si>
    <t>e_GB16-400_GBR</t>
  </si>
  <si>
    <t>e_GB60-400_GBR</t>
  </si>
  <si>
    <t>e_GB58-400_GBR</t>
  </si>
  <si>
    <t>e_GB86-400_GBR</t>
  </si>
  <si>
    <t>e_GB82-400_GBR</t>
  </si>
  <si>
    <t>e_GB91-400_GBR</t>
  </si>
  <si>
    <t>e_GB83-400_GBR</t>
  </si>
  <si>
    <t>e_GB52-400_GBR</t>
  </si>
  <si>
    <t>e_GB79-400_GBR</t>
  </si>
  <si>
    <t>e_GB76-400_GBR</t>
  </si>
  <si>
    <t>e_GB73-400_GBR</t>
  </si>
  <si>
    <t>e_GB14-400_GBR</t>
  </si>
  <si>
    <t>e_GB47-400_GBR</t>
  </si>
  <si>
    <t>e_w239248206-400_GBR</t>
  </si>
  <si>
    <t>e_w1177951352-400_GBR</t>
  </si>
  <si>
    <t>e_GB9-400_GBR</t>
  </si>
  <si>
    <t>e_w495512689-400_GBR</t>
  </si>
  <si>
    <t>e_w495512692-400_GBR</t>
  </si>
  <si>
    <t>e_GB19-400_GBR</t>
  </si>
  <si>
    <t>e_GB10-525_GBR</t>
  </si>
  <si>
    <t>e_GB89-400_GBR</t>
  </si>
  <si>
    <t>e_GB87-400_GBR</t>
  </si>
  <si>
    <t>e_GB53-400_GBR</t>
  </si>
  <si>
    <t>e_w636630368-400_GBR</t>
  </si>
  <si>
    <t>e_w422486984-400_GBR</t>
  </si>
  <si>
    <t>e_GB17-525_GBR</t>
  </si>
  <si>
    <t>e_w109189896_GBR</t>
  </si>
  <si>
    <t>e_w137050527_GBR</t>
  </si>
  <si>
    <t>e_w148382435_GBR</t>
  </si>
  <si>
    <t>e_w297840585_GBR</t>
  </si>
  <si>
    <t>e_w375626500_GBR</t>
  </si>
  <si>
    <t>e_w642490160_GBR</t>
  </si>
  <si>
    <t>e_w1078532568_GBR</t>
  </si>
  <si>
    <t>e_r10695345_GBR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</si>
  <si>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</si>
  <si>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</si>
  <si>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</si>
  <si>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</si>
  <si>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</si>
  <si>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</si>
  <si>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</si>
  <si>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</si>
  <si>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</si>
  <si>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</si>
  <si>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</si>
  <si>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</si>
  <si>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</si>
  <si>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</si>
  <si>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</si>
  <si>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</si>
  <si>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</si>
  <si>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</si>
  <si>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</si>
  <si>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</si>
  <si>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</si>
  <si>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</si>
  <si>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</si>
  <si>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</si>
  <si>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</si>
  <si>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</si>
  <si>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</si>
  <si>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</si>
  <si>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</si>
  <si>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</si>
  <si>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</si>
  <si>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</si>
  <si>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</si>
  <si>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</si>
  <si>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</si>
  <si>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</si>
  <si>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</si>
  <si>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</si>
  <si>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</si>
  <si>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</si>
  <si>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</si>
  <si>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</si>
  <si>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</si>
  <si>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</si>
  <si>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</si>
  <si>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</si>
  <si>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</si>
  <si>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</si>
  <si>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</si>
  <si>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</si>
  <si>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</si>
  <si>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</si>
  <si>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</si>
  <si>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</si>
  <si>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</si>
  <si>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</si>
  <si>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</si>
  <si>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</si>
  <si>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</si>
  <si>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</si>
  <si>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</si>
  <si>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</si>
  <si>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</si>
  <si>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</si>
  <si>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</si>
  <si>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</si>
  <si>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</si>
  <si>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</si>
  <si>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</si>
  <si>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</si>
  <si>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</si>
  <si>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</si>
  <si>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</si>
  <si>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</si>
  <si>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</si>
  <si>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</si>
  <si>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~geolocation</t>
  </si>
  <si>
    <t>lat</t>
  </si>
  <si>
    <t>lng</t>
  </si>
  <si>
    <t>GBR-e_w4715504-400_GBR</t>
  </si>
  <si>
    <t>GBR-e_w4746208-400_GBR</t>
  </si>
  <si>
    <t>GBR-e_w16582436-400_GBR</t>
  </si>
  <si>
    <t>GBR-e_w20851038-400_GBR</t>
  </si>
  <si>
    <t>GBR-e_w22975329-400_GBR</t>
  </si>
  <si>
    <t>GBR-e_w23059230-400_GBR</t>
  </si>
  <si>
    <t>GBR-e_w23164132-400_GBR</t>
  </si>
  <si>
    <t>GBR-e_w23164256-400_GBR</t>
  </si>
  <si>
    <t>GBR-e_w536905500-400_GBR</t>
  </si>
  <si>
    <t>GBR-e_w23228362-400_GBR</t>
  </si>
  <si>
    <t>GBR-e_w23232738-400_GBR</t>
  </si>
  <si>
    <t>GBR-e_w23299362-400_GBR</t>
  </si>
  <si>
    <t>GBR-e_w23299657-400_GBR</t>
  </si>
  <si>
    <t>GBR-e_w636630371-400_GBR</t>
  </si>
  <si>
    <t>GBR-e_w23988786-400_GBR</t>
  </si>
  <si>
    <t>GBR-e_w24165071-400_GBR</t>
  </si>
  <si>
    <t>GBR-e_w25629803-400_GBR</t>
  </si>
  <si>
    <t>GBR-e_w25935453-400_GBR</t>
  </si>
  <si>
    <t>GBR-e_w26678829-400_GBR</t>
  </si>
  <si>
    <t>GBR-e_w26938722-400_GBR</t>
  </si>
  <si>
    <t>GBR-e_w28691559-400_GBR</t>
  </si>
  <si>
    <t>GBR-e_w29111844-400_GBR</t>
  </si>
  <si>
    <t>GBR-e_w31015820-400_GBR</t>
  </si>
  <si>
    <t>GBR-e_w31545125-400_GBR</t>
  </si>
  <si>
    <t>GBR-e_w32227788-400_GBR</t>
  </si>
  <si>
    <t>GBR-e_w32604320-400_GBR</t>
  </si>
  <si>
    <t>GBR-e_w32796576-400_GBR</t>
  </si>
  <si>
    <t>GBR-e_w33917128-400_GBR</t>
  </si>
  <si>
    <t>GBR-e_w34205588-400_GBR</t>
  </si>
  <si>
    <t>GBR-e_w34656007-400_GBR</t>
  </si>
  <si>
    <t>GBR-e_w635829123-400_GBR</t>
  </si>
  <si>
    <t>GBR-e_w41710456-400_GBR</t>
  </si>
  <si>
    <t>GBR-e_w42800878-400_GBR</t>
  </si>
  <si>
    <t>GBR-e_w43472283-400_GBR</t>
  </si>
  <si>
    <t>GBR-e_w48876730-400_GBR</t>
  </si>
  <si>
    <t>GBR-e_w49499923-400_GBR</t>
  </si>
  <si>
    <t>GBR-e_w49601061-400_GBR</t>
  </si>
  <si>
    <t>GBR-e_w49922626-400_GBR</t>
  </si>
  <si>
    <t>GBR-e_w68515955-400_GBR</t>
  </si>
  <si>
    <t>GBR-e_w71118225-400_GBR</t>
  </si>
  <si>
    <t>GBR-e_w77065229-400_GBR</t>
  </si>
  <si>
    <t>GBR-e_w86071326-400_GBR</t>
  </si>
  <si>
    <t>GBR-e_w87204522-400_GBR</t>
  </si>
  <si>
    <t>GBR-e_w87207123-400_GBR</t>
  </si>
  <si>
    <t>GBR-e_w87953830-400_GBR</t>
  </si>
  <si>
    <t>GBR-e_w88287125-400_GBR</t>
  </si>
  <si>
    <t>GBR-e_w88389243-400_GBR</t>
  </si>
  <si>
    <t>GBR-e_w89038614-400_GBR</t>
  </si>
  <si>
    <t>GBR-e_w89427607-400_GBR</t>
  </si>
  <si>
    <t>GBR-e_w89453364-400_GBR</t>
  </si>
  <si>
    <t>GBR-e_w89573357-400_GBR</t>
  </si>
  <si>
    <t>GBR-e_w89573358-400_GBR</t>
  </si>
  <si>
    <t>GBR-e_w90099036-400_GBR</t>
  </si>
  <si>
    <t>GBR-e_w90125443-400_GBR</t>
  </si>
  <si>
    <t>GBR-e_w90534270-400_GBR</t>
  </si>
  <si>
    <t>GBR-e_w90539508-400_GBR</t>
  </si>
  <si>
    <t>GBR-e_w90547674-400_GBR</t>
  </si>
  <si>
    <t>GBR-e_w785730495-400_GBR</t>
  </si>
  <si>
    <t>GBR-e_w91003253-400_GBR</t>
  </si>
  <si>
    <t>GBR-e_w91010022-400_GBR</t>
  </si>
  <si>
    <t>GBR-e_w91010711-400_GBR</t>
  </si>
  <si>
    <t>GBR-e_w91056548-400_GBR</t>
  </si>
  <si>
    <t>GBR-e_w91082448-400_GBR</t>
  </si>
  <si>
    <t>GBR-e_w91955171-400_GBR</t>
  </si>
  <si>
    <t>GBR-e_w92340133-400_GBR</t>
  </si>
  <si>
    <t>GBR-e_w92419253-400_GBR</t>
  </si>
  <si>
    <t>GBR-e_w92458761-400_GBR</t>
  </si>
  <si>
    <t>GBR-e_w92460913-400_GBR</t>
  </si>
  <si>
    <t>GBR-e_w92483460-400_GBR</t>
  </si>
  <si>
    <t>GBR-e_w92529432-400_GBR</t>
  </si>
  <si>
    <t>GBR-e_w93299730-400_GBR</t>
  </si>
  <si>
    <t>GBR-e_w94530230-400_GBR</t>
  </si>
  <si>
    <t>GBR-e_w1274396508-400_GBR</t>
  </si>
  <si>
    <t>GBR-e_w95279334-400_GBR</t>
  </si>
  <si>
    <t>GBR-e_w95338682-400_GBR</t>
  </si>
  <si>
    <t>GBR-e_w95749833-400_GBR</t>
  </si>
  <si>
    <t>GBR-e_w95895489-400_GBR</t>
  </si>
  <si>
    <t>GBR-e_w95896505-400_GBR</t>
  </si>
  <si>
    <t>GBR-e_w96107758-400_GBR</t>
  </si>
  <si>
    <t>GBR-e_w96905262-400_GBR</t>
  </si>
  <si>
    <t>GBR-e_w97256377-400_GBR</t>
  </si>
  <si>
    <t>GBR-e_w97551523-400_GBR</t>
  </si>
  <si>
    <t>GBR-e_w98899051-400_GBR</t>
  </si>
  <si>
    <t>GBR-e_w100009331-400_GBR</t>
  </si>
  <si>
    <t>GBR-e_w100077745-400_GBR</t>
  </si>
  <si>
    <t>GBR-e_w100773252-400_GBR</t>
  </si>
  <si>
    <t>GBR-e_w101077623-400_GBR</t>
  </si>
  <si>
    <t>GBR-e_w102198808-400_GBR</t>
  </si>
  <si>
    <t>GBR-e_w102549055-400_GBR</t>
  </si>
  <si>
    <t>GBR-e_w103150854-400_GBR</t>
  </si>
  <si>
    <t>GBR-e_w103829261-400_GBR</t>
  </si>
  <si>
    <t>GBR-e_w103915328-400_GBR</t>
  </si>
  <si>
    <t>GBR-e_w143783006-400_GBR</t>
  </si>
  <si>
    <t>GBR-e_w109730296-400_GBR</t>
  </si>
  <si>
    <t>GBR-e_w111550033-400_GBR</t>
  </si>
  <si>
    <t>GBR-e_w115530033-400_GBR</t>
  </si>
  <si>
    <t>GBR-e_w119616836-400_GBR</t>
  </si>
  <si>
    <t>GBR-e_w127184694-400_GBR</t>
  </si>
  <si>
    <t>GBR-e_w142397822-400_GBR</t>
  </si>
  <si>
    <t>GBR-e_w142741752-400_GBR</t>
  </si>
  <si>
    <t>GBR-e_w142841192-400_GBR</t>
  </si>
  <si>
    <t>GBR-e_w142845284-400_GBR</t>
  </si>
  <si>
    <t>GBR-e_w143383456-400_GBR</t>
  </si>
  <si>
    <t>GBR-e_w143905069-400_GBR</t>
  </si>
  <si>
    <t>GBR-e_w159736514-400_GBR</t>
  </si>
  <si>
    <t>GBR-e_w160279525-400_GBR</t>
  </si>
  <si>
    <t>GBR-e_w160580052-400_GBR</t>
  </si>
  <si>
    <t>GBR-e_w163036722-400_GBR</t>
  </si>
  <si>
    <t>GBR-e_w166703766-400_GBR</t>
  </si>
  <si>
    <t>GBR-e_w167621580-400_GBR</t>
  </si>
  <si>
    <t>GBR-e_w190511290-400_GBR</t>
  </si>
  <si>
    <t>GBR-e_w193617444-400_GBR</t>
  </si>
  <si>
    <t>GBR-e_w200511209-400_GBR</t>
  </si>
  <si>
    <t>GBR-e_w701436399-400_GBR</t>
  </si>
  <si>
    <t>GBR-e_w209404646-400_GBR</t>
  </si>
  <si>
    <t>GBR-e_w227589012-400_GBR</t>
  </si>
  <si>
    <t>GBR-e_w257311344-400_GBR</t>
  </si>
  <si>
    <t>GBR-e_w1078525352-400_GBR</t>
  </si>
  <si>
    <t>GBR-e_w262532045-400_GBR</t>
  </si>
  <si>
    <t>GBR-e_w263863442-400_GBR</t>
  </si>
  <si>
    <t>GBR-e_w264102298-400_GBR</t>
  </si>
  <si>
    <t>GBR-e_w1412218972-400_GBR</t>
  </si>
  <si>
    <t>GBR-e_w576238223-400_GBR</t>
  </si>
  <si>
    <t>GBR-e_w280317944-400_GBR</t>
  </si>
  <si>
    <t>GBR-e_w284874050-400_GBR</t>
  </si>
  <si>
    <t>GBR-e_w292371992-400_GBR</t>
  </si>
  <si>
    <t>GBR-e_w292471784-400_GBR</t>
  </si>
  <si>
    <t>GBR-e_w297840585-400_GBR</t>
  </si>
  <si>
    <t>GBR-e_w65482882-400_GBR</t>
  </si>
  <si>
    <t>GBR-e_w310495264-400_GBR</t>
  </si>
  <si>
    <t>GBR-e_w310502642-400_GBR</t>
  </si>
  <si>
    <t>GBR-e_w313180501-400_GBR</t>
  </si>
  <si>
    <t>GBR-e_w313495269-400_GBR</t>
  </si>
  <si>
    <t>GBR-e_w314338790-400_GBR</t>
  </si>
  <si>
    <t>GBR-e_r13110369-400_GBR</t>
  </si>
  <si>
    <t>GBR-e_w371757485-400_GBR</t>
  </si>
  <si>
    <t>GBR-e_w375626500-400_GBR</t>
  </si>
  <si>
    <t>GBR-e_w376450057-400_GBR</t>
  </si>
  <si>
    <t>GBR-e_w447301159-400_GBR</t>
  </si>
  <si>
    <t>GBR-e_w472164401-400_GBR</t>
  </si>
  <si>
    <t>GBR-e_w494951597-400_GBR</t>
  </si>
  <si>
    <t>GBR-e_w533670766-400_GBR</t>
  </si>
  <si>
    <t>GBR-e_w553490952-400_GBR</t>
  </si>
  <si>
    <t>GBR-e_r19169705-400_GBR</t>
  </si>
  <si>
    <t>GBR-e_w635226843-400_GBR</t>
  </si>
  <si>
    <t>GBR-e_w635229626-400_GBR</t>
  </si>
  <si>
    <t>GBR-e_w814351697-400_GBR</t>
  </si>
  <si>
    <t>GBR-e_w676646876-400_GBR</t>
  </si>
  <si>
    <t>GBR-e_w677845115-400_GBR</t>
  </si>
  <si>
    <t>GBR-e_w681875115-400_GBR</t>
  </si>
  <si>
    <t>GBR-e_w689626274-400_GBR</t>
  </si>
  <si>
    <t>GBR-e_w1386143667-400_GBR</t>
  </si>
  <si>
    <t>GBR-e_r10695345-400_GBR</t>
  </si>
  <si>
    <t>GBR-e_w775577829-400_GBR</t>
  </si>
  <si>
    <t>GBR-e_w820231183-400_GBR</t>
  </si>
  <si>
    <t>GBR-e_w820237569-400_GBR</t>
  </si>
  <si>
    <t>GBR-e_w895564309-400_GBR</t>
  </si>
  <si>
    <t>GBR-e_w925179651-400_GBR</t>
  </si>
  <si>
    <t>GBR-e_w1049638569-400_GBR</t>
  </si>
  <si>
    <t>GBR-e_w1078532568-400_GBR</t>
  </si>
  <si>
    <t>GBR-e_w1087785232-400_GBR</t>
  </si>
  <si>
    <t>GBR-e_w1097582201-400_GBR</t>
  </si>
  <si>
    <t>GBR-e_w23299459-400_GBR</t>
  </si>
  <si>
    <t>GBR-e_r13110367-400_GBR</t>
  </si>
  <si>
    <t>GBR-e_w1185489725-400_GBR</t>
  </si>
  <si>
    <t>GBR-e_w133323988-400_GBR</t>
  </si>
  <si>
    <t>GBR-e_w1263000221-400_GBR</t>
  </si>
  <si>
    <t>GBR-e_w1263095951-400_GBR</t>
  </si>
  <si>
    <t>GBR-e_w143398451-400_GBR</t>
  </si>
  <si>
    <t>GBR-e_w23281217-400_GBR</t>
  </si>
  <si>
    <t>GBR-e_w1274943512-400_GBR</t>
  </si>
  <si>
    <t>GBR-e_w1274952328-400_GBR</t>
  </si>
  <si>
    <t>GBR-e_w1275300370-400_GBR</t>
  </si>
  <si>
    <t>GBR-e_w1377318457-400_GBR</t>
  </si>
  <si>
    <t>GBR-e_w1389837644-400_GBR</t>
  </si>
  <si>
    <t>GBR-e_w1395117766-400_GBR</t>
  </si>
  <si>
    <t>GBR-e_r7650368-400_GBR</t>
  </si>
  <si>
    <t>GBR-e_r7872518-400_GBR</t>
  </si>
  <si>
    <t>GBR-e_r7879831-400_GBR</t>
  </si>
  <si>
    <t>GBR-e_r7880111-400_GBR</t>
  </si>
  <si>
    <t>GBR-e_r7881280-400_GBR</t>
  </si>
  <si>
    <t>GBR-e_r7886014-400_GBR</t>
  </si>
  <si>
    <t>GBR-e_r7894457-400_GBR</t>
  </si>
  <si>
    <t>GBR-e_r7894974-400_GBR</t>
  </si>
  <si>
    <t>GBR-e_r7894975-400_GBR</t>
  </si>
  <si>
    <t>GBR-e_r9409219-400_GBR</t>
  </si>
  <si>
    <t>GBR-e_r9572254-400_GBR</t>
  </si>
  <si>
    <t>GBR-e_r9598269-400_GBR</t>
  </si>
  <si>
    <t>GBR-e_r10377509-400_GBR</t>
  </si>
  <si>
    <t>GBR-e_r11051275-400_GBR</t>
  </si>
  <si>
    <t>GBR-e_r11543333-400_GBR</t>
  </si>
  <si>
    <t>GBR-e_r13110368-400_GBR</t>
  </si>
  <si>
    <t>GBR-e_r14921826-400_GBR</t>
  </si>
  <si>
    <t>GBR-e_r19396462-400_GBR</t>
  </si>
  <si>
    <t>GBR-e_GB93-400_GBR</t>
  </si>
  <si>
    <t>GBR-e_GB80-400_GBR</t>
  </si>
  <si>
    <t>GBR-e_GB33-400_GBR</t>
  </si>
  <si>
    <t>GBR-e_GB38-400_GBR</t>
  </si>
  <si>
    <t>GBR-e_GB28-400_GBR</t>
  </si>
  <si>
    <t>GBR-e_w27163121-400_GBR</t>
  </si>
  <si>
    <t>GBR-e_GB81-400_GBR</t>
  </si>
  <si>
    <t>GBR-e_GB92-400_GBR</t>
  </si>
  <si>
    <t>GBR-e_w884174267-400_GBR</t>
  </si>
  <si>
    <t>GBR-e_GB30-400_GBR</t>
  </si>
  <si>
    <t>GBR-e_GB13-400_GBR</t>
  </si>
  <si>
    <t>GBR-e_GB40-400_GBR</t>
  </si>
  <si>
    <t>GBR-e_GB36-400_GBR</t>
  </si>
  <si>
    <t>GBR-e_GB42-400_GBR</t>
  </si>
  <si>
    <t>GBR-e_GB55-400_GBR</t>
  </si>
  <si>
    <t>GBR-e_GB54-400_GBR</t>
  </si>
  <si>
    <t>GBR-e_GB68-400_GBR</t>
  </si>
  <si>
    <t>GBR-e_GB90-400_GBR</t>
  </si>
  <si>
    <t>GBR-e_GB71-400_GBR</t>
  </si>
  <si>
    <t>GBR-e_GB20-400_GBR</t>
  </si>
  <si>
    <t>GBR-e_GB51-400_GBR</t>
  </si>
  <si>
    <t>GBR-e_GB35-400_GBR</t>
  </si>
  <si>
    <t>GBR-e_GB37-400_GBR</t>
  </si>
  <si>
    <t>GBR-e_GB34-400_GBR</t>
  </si>
  <si>
    <t>GBR-e_GB61-400_GBR</t>
  </si>
  <si>
    <t>GBR-e_GB56-400_GBR</t>
  </si>
  <si>
    <t>GBR-e_GB57-400_GBR</t>
  </si>
  <si>
    <t>GBR-e_GB75-400_GBR</t>
  </si>
  <si>
    <t>GBR-e_GB67-400_GBR</t>
  </si>
  <si>
    <t>GBR-e_GB23-400_GBR</t>
  </si>
  <si>
    <t>GBR-e_GB16-400_GBR</t>
  </si>
  <si>
    <t>GBR-e_GB60-400_GBR</t>
  </si>
  <si>
    <t>GBR-e_GB58-400_GBR</t>
  </si>
  <si>
    <t>GBR-e_GB86-400_GBR</t>
  </si>
  <si>
    <t>GBR-e_GB82-400_GBR</t>
  </si>
  <si>
    <t>GBR-e_GB91-400_GBR</t>
  </si>
  <si>
    <t>GBR-e_GB83-400_GBR</t>
  </si>
  <si>
    <t>GBR-e_GB52-400_GBR</t>
  </si>
  <si>
    <t>GBR-e_GB79-400_GBR</t>
  </si>
  <si>
    <t>GBR-e_GB76-400_GBR</t>
  </si>
  <si>
    <t>GBR-e_GB73-400_GBR</t>
  </si>
  <si>
    <t>GBR-e_GB14-400_GBR</t>
  </si>
  <si>
    <t>GBR-e_GB47-400_GBR</t>
  </si>
  <si>
    <t>GBR-e_w239248206-400_GBR</t>
  </si>
  <si>
    <t>GBR-e_w1177951352-400_GBR</t>
  </si>
  <si>
    <t>GBR-e_GB9-400_GBR</t>
  </si>
  <si>
    <t>GBR-e_w495512689-400_GBR</t>
  </si>
  <si>
    <t>GBR-e_w495512692-400_GBR</t>
  </si>
  <si>
    <t>GBR-e_GB19-400_GBR</t>
  </si>
  <si>
    <t>GBR-e_GB10-525_GBR</t>
  </si>
  <si>
    <t>GBR-e_GB89-400_GBR</t>
  </si>
  <si>
    <t>GBR-e_GB87-400_GBR</t>
  </si>
  <si>
    <t>GBR-e_GB53-400_GBR</t>
  </si>
  <si>
    <t>GBR-e_w636630368-400_GBR</t>
  </si>
  <si>
    <t>GBR-e_w422486984-400_GBR</t>
  </si>
  <si>
    <t>GBR-e_GB17-525_GBR</t>
  </si>
  <si>
    <t>GBR-e_w109189896_GBR</t>
  </si>
  <si>
    <t>GBR-e_w137050527_GBR</t>
  </si>
  <si>
    <t>GBR-e_w148382435_GBR</t>
  </si>
  <si>
    <t>GBR-e_w297840585_GBR</t>
  </si>
  <si>
    <t>GBR-e_w375626500_GBR</t>
  </si>
  <si>
    <t>GBR-e_w642490160_GBR</t>
  </si>
  <si>
    <t>GBR-e_w1078532568_GBR</t>
  </si>
  <si>
    <t>GBR-e_r10695345_GBR</t>
  </si>
  <si>
    <t>GBR-elc_spv_GBR_001</t>
  </si>
  <si>
    <t>GBR-elc_spv_GBR_002</t>
  </si>
  <si>
    <t>GBR-elc_spv_GBR_003</t>
  </si>
  <si>
    <t>GBR-elc_spv_GBR_004</t>
  </si>
  <si>
    <t>GBR-elc_spv_GBR_005</t>
  </si>
  <si>
    <t>GBR-elc_spv_GBR_006</t>
  </si>
  <si>
    <t>GBR-elc_spv_GBR_007</t>
  </si>
  <si>
    <t>GBR-elc_spv_GBR_008</t>
  </si>
  <si>
    <t>GBR-elc_spv_GBR_009</t>
  </si>
  <si>
    <t>GBR-elc_spv_GBR_010</t>
  </si>
  <si>
    <t>GBR-elc_spv_GBR_011</t>
  </si>
  <si>
    <t>GBR-elc_spv_GBR_012</t>
  </si>
  <si>
    <t>GBR-elc_spv_GBR_013</t>
  </si>
  <si>
    <t>GBR-elc_spv_GBR_014</t>
  </si>
  <si>
    <t>GBR-elc_spv_GBR_015</t>
  </si>
  <si>
    <t>GBR-elc_spv_GBR_016</t>
  </si>
  <si>
    <t>GBR-elc_spv_GBR_017</t>
  </si>
  <si>
    <t>GBR-elc_spv_GBR_018</t>
  </si>
  <si>
    <t>GBR-elc_spv_GBR_019</t>
  </si>
  <si>
    <t>GBR-elc_spv_GBR_020</t>
  </si>
  <si>
    <t>GBR-elc_spv_GBR_021</t>
  </si>
  <si>
    <t>GBR-elc_won_GBR_001</t>
  </si>
  <si>
    <t>GBR-elc_won_GBR_002</t>
  </si>
  <si>
    <t>GBR-elc_won_GBR_003</t>
  </si>
  <si>
    <t>GBR-elc_won_GBR_004</t>
  </si>
  <si>
    <t>GBR-elc_won_GBR_005</t>
  </si>
  <si>
    <t>GBR-elc_won_GBR_006</t>
  </si>
  <si>
    <t>GBR-elc_won_GBR_007</t>
  </si>
  <si>
    <t>GBR-elc_won_GBR_008</t>
  </si>
  <si>
    <t>GBR-elc_won_GBR_009</t>
  </si>
  <si>
    <t>GBR-elc_won_GBR_010</t>
  </si>
  <si>
    <t>GBR-elc_won_GBR_011</t>
  </si>
  <si>
    <t>GBR-elc_won_GBR_012</t>
  </si>
  <si>
    <t>GBR-elc_won_GBR_013</t>
  </si>
  <si>
    <t>GBR-elc_won_GBR_014</t>
  </si>
  <si>
    <t>GBR-elc_won_GBR_015</t>
  </si>
  <si>
    <t>GBR-elc_won_GBR_016</t>
  </si>
  <si>
    <t>GBR-elc_won_GBR_017</t>
  </si>
  <si>
    <t>GBR-elc_won_GBR_018</t>
  </si>
  <si>
    <t>GBR-elc_won_GBR_019</t>
  </si>
  <si>
    <t>GBR-elc_won_GBR_020</t>
  </si>
  <si>
    <t>GBR-elc_won_GBR_021</t>
  </si>
  <si>
    <t>GBR-elc_wof_GBR_001</t>
  </si>
  <si>
    <t>GBR-elc_wof_GBR_002</t>
  </si>
  <si>
    <t>GBR-elc_wof_GBR_003</t>
  </si>
  <si>
    <t>GBR-elc_wof_GBR_004</t>
  </si>
  <si>
    <t>GBR-elc_wof_GBR_005</t>
  </si>
  <si>
    <t>GBR-elc_wof_GBR_006</t>
  </si>
  <si>
    <t>GBR-elc_wof_GBR_007</t>
  </si>
  <si>
    <t>GBR-elc_wof_GBR_008</t>
  </si>
  <si>
    <t>GBR-elc_wof_GBR_009</t>
  </si>
  <si>
    <t>GBR-elc_wof_GBR_010</t>
  </si>
  <si>
    <t>GBR-elc_wof_GBR_011</t>
  </si>
  <si>
    <t>GBR-elc_wof_GBR_012</t>
  </si>
  <si>
    <t>GBR-elc_wof_GBR_013</t>
  </si>
  <si>
    <t>GBR-elc_wof_GBR_014</t>
  </si>
  <si>
    <t>GBR-elc_wof_GBR_015</t>
  </si>
  <si>
    <t>GBR-elc_wof_GBR_016</t>
  </si>
  <si>
    <t>GBR-elc_wof_GBR_017</t>
  </si>
  <si>
    <t>GBR-elc_wof_GBR_018</t>
  </si>
  <si>
    <t>GBR-elc_wof_GBR_019</t>
  </si>
  <si>
    <t>GBR-elc_wof_GBR_020</t>
  </si>
  <si>
    <t>GBR-elc_wof_GBR_021</t>
  </si>
  <si>
    <t>GBR-elc_wof_GBR_022</t>
  </si>
  <si>
    <t>GBR-elc_wof_GBR_023</t>
  </si>
  <si>
    <t>GBR-elc_wof_GBR_024</t>
  </si>
  <si>
    <t>GBR-elc_wof_GBR_025</t>
  </si>
  <si>
    <t>GBR-elc_wof_GBR_026</t>
  </si>
  <si>
    <t>GBR-elc_wof_GBR_027</t>
  </si>
  <si>
    <t>GBR-elc_wof_GBR_028</t>
  </si>
  <si>
    <t>GBR-elc_wof_GBR_029</t>
  </si>
  <si>
    <t>GBR-elc_wof_GBR_030</t>
  </si>
  <si>
    <t>GBR-elc_wof_GBR_031</t>
  </si>
  <si>
    <t>GBR-elc_wof_GBR_032</t>
  </si>
  <si>
    <t>GBR-elc_wof_GBR_033</t>
  </si>
  <si>
    <t>GBR-elc_wof_GBR_034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</si>
</sst>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73E6-E9D8-498B-9DAB-2A62941F7E65}">
  <dimension ref="B9:H344"/>
  <sheetViews>
    <sheetView tabSelected="1" workbookViewId="0"/>
  </sheetViews>
  <sheetFormatPr defaultRowHeight="14.25"/>
  <sheetData>
    <row r="9" spans="2:8">
      <c r="B9" t="s">
        <v>1064</v>
      </c>
      <c r="F9" t="s">
        <v>1064</v>
      </c>
    </row>
    <row r="10" spans="2:8">
      <c r="B10" t="s">
        <v>373</v>
      </c>
      <c r="C10" t="s">
        <v>1065</v>
      </c>
      <c r="D10" t="s">
        <v>1066</v>
      </c>
      <c r="F10" t="s">
        <v>373</v>
      </c>
      <c r="G10" t="s">
        <v>1065</v>
      </c>
      <c r="H10" t="s">
        <v>1066</v>
      </c>
    </row>
    <row r="11" spans="2:8">
      <c r="B11" t="s">
        <v>381</v>
      </c>
      <c r="C11">
        <v>50.884788482383463</v>
      </c>
      <c r="D11">
        <v>-1.232597802703451</v>
      </c>
      <c r="F11" t="s">
        <v>1067</v>
      </c>
      <c r="G11">
        <v>50.884788482383463</v>
      </c>
      <c r="H11">
        <v>-1.232597802703451</v>
      </c>
    </row>
    <row r="12" spans="2:8">
      <c r="B12" t="s">
        <v>382</v>
      </c>
      <c r="C12">
        <v>51.660677181565561</v>
      </c>
      <c r="D12">
        <v>-0.34290349515010071</v>
      </c>
      <c r="F12" t="s">
        <v>1068</v>
      </c>
      <c r="G12">
        <v>51.660677181565561</v>
      </c>
      <c r="H12">
        <v>-0.34290349515010071</v>
      </c>
    </row>
    <row r="13" spans="2:8">
      <c r="B13" t="s">
        <v>383</v>
      </c>
      <c r="C13">
        <v>51.428263609336014</v>
      </c>
      <c r="D13">
        <v>0.32985801966797129</v>
      </c>
      <c r="F13" t="s">
        <v>1069</v>
      </c>
      <c r="G13">
        <v>51.428263609336014</v>
      </c>
      <c r="H13">
        <v>0.32985801966797129</v>
      </c>
    </row>
    <row r="14" spans="2:8">
      <c r="B14" t="s">
        <v>384</v>
      </c>
      <c r="C14">
        <v>50.917056234126129</v>
      </c>
      <c r="D14">
        <v>-1.0398808866930138</v>
      </c>
      <c r="F14" t="s">
        <v>1070</v>
      </c>
      <c r="G14">
        <v>50.917056234126129</v>
      </c>
      <c r="H14">
        <v>-1.0398808866930138</v>
      </c>
    </row>
    <row r="15" spans="2:8">
      <c r="B15" t="s">
        <v>385</v>
      </c>
      <c r="C15">
        <v>51.714246354607546</v>
      </c>
      <c r="D15">
        <v>-1.13544671514545E-2</v>
      </c>
      <c r="F15" t="s">
        <v>1071</v>
      </c>
      <c r="G15">
        <v>51.714246354607546</v>
      </c>
      <c r="H15">
        <v>-1.13544671514545E-2</v>
      </c>
    </row>
    <row r="16" spans="2:8">
      <c r="B16" t="s">
        <v>386</v>
      </c>
      <c r="C16">
        <v>51.711113843847201</v>
      </c>
      <c r="D16">
        <v>-1.1903820847648039</v>
      </c>
      <c r="F16" t="s">
        <v>1072</v>
      </c>
      <c r="G16">
        <v>51.711113843847201</v>
      </c>
      <c r="H16">
        <v>-1.1903820847648039</v>
      </c>
    </row>
    <row r="17" spans="2:8">
      <c r="B17" t="s">
        <v>387</v>
      </c>
      <c r="C17">
        <v>53.26761759210352</v>
      </c>
      <c r="D17">
        <v>-2.9471587755789481</v>
      </c>
      <c r="F17" t="s">
        <v>1073</v>
      </c>
      <c r="G17">
        <v>53.26761759210352</v>
      </c>
      <c r="H17">
        <v>-2.9471587755789481</v>
      </c>
    </row>
    <row r="18" spans="2:8">
      <c r="B18" t="s">
        <v>388</v>
      </c>
      <c r="C18">
        <v>53.30945477944595</v>
      </c>
      <c r="D18">
        <v>-2.7162481408280321</v>
      </c>
      <c r="F18" t="s">
        <v>1074</v>
      </c>
      <c r="G18">
        <v>53.30945477944595</v>
      </c>
      <c r="H18">
        <v>-2.7162481408280321</v>
      </c>
    </row>
    <row r="19" spans="2:8">
      <c r="B19" t="s">
        <v>389</v>
      </c>
      <c r="C19">
        <v>53.236591597555659</v>
      </c>
      <c r="D19">
        <v>-3.0503636016203992</v>
      </c>
      <c r="F19" t="s">
        <v>1075</v>
      </c>
      <c r="G19">
        <v>53.236591597555659</v>
      </c>
      <c r="H19">
        <v>-3.0503636016203992</v>
      </c>
    </row>
    <row r="20" spans="2:8">
      <c r="B20" t="s">
        <v>390</v>
      </c>
      <c r="C20">
        <v>51.51941878826544</v>
      </c>
      <c r="D20">
        <v>1.2220818911715E-3</v>
      </c>
      <c r="F20" t="s">
        <v>1076</v>
      </c>
      <c r="G20">
        <v>51.51941878826544</v>
      </c>
      <c r="H20">
        <v>1.2220818911715E-3</v>
      </c>
    </row>
    <row r="21" spans="2:8">
      <c r="B21" t="s">
        <v>391</v>
      </c>
      <c r="C21">
        <v>51.543568410311778</v>
      </c>
      <c r="D21">
        <v>-0.49820113312127567</v>
      </c>
      <c r="F21" t="s">
        <v>1077</v>
      </c>
      <c r="G21">
        <v>51.543568410311778</v>
      </c>
      <c r="H21">
        <v>-0.49820113312127567</v>
      </c>
    </row>
    <row r="22" spans="2:8">
      <c r="B22" t="s">
        <v>392</v>
      </c>
      <c r="C22">
        <v>51.373379856616559</v>
      </c>
      <c r="D22">
        <v>-0.1274371096384897</v>
      </c>
      <c r="F22" t="s">
        <v>1078</v>
      </c>
      <c r="G22">
        <v>51.373379856616559</v>
      </c>
      <c r="H22">
        <v>-0.1274371096384897</v>
      </c>
    </row>
    <row r="23" spans="2:8">
      <c r="B23" t="s">
        <v>393</v>
      </c>
      <c r="C23">
        <v>51.351994702988286</v>
      </c>
      <c r="D23">
        <v>-3.6261868778071E-3</v>
      </c>
      <c r="F23" t="s">
        <v>1079</v>
      </c>
      <c r="G23">
        <v>51.351994702988286</v>
      </c>
      <c r="H23">
        <v>-3.6261868778071E-3</v>
      </c>
    </row>
    <row r="24" spans="2:8">
      <c r="B24" t="s">
        <v>394</v>
      </c>
      <c r="C24">
        <v>50.83562429179856</v>
      </c>
      <c r="D24">
        <v>-1.2850681815392415</v>
      </c>
      <c r="F24" t="s">
        <v>1080</v>
      </c>
      <c r="G24">
        <v>50.83562429179856</v>
      </c>
      <c r="H24">
        <v>-1.2850681815392415</v>
      </c>
    </row>
    <row r="25" spans="2:8">
      <c r="B25" t="s">
        <v>395</v>
      </c>
      <c r="C25">
        <v>50.941759033289486</v>
      </c>
      <c r="D25">
        <v>-1.4872019218586756</v>
      </c>
      <c r="F25" t="s">
        <v>1081</v>
      </c>
      <c r="G25">
        <v>50.941759033289486</v>
      </c>
      <c r="H25">
        <v>-1.4872019218586756</v>
      </c>
    </row>
    <row r="26" spans="2:8">
      <c r="B26" t="s">
        <v>396</v>
      </c>
      <c r="C26">
        <v>51.927693481031611</v>
      </c>
      <c r="D26">
        <v>-0.24932634626639399</v>
      </c>
      <c r="F26" t="s">
        <v>1082</v>
      </c>
      <c r="G26">
        <v>51.927693481031611</v>
      </c>
      <c r="H26">
        <v>-0.24932634626639399</v>
      </c>
    </row>
    <row r="27" spans="2:8">
      <c r="B27" t="s">
        <v>397</v>
      </c>
      <c r="C27">
        <v>53.900400285546311</v>
      </c>
      <c r="D27">
        <v>-0.82207090148574447</v>
      </c>
      <c r="F27" t="s">
        <v>1083</v>
      </c>
      <c r="G27">
        <v>53.900400285546311</v>
      </c>
      <c r="H27">
        <v>-0.82207090148574447</v>
      </c>
    </row>
    <row r="28" spans="2:8">
      <c r="B28" t="s">
        <v>398</v>
      </c>
      <c r="C28">
        <v>52.280790344344972</v>
      </c>
      <c r="D28">
        <v>0.31236830885980321</v>
      </c>
      <c r="F28" t="s">
        <v>1084</v>
      </c>
      <c r="G28">
        <v>52.280790344344972</v>
      </c>
      <c r="H28">
        <v>0.31236830885980321</v>
      </c>
    </row>
    <row r="29" spans="2:8">
      <c r="B29" t="s">
        <v>399</v>
      </c>
      <c r="C29">
        <v>50.767558702858331</v>
      </c>
      <c r="D29">
        <v>-3.4053158424102832</v>
      </c>
      <c r="F29" t="s">
        <v>1085</v>
      </c>
      <c r="G29">
        <v>50.767558702858331</v>
      </c>
      <c r="H29">
        <v>-3.4053158424102832</v>
      </c>
    </row>
    <row r="30" spans="2:8">
      <c r="B30" t="s">
        <v>400</v>
      </c>
      <c r="C30">
        <v>50.471639901306737</v>
      </c>
      <c r="D30">
        <v>-3.7303871091907328</v>
      </c>
      <c r="F30" t="s">
        <v>1086</v>
      </c>
      <c r="G30">
        <v>50.471639901306737</v>
      </c>
      <c r="H30">
        <v>-3.7303871091907328</v>
      </c>
    </row>
    <row r="31" spans="2:8">
      <c r="B31" t="s">
        <v>401</v>
      </c>
      <c r="C31">
        <v>50.881216010865302</v>
      </c>
      <c r="D31">
        <v>0.44839539229704067</v>
      </c>
      <c r="F31" t="s">
        <v>1087</v>
      </c>
      <c r="G31">
        <v>50.881216010865302</v>
      </c>
      <c r="H31">
        <v>0.44839539229704067</v>
      </c>
    </row>
    <row r="32" spans="2:8">
      <c r="B32" t="s">
        <v>402</v>
      </c>
      <c r="C32">
        <v>51.593759113685572</v>
      </c>
      <c r="D32">
        <v>0.56650199417579283</v>
      </c>
      <c r="F32" t="s">
        <v>1088</v>
      </c>
      <c r="G32">
        <v>51.593759113685572</v>
      </c>
      <c r="H32">
        <v>0.56650199417579283</v>
      </c>
    </row>
    <row r="33" spans="2:8">
      <c r="B33" t="s">
        <v>403</v>
      </c>
      <c r="C33">
        <v>51.527561029266721</v>
      </c>
      <c r="D33">
        <v>-0.17018491071793759</v>
      </c>
      <c r="F33" t="s">
        <v>1089</v>
      </c>
      <c r="G33">
        <v>51.527561029266721</v>
      </c>
      <c r="H33">
        <v>-0.17018491071793759</v>
      </c>
    </row>
    <row r="34" spans="2:8">
      <c r="B34" t="s">
        <v>404</v>
      </c>
      <c r="C34">
        <v>52.55324524183235</v>
      </c>
      <c r="D34">
        <v>-1.9602927441073628</v>
      </c>
      <c r="F34" t="s">
        <v>1090</v>
      </c>
      <c r="G34">
        <v>52.55324524183235</v>
      </c>
      <c r="H34">
        <v>-1.9602927441073628</v>
      </c>
    </row>
    <row r="35" spans="2:8">
      <c r="B35" t="s">
        <v>405</v>
      </c>
      <c r="C35">
        <v>52.574025970583534</v>
      </c>
      <c r="D35">
        <v>1.2722610780283701</v>
      </c>
      <c r="F35" t="s">
        <v>1091</v>
      </c>
      <c r="G35">
        <v>52.574025970583534</v>
      </c>
      <c r="H35">
        <v>1.2722610780283701</v>
      </c>
    </row>
    <row r="36" spans="2:8">
      <c r="B36" t="s">
        <v>406</v>
      </c>
      <c r="C36">
        <v>51.432873710081722</v>
      </c>
      <c r="D36">
        <v>0.1550519045489018</v>
      </c>
      <c r="F36" t="s">
        <v>1092</v>
      </c>
      <c r="G36">
        <v>51.432873710081722</v>
      </c>
      <c r="H36">
        <v>0.1550519045489018</v>
      </c>
    </row>
    <row r="37" spans="2:8">
      <c r="B37" t="s">
        <v>407</v>
      </c>
      <c r="C37">
        <v>51.336292009243643</v>
      </c>
      <c r="D37">
        <v>-1.0772802749418453</v>
      </c>
      <c r="F37" t="s">
        <v>1093</v>
      </c>
      <c r="G37">
        <v>51.336292009243643</v>
      </c>
      <c r="H37">
        <v>-1.0772802749418453</v>
      </c>
    </row>
    <row r="38" spans="2:8">
      <c r="B38" t="s">
        <v>408</v>
      </c>
      <c r="C38">
        <v>53.800589314043563</v>
      </c>
      <c r="D38">
        <v>-0.41500910587776169</v>
      </c>
      <c r="F38" t="s">
        <v>1094</v>
      </c>
      <c r="G38">
        <v>53.800589314043563</v>
      </c>
      <c r="H38">
        <v>-0.41500910587776169</v>
      </c>
    </row>
    <row r="39" spans="2:8">
      <c r="B39" t="s">
        <v>409</v>
      </c>
      <c r="C39">
        <v>50.786789547575012</v>
      </c>
      <c r="D39">
        <v>-2.9243997984647025</v>
      </c>
      <c r="F39" t="s">
        <v>1095</v>
      </c>
      <c r="G39">
        <v>50.786789547575012</v>
      </c>
      <c r="H39">
        <v>-2.9243997984647025</v>
      </c>
    </row>
    <row r="40" spans="2:8">
      <c r="B40" t="s">
        <v>410</v>
      </c>
      <c r="C40">
        <v>50.444877580906919</v>
      </c>
      <c r="D40">
        <v>-4.2425352137275292</v>
      </c>
      <c r="F40" t="s">
        <v>1096</v>
      </c>
      <c r="G40">
        <v>50.444877580906919</v>
      </c>
      <c r="H40">
        <v>-4.2425352137275292</v>
      </c>
    </row>
    <row r="41" spans="2:8">
      <c r="B41" t="s">
        <v>411</v>
      </c>
      <c r="C41">
        <v>52.726935846778908</v>
      </c>
      <c r="D41">
        <v>0.1990481748457523</v>
      </c>
      <c r="F41" t="s">
        <v>1097</v>
      </c>
      <c r="G41">
        <v>52.726935846778908</v>
      </c>
      <c r="H41">
        <v>0.1990481748457523</v>
      </c>
    </row>
    <row r="42" spans="2:8">
      <c r="B42" t="s">
        <v>412</v>
      </c>
      <c r="C42">
        <v>51.664868538759535</v>
      </c>
      <c r="D42">
        <v>-0.65603642408172058</v>
      </c>
      <c r="F42" t="s">
        <v>1098</v>
      </c>
      <c r="G42">
        <v>51.664868538759535</v>
      </c>
      <c r="H42">
        <v>-0.65603642408172058</v>
      </c>
    </row>
    <row r="43" spans="2:8">
      <c r="B43" t="s">
        <v>413</v>
      </c>
      <c r="C43">
        <v>51.547822228975534</v>
      </c>
      <c r="D43">
        <v>-3.0310507894538348</v>
      </c>
      <c r="F43" t="s">
        <v>1099</v>
      </c>
      <c r="G43">
        <v>51.547822228975534</v>
      </c>
      <c r="H43">
        <v>-3.0310507894538348</v>
      </c>
    </row>
    <row r="44" spans="2:8">
      <c r="B44" t="s">
        <v>414</v>
      </c>
      <c r="C44">
        <v>54.592412140459011</v>
      </c>
      <c r="D44">
        <v>-1.3645761566797061</v>
      </c>
      <c r="F44" t="s">
        <v>1100</v>
      </c>
      <c r="G44">
        <v>54.592412140459011</v>
      </c>
      <c r="H44">
        <v>-1.3645761566797061</v>
      </c>
    </row>
    <row r="45" spans="2:8">
      <c r="B45" t="s">
        <v>415</v>
      </c>
      <c r="C45">
        <v>51.117381886832362</v>
      </c>
      <c r="D45">
        <v>-2.9690757704959601</v>
      </c>
      <c r="F45" t="s">
        <v>1101</v>
      </c>
      <c r="G45">
        <v>51.117381886832362</v>
      </c>
      <c r="H45">
        <v>-2.9690757704959601</v>
      </c>
    </row>
    <row r="46" spans="2:8">
      <c r="B46" t="s">
        <v>416</v>
      </c>
      <c r="C46">
        <v>52.53117137579202</v>
      </c>
      <c r="D46">
        <v>-1.7141212740397518</v>
      </c>
      <c r="F46" t="s">
        <v>1102</v>
      </c>
      <c r="G46">
        <v>52.53117137579202</v>
      </c>
      <c r="H46">
        <v>-1.7141212740397518</v>
      </c>
    </row>
    <row r="47" spans="2:8">
      <c r="B47" t="s">
        <v>417</v>
      </c>
      <c r="C47">
        <v>51.534090611249148</v>
      </c>
      <c r="D47">
        <v>-0.25736922008588747</v>
      </c>
      <c r="F47" t="s">
        <v>1103</v>
      </c>
      <c r="G47">
        <v>51.534090611249148</v>
      </c>
      <c r="H47">
        <v>-0.25736922008588747</v>
      </c>
    </row>
    <row r="48" spans="2:8">
      <c r="B48" t="s">
        <v>418</v>
      </c>
      <c r="C48">
        <v>50.624139666331658</v>
      </c>
      <c r="D48">
        <v>-2.4876735460048263</v>
      </c>
      <c r="F48" t="s">
        <v>1104</v>
      </c>
      <c r="G48">
        <v>50.624139666331658</v>
      </c>
      <c r="H48">
        <v>-2.4876735460048263</v>
      </c>
    </row>
    <row r="49" spans="2:8">
      <c r="B49" t="s">
        <v>419</v>
      </c>
      <c r="C49">
        <v>57.466665961769728</v>
      </c>
      <c r="D49">
        <v>-4.4941294300449792</v>
      </c>
      <c r="F49" t="s">
        <v>1105</v>
      </c>
      <c r="G49">
        <v>57.466665961769728</v>
      </c>
      <c r="H49">
        <v>-4.4941294300449792</v>
      </c>
    </row>
    <row r="50" spans="2:8">
      <c r="B50" t="s">
        <v>420</v>
      </c>
      <c r="C50">
        <v>52.855196370262419</v>
      </c>
      <c r="D50">
        <v>-1.5530974723920279</v>
      </c>
      <c r="F50" t="s">
        <v>1106</v>
      </c>
      <c r="G50">
        <v>52.855196370262419</v>
      </c>
      <c r="H50">
        <v>-1.5530974723920279</v>
      </c>
    </row>
    <row r="51" spans="2:8">
      <c r="B51" t="s">
        <v>421</v>
      </c>
      <c r="C51">
        <v>51.935052818289741</v>
      </c>
      <c r="D51">
        <v>0.11846011124678001</v>
      </c>
      <c r="F51" t="s">
        <v>1107</v>
      </c>
      <c r="G51">
        <v>51.935052818289741</v>
      </c>
      <c r="H51">
        <v>0.11846011124678001</v>
      </c>
    </row>
    <row r="52" spans="2:8">
      <c r="B52" t="s">
        <v>422</v>
      </c>
      <c r="C52">
        <v>55.930073604231474</v>
      </c>
      <c r="D52">
        <v>-4.3769987875525089</v>
      </c>
      <c r="F52" t="s">
        <v>1108</v>
      </c>
      <c r="G52">
        <v>55.930073604231474</v>
      </c>
      <c r="H52">
        <v>-4.3769987875525089</v>
      </c>
    </row>
    <row r="53" spans="2:8">
      <c r="B53" t="s">
        <v>423</v>
      </c>
      <c r="C53">
        <v>52.774905805957943</v>
      </c>
      <c r="D53">
        <v>-1.6517820699399348</v>
      </c>
      <c r="F53" t="s">
        <v>1109</v>
      </c>
      <c r="G53">
        <v>52.774905805957943</v>
      </c>
      <c r="H53">
        <v>-1.6517820699399348</v>
      </c>
    </row>
    <row r="54" spans="2:8">
      <c r="B54" t="s">
        <v>424</v>
      </c>
      <c r="C54">
        <v>53.040858162219571</v>
      </c>
      <c r="D54">
        <v>-2.0833856594499358</v>
      </c>
      <c r="F54" t="s">
        <v>1110</v>
      </c>
      <c r="G54">
        <v>53.040858162219571</v>
      </c>
      <c r="H54">
        <v>-2.0833856594499358</v>
      </c>
    </row>
    <row r="55" spans="2:8">
      <c r="B55" t="s">
        <v>425</v>
      </c>
      <c r="C55">
        <v>51.293720709938199</v>
      </c>
      <c r="D55">
        <v>1.0963755974964655</v>
      </c>
      <c r="F55" t="s">
        <v>1111</v>
      </c>
      <c r="G55">
        <v>51.293720709938199</v>
      </c>
      <c r="H55">
        <v>1.0963755974964655</v>
      </c>
    </row>
    <row r="56" spans="2:8">
      <c r="B56" t="s">
        <v>426</v>
      </c>
      <c r="C56">
        <v>52.243144968661134</v>
      </c>
      <c r="D56">
        <v>-0.72787627749662842</v>
      </c>
      <c r="F56" t="s">
        <v>1112</v>
      </c>
      <c r="G56">
        <v>52.243144968661134</v>
      </c>
      <c r="H56">
        <v>-0.72787627749662842</v>
      </c>
    </row>
    <row r="57" spans="2:8">
      <c r="B57" t="s">
        <v>427</v>
      </c>
      <c r="C57">
        <v>51.250867526812321</v>
      </c>
      <c r="D57">
        <v>-0.88181211338866028</v>
      </c>
      <c r="F57" t="s">
        <v>1113</v>
      </c>
      <c r="G57">
        <v>51.250867526812321</v>
      </c>
      <c r="H57">
        <v>-0.88181211338866028</v>
      </c>
    </row>
    <row r="58" spans="2:8">
      <c r="B58" t="s">
        <v>428</v>
      </c>
      <c r="C58">
        <v>52.214651159984903</v>
      </c>
      <c r="D58">
        <v>-0.30157127462980032</v>
      </c>
      <c r="F58" t="s">
        <v>1114</v>
      </c>
      <c r="G58">
        <v>52.214651159984903</v>
      </c>
      <c r="H58">
        <v>-0.30157127462980032</v>
      </c>
    </row>
    <row r="59" spans="2:8">
      <c r="B59" t="s">
        <v>429</v>
      </c>
      <c r="C59">
        <v>53.415208166847997</v>
      </c>
      <c r="D59">
        <v>-4.4802334698585167</v>
      </c>
      <c r="F59" t="s">
        <v>1115</v>
      </c>
      <c r="G59">
        <v>53.415208166847997</v>
      </c>
      <c r="H59">
        <v>-4.4802334698585167</v>
      </c>
    </row>
    <row r="60" spans="2:8">
      <c r="B60" t="s">
        <v>430</v>
      </c>
      <c r="C60">
        <v>51.904374490995643</v>
      </c>
      <c r="D60">
        <v>-0.67759369237099476</v>
      </c>
      <c r="F60" t="s">
        <v>1116</v>
      </c>
      <c r="G60">
        <v>51.904374490995643</v>
      </c>
      <c r="H60">
        <v>-0.67759369237099476</v>
      </c>
    </row>
    <row r="61" spans="2:8">
      <c r="B61" t="s">
        <v>431</v>
      </c>
      <c r="C61">
        <v>52.927166261494342</v>
      </c>
      <c r="D61">
        <v>-3.9467657401137339</v>
      </c>
      <c r="F61" t="s">
        <v>1117</v>
      </c>
      <c r="G61">
        <v>52.927166261494342</v>
      </c>
      <c r="H61">
        <v>-3.9467657401137339</v>
      </c>
    </row>
    <row r="62" spans="2:8">
      <c r="B62" t="s">
        <v>432</v>
      </c>
      <c r="C62">
        <v>52.928072048443816</v>
      </c>
      <c r="D62">
        <v>-4.090135646685173</v>
      </c>
      <c r="F62" t="s">
        <v>1118</v>
      </c>
      <c r="G62">
        <v>52.928072048443816</v>
      </c>
      <c r="H62">
        <v>-4.090135646685173</v>
      </c>
    </row>
    <row r="63" spans="2:8">
      <c r="B63" t="s">
        <v>433</v>
      </c>
      <c r="C63">
        <v>50.846864038505707</v>
      </c>
      <c r="D63">
        <v>-1.8951223449162944</v>
      </c>
      <c r="F63" t="s">
        <v>1119</v>
      </c>
      <c r="G63">
        <v>50.846864038505707</v>
      </c>
      <c r="H63">
        <v>-1.8951223449162944</v>
      </c>
    </row>
    <row r="64" spans="2:8">
      <c r="B64" t="s">
        <v>434</v>
      </c>
      <c r="C64">
        <v>53.956801073835521</v>
      </c>
      <c r="D64">
        <v>-1.0233721447333293</v>
      </c>
      <c r="F64" t="s">
        <v>1120</v>
      </c>
      <c r="G64">
        <v>53.956801073835521</v>
      </c>
      <c r="H64">
        <v>-1.0233721447333293</v>
      </c>
    </row>
    <row r="65" spans="2:8">
      <c r="B65" t="s">
        <v>435</v>
      </c>
      <c r="C65">
        <v>52.597560668010829</v>
      </c>
      <c r="D65">
        <v>-1.2167541050869588</v>
      </c>
      <c r="F65" t="s">
        <v>1121</v>
      </c>
      <c r="G65">
        <v>52.597560668010829</v>
      </c>
      <c r="H65">
        <v>-1.2167541050869588</v>
      </c>
    </row>
    <row r="66" spans="2:8">
      <c r="B66" t="s">
        <v>436</v>
      </c>
      <c r="C66">
        <v>53.487711485198112</v>
      </c>
      <c r="D66">
        <v>-1.6019111186114952</v>
      </c>
      <c r="F66" t="s">
        <v>1122</v>
      </c>
      <c r="G66">
        <v>53.487711485198112</v>
      </c>
      <c r="H66">
        <v>-1.6019111186114952</v>
      </c>
    </row>
    <row r="67" spans="2:8">
      <c r="B67" t="s">
        <v>437</v>
      </c>
      <c r="C67">
        <v>53.756465944076027</v>
      </c>
      <c r="D67">
        <v>-1.2663845194970418</v>
      </c>
      <c r="F67" t="s">
        <v>1123</v>
      </c>
      <c r="G67">
        <v>53.756465944076027</v>
      </c>
      <c r="H67">
        <v>-1.2663845194970418</v>
      </c>
    </row>
    <row r="68" spans="2:8">
      <c r="B68" t="s">
        <v>438</v>
      </c>
      <c r="C68">
        <v>53.578726446848847</v>
      </c>
      <c r="D68">
        <v>-1.0887856535313103</v>
      </c>
      <c r="F68" t="s">
        <v>1124</v>
      </c>
      <c r="G68">
        <v>53.578726446848847</v>
      </c>
      <c r="H68">
        <v>-1.0887856535313103</v>
      </c>
    </row>
    <row r="69" spans="2:8">
      <c r="B69" t="s">
        <v>439</v>
      </c>
      <c r="C69">
        <v>53.077449502050655</v>
      </c>
      <c r="D69">
        <v>-0.86816536892237262</v>
      </c>
      <c r="F69" t="s">
        <v>1125</v>
      </c>
      <c r="G69">
        <v>53.077449502050655</v>
      </c>
      <c r="H69">
        <v>-0.86816536892237262</v>
      </c>
    </row>
    <row r="70" spans="2:8">
      <c r="B70" t="s">
        <v>440</v>
      </c>
      <c r="C70">
        <v>51.368343729887592</v>
      </c>
      <c r="D70">
        <v>0.74158479293382151</v>
      </c>
      <c r="F70" t="s">
        <v>1126</v>
      </c>
      <c r="G70">
        <v>51.368343729887592</v>
      </c>
      <c r="H70">
        <v>0.74158479293382151</v>
      </c>
    </row>
    <row r="71" spans="2:8">
      <c r="B71" t="s">
        <v>441</v>
      </c>
      <c r="C71">
        <v>51.405016292721811</v>
      </c>
      <c r="D71">
        <v>0.39241754930032541</v>
      </c>
      <c r="F71" t="s">
        <v>1127</v>
      </c>
      <c r="G71">
        <v>51.405016292721811</v>
      </c>
      <c r="H71">
        <v>0.39241754930032541</v>
      </c>
    </row>
    <row r="72" spans="2:8">
      <c r="B72" t="s">
        <v>442</v>
      </c>
      <c r="C72">
        <v>55.915943305600585</v>
      </c>
      <c r="D72">
        <v>-4.7087175513057469</v>
      </c>
      <c r="F72" t="s">
        <v>1128</v>
      </c>
      <c r="G72">
        <v>55.915943305600585</v>
      </c>
      <c r="H72">
        <v>-4.7087175513057469</v>
      </c>
    </row>
    <row r="73" spans="2:8">
      <c r="B73" t="s">
        <v>443</v>
      </c>
      <c r="C73">
        <v>50.975267149542603</v>
      </c>
      <c r="D73">
        <v>-0.2358172649562415</v>
      </c>
      <c r="F73" t="s">
        <v>1129</v>
      </c>
      <c r="G73">
        <v>50.975267149542603</v>
      </c>
      <c r="H73">
        <v>-0.2358172649562415</v>
      </c>
    </row>
    <row r="74" spans="2:8">
      <c r="B74" t="s">
        <v>444</v>
      </c>
      <c r="C74">
        <v>54.9778525930585</v>
      </c>
      <c r="D74">
        <v>-1.7429869041026962</v>
      </c>
      <c r="F74" t="s">
        <v>1130</v>
      </c>
      <c r="G74">
        <v>54.9778525930585</v>
      </c>
      <c r="H74">
        <v>-1.7429869041026962</v>
      </c>
    </row>
    <row r="75" spans="2:8">
      <c r="B75" t="s">
        <v>445</v>
      </c>
      <c r="C75">
        <v>51.926346881585793</v>
      </c>
      <c r="D75">
        <v>-0.9075683078097988</v>
      </c>
      <c r="F75" t="s">
        <v>1131</v>
      </c>
      <c r="G75">
        <v>51.926346881585793</v>
      </c>
      <c r="H75">
        <v>-0.9075683078097988</v>
      </c>
    </row>
    <row r="76" spans="2:8">
      <c r="B76" t="s">
        <v>446</v>
      </c>
      <c r="C76">
        <v>53.268749369966812</v>
      </c>
      <c r="D76">
        <v>-2.1207907262969101</v>
      </c>
      <c r="F76" t="s">
        <v>1132</v>
      </c>
      <c r="G76">
        <v>53.268749369966812</v>
      </c>
      <c r="H76">
        <v>-2.1207907262969101</v>
      </c>
    </row>
    <row r="77" spans="2:8">
      <c r="B77" t="s">
        <v>447</v>
      </c>
      <c r="C77">
        <v>52.556427125109778</v>
      </c>
      <c r="D77">
        <v>-2.2089003207258897</v>
      </c>
      <c r="F77" t="s">
        <v>1133</v>
      </c>
      <c r="G77">
        <v>52.556427125109778</v>
      </c>
      <c r="H77">
        <v>-2.2089003207258897</v>
      </c>
    </row>
    <row r="78" spans="2:8">
      <c r="B78" t="s">
        <v>448</v>
      </c>
      <c r="C78">
        <v>51.879453135615513</v>
      </c>
      <c r="D78">
        <v>-2.2535023673068064</v>
      </c>
      <c r="F78" t="s">
        <v>1134</v>
      </c>
      <c r="G78">
        <v>51.879453135615513</v>
      </c>
      <c r="H78">
        <v>-2.2535023673068064</v>
      </c>
    </row>
    <row r="79" spans="2:8">
      <c r="B79" t="s">
        <v>449</v>
      </c>
      <c r="C79">
        <v>51.88822884731259</v>
      </c>
      <c r="D79">
        <v>-2.6045758481424159</v>
      </c>
      <c r="F79" t="s">
        <v>1135</v>
      </c>
      <c r="G79">
        <v>51.88822884731259</v>
      </c>
      <c r="H79">
        <v>-2.6045758481424159</v>
      </c>
    </row>
    <row r="80" spans="2:8">
      <c r="B80" t="s">
        <v>450</v>
      </c>
      <c r="C80">
        <v>53.426118697614022</v>
      </c>
      <c r="D80">
        <v>-2.3791827939912915</v>
      </c>
      <c r="F80" t="s">
        <v>1136</v>
      </c>
      <c r="G80">
        <v>53.426118697614022</v>
      </c>
      <c r="H80">
        <v>-2.3791827939912915</v>
      </c>
    </row>
    <row r="81" spans="2:8">
      <c r="B81" t="s">
        <v>451</v>
      </c>
      <c r="C81">
        <v>51.526205291383576</v>
      </c>
      <c r="D81">
        <v>-0.22400613492073851</v>
      </c>
      <c r="F81" t="s">
        <v>1137</v>
      </c>
      <c r="G81">
        <v>51.526205291383576</v>
      </c>
      <c r="H81">
        <v>-0.22400613492073851</v>
      </c>
    </row>
    <row r="82" spans="2:8">
      <c r="B82" t="s">
        <v>452</v>
      </c>
      <c r="C82">
        <v>51.460173632528601</v>
      </c>
      <c r="D82">
        <v>0.39011933591658637</v>
      </c>
      <c r="F82" t="s">
        <v>1138</v>
      </c>
      <c r="G82">
        <v>51.460173632528601</v>
      </c>
      <c r="H82">
        <v>0.39011933591658637</v>
      </c>
    </row>
    <row r="83" spans="2:8">
      <c r="B83" t="s">
        <v>453</v>
      </c>
      <c r="C83">
        <v>53.22972662832484</v>
      </c>
      <c r="D83">
        <v>-3.0742279809374118</v>
      </c>
      <c r="F83" t="s">
        <v>1139</v>
      </c>
      <c r="G83">
        <v>53.22972662832484</v>
      </c>
      <c r="H83">
        <v>-3.0742279809374118</v>
      </c>
    </row>
    <row r="84" spans="2:8">
      <c r="B84" t="s">
        <v>454</v>
      </c>
      <c r="C84">
        <v>51.607606647503744</v>
      </c>
      <c r="D84">
        <v>-2.0020222744813969</v>
      </c>
      <c r="F84" t="s">
        <v>1140</v>
      </c>
      <c r="G84">
        <v>51.607606647503744</v>
      </c>
      <c r="H84">
        <v>-2.0020222744813969</v>
      </c>
    </row>
    <row r="85" spans="2:8">
      <c r="B85" t="s">
        <v>455</v>
      </c>
      <c r="C85">
        <v>53.028827691580169</v>
      </c>
      <c r="D85">
        <v>-3.0532200669631977</v>
      </c>
      <c r="F85" t="s">
        <v>1141</v>
      </c>
      <c r="G85">
        <v>53.028827691580169</v>
      </c>
      <c r="H85">
        <v>-3.0532200669631977</v>
      </c>
    </row>
    <row r="86" spans="2:8">
      <c r="B86" t="s">
        <v>456</v>
      </c>
      <c r="C86">
        <v>51.63586780587152</v>
      </c>
      <c r="D86">
        <v>-3.3003748822682115</v>
      </c>
      <c r="F86" t="s">
        <v>1142</v>
      </c>
      <c r="G86">
        <v>51.63586780587152</v>
      </c>
      <c r="H86">
        <v>-3.3003748822682115</v>
      </c>
    </row>
    <row r="87" spans="2:8">
      <c r="B87" t="s">
        <v>457</v>
      </c>
      <c r="C87">
        <v>51.808404645864563</v>
      </c>
      <c r="D87">
        <v>-3.2266042040057705</v>
      </c>
      <c r="F87" t="s">
        <v>1143</v>
      </c>
      <c r="G87">
        <v>51.808404645864563</v>
      </c>
      <c r="H87">
        <v>-3.2266042040057705</v>
      </c>
    </row>
    <row r="88" spans="2:8">
      <c r="B88" t="s">
        <v>458</v>
      </c>
      <c r="C88">
        <v>51.876842943589978</v>
      </c>
      <c r="D88">
        <v>-2.6357344926071269</v>
      </c>
      <c r="F88" t="s">
        <v>1144</v>
      </c>
      <c r="G88">
        <v>51.876842943589978</v>
      </c>
      <c r="H88">
        <v>-2.6357344926071269</v>
      </c>
    </row>
    <row r="89" spans="2:8">
      <c r="B89" t="s">
        <v>459</v>
      </c>
      <c r="C89">
        <v>52.25110813442906</v>
      </c>
      <c r="D89">
        <v>-1.9726738865018785</v>
      </c>
      <c r="F89" t="s">
        <v>1145</v>
      </c>
      <c r="G89">
        <v>52.25110813442906</v>
      </c>
      <c r="H89">
        <v>-1.9726738865018785</v>
      </c>
    </row>
    <row r="90" spans="2:8">
      <c r="B90" t="s">
        <v>460</v>
      </c>
      <c r="C90">
        <v>55.908662548713487</v>
      </c>
      <c r="D90">
        <v>-3.035949017267527</v>
      </c>
      <c r="F90" t="s">
        <v>1146</v>
      </c>
      <c r="G90">
        <v>55.908662548713487</v>
      </c>
      <c r="H90">
        <v>-3.035949017267527</v>
      </c>
    </row>
    <row r="91" spans="2:8">
      <c r="B91" t="s">
        <v>461</v>
      </c>
      <c r="C91">
        <v>53.537820818958451</v>
      </c>
      <c r="D91">
        <v>-2.3577468118110496</v>
      </c>
      <c r="F91" t="s">
        <v>1147</v>
      </c>
      <c r="G91">
        <v>53.537820818958451</v>
      </c>
      <c r="H91">
        <v>-2.3577468118110496</v>
      </c>
    </row>
    <row r="92" spans="2:8">
      <c r="B92" t="s">
        <v>462</v>
      </c>
      <c r="C92">
        <v>55.948838025084797</v>
      </c>
      <c r="D92">
        <v>-2.4167440377472871</v>
      </c>
      <c r="F92" t="s">
        <v>1148</v>
      </c>
      <c r="G92">
        <v>55.948838025084797</v>
      </c>
      <c r="H92">
        <v>-2.4167440377472871</v>
      </c>
    </row>
    <row r="93" spans="2:8">
      <c r="B93" t="s">
        <v>463</v>
      </c>
      <c r="C93">
        <v>53.187491046335566</v>
      </c>
      <c r="D93">
        <v>-4.1582528033639869</v>
      </c>
      <c r="F93" t="s">
        <v>1149</v>
      </c>
      <c r="G93">
        <v>53.187491046335566</v>
      </c>
      <c r="H93">
        <v>-4.1582528033639869</v>
      </c>
    </row>
    <row r="94" spans="2:8">
      <c r="B94" t="s">
        <v>464</v>
      </c>
      <c r="C94">
        <v>51.005832390979663</v>
      </c>
      <c r="D94">
        <v>-4.1369447882483064</v>
      </c>
      <c r="F94" t="s">
        <v>1150</v>
      </c>
      <c r="G94">
        <v>51.005832390979663</v>
      </c>
      <c r="H94">
        <v>-4.1369447882483064</v>
      </c>
    </row>
    <row r="95" spans="2:8">
      <c r="B95" t="s">
        <v>465</v>
      </c>
      <c r="C95">
        <v>55.576406543698518</v>
      </c>
      <c r="D95">
        <v>-4.4630844076533194</v>
      </c>
      <c r="F95" t="s">
        <v>1151</v>
      </c>
      <c r="G95">
        <v>55.576406543698518</v>
      </c>
      <c r="H95">
        <v>-4.4630844076533194</v>
      </c>
    </row>
    <row r="96" spans="2:8">
      <c r="B96" t="s">
        <v>466</v>
      </c>
      <c r="C96">
        <v>51.512860976397647</v>
      </c>
      <c r="D96">
        <v>0.50672352204901161</v>
      </c>
      <c r="F96" t="s">
        <v>1152</v>
      </c>
      <c r="G96">
        <v>51.512860976397647</v>
      </c>
      <c r="H96">
        <v>0.50672352204901161</v>
      </c>
    </row>
    <row r="97" spans="2:8">
      <c r="B97" t="s">
        <v>467</v>
      </c>
      <c r="C97">
        <v>53.406333997929487</v>
      </c>
      <c r="D97">
        <v>-1.4880062637257132</v>
      </c>
      <c r="F97" t="s">
        <v>1153</v>
      </c>
      <c r="G97">
        <v>53.406333997929487</v>
      </c>
      <c r="H97">
        <v>-1.4880062637257132</v>
      </c>
    </row>
    <row r="98" spans="2:8">
      <c r="B98" t="s">
        <v>468</v>
      </c>
      <c r="C98">
        <v>55.670251354314509</v>
      </c>
      <c r="D98">
        <v>-2.3305413520062226</v>
      </c>
      <c r="F98" t="s">
        <v>1154</v>
      </c>
      <c r="G98">
        <v>55.670251354314509</v>
      </c>
      <c r="H98">
        <v>-2.3305413520062226</v>
      </c>
    </row>
    <row r="99" spans="2:8">
      <c r="B99" t="s">
        <v>469</v>
      </c>
      <c r="C99">
        <v>51.52118284976055</v>
      </c>
      <c r="D99">
        <v>0.1146099622023944</v>
      </c>
      <c r="F99" t="s">
        <v>1155</v>
      </c>
      <c r="G99">
        <v>51.52118284976055</v>
      </c>
      <c r="H99">
        <v>0.1146099622023944</v>
      </c>
    </row>
    <row r="100" spans="2:8">
      <c r="B100" t="s">
        <v>470</v>
      </c>
      <c r="C100">
        <v>51.471163905908632</v>
      </c>
      <c r="D100">
        <v>0.28834493666380762</v>
      </c>
      <c r="F100" t="s">
        <v>1156</v>
      </c>
      <c r="G100">
        <v>51.471163905908632</v>
      </c>
      <c r="H100">
        <v>0.28834493666380762</v>
      </c>
    </row>
    <row r="101" spans="2:8">
      <c r="B101" t="s">
        <v>471</v>
      </c>
      <c r="C101">
        <v>51.442311083823249</v>
      </c>
      <c r="D101">
        <v>0.40761821094939937</v>
      </c>
      <c r="F101" t="s">
        <v>1157</v>
      </c>
      <c r="G101">
        <v>51.442311083823249</v>
      </c>
      <c r="H101">
        <v>0.40761821094939937</v>
      </c>
    </row>
    <row r="102" spans="2:8">
      <c r="B102" t="s">
        <v>472</v>
      </c>
      <c r="C102">
        <v>51.393693602413045</v>
      </c>
      <c r="D102">
        <v>-2.150568525080105</v>
      </c>
      <c r="F102" t="s">
        <v>1158</v>
      </c>
      <c r="G102">
        <v>51.393693602413045</v>
      </c>
      <c r="H102">
        <v>-2.150568525080105</v>
      </c>
    </row>
    <row r="103" spans="2:8">
      <c r="B103" t="s">
        <v>473</v>
      </c>
      <c r="C103">
        <v>51.444759839203194</v>
      </c>
      <c r="D103">
        <v>0.71547471783442307</v>
      </c>
      <c r="F103" t="s">
        <v>1159</v>
      </c>
      <c r="G103">
        <v>51.444759839203194</v>
      </c>
      <c r="H103">
        <v>0.71547471783442307</v>
      </c>
    </row>
    <row r="104" spans="2:8">
      <c r="B104" t="s">
        <v>474</v>
      </c>
      <c r="C104">
        <v>54.566843986212952</v>
      </c>
      <c r="D104">
        <v>-1.1312857399533491</v>
      </c>
      <c r="F104" t="s">
        <v>1160</v>
      </c>
      <c r="G104">
        <v>54.566843986212952</v>
      </c>
      <c r="H104">
        <v>-1.1312857399533491</v>
      </c>
    </row>
    <row r="105" spans="2:8">
      <c r="B105" t="s">
        <v>475</v>
      </c>
      <c r="C105">
        <v>55.966191149743601</v>
      </c>
      <c r="D105">
        <v>-2.4103305004318467</v>
      </c>
      <c r="F105" t="s">
        <v>1161</v>
      </c>
      <c r="G105">
        <v>55.966191149743601</v>
      </c>
      <c r="H105">
        <v>-2.4103305004318467</v>
      </c>
    </row>
    <row r="106" spans="2:8">
      <c r="B106" t="s">
        <v>476</v>
      </c>
      <c r="C106">
        <v>51.661025009457248</v>
      </c>
      <c r="D106">
        <v>-1.2282379766653213</v>
      </c>
      <c r="F106" t="s">
        <v>1162</v>
      </c>
      <c r="G106">
        <v>51.661025009457248</v>
      </c>
      <c r="H106">
        <v>-1.2282379766653213</v>
      </c>
    </row>
    <row r="107" spans="2:8">
      <c r="B107" t="s">
        <v>477</v>
      </c>
      <c r="C107">
        <v>51.016948524101267</v>
      </c>
      <c r="D107">
        <v>-3.1549253240510731</v>
      </c>
      <c r="F107" t="s">
        <v>1163</v>
      </c>
      <c r="G107">
        <v>51.016948524101267</v>
      </c>
      <c r="H107">
        <v>-3.1549253240510731</v>
      </c>
    </row>
    <row r="108" spans="2:8">
      <c r="B108" t="s">
        <v>478</v>
      </c>
      <c r="C108">
        <v>52.709286290883057</v>
      </c>
      <c r="D108">
        <v>-2.6931463305726107</v>
      </c>
      <c r="F108" t="s">
        <v>1164</v>
      </c>
      <c r="G108">
        <v>52.709286290883057</v>
      </c>
      <c r="H108">
        <v>-2.6931463305726107</v>
      </c>
    </row>
    <row r="109" spans="2:8">
      <c r="B109" t="s">
        <v>479</v>
      </c>
      <c r="C109">
        <v>54.524564419014723</v>
      </c>
      <c r="D109">
        <v>-1.1607243254805697</v>
      </c>
      <c r="F109" t="s">
        <v>1165</v>
      </c>
      <c r="G109">
        <v>54.524564419014723</v>
      </c>
      <c r="H109">
        <v>-1.1607243254805697</v>
      </c>
    </row>
    <row r="110" spans="2:8">
      <c r="B110" t="s">
        <v>480</v>
      </c>
      <c r="C110">
        <v>52.756681498436187</v>
      </c>
      <c r="D110">
        <v>-1.9149745781907239</v>
      </c>
      <c r="F110" t="s">
        <v>1166</v>
      </c>
      <c r="G110">
        <v>52.756681498436187</v>
      </c>
      <c r="H110">
        <v>-1.9149745781907239</v>
      </c>
    </row>
    <row r="111" spans="2:8">
      <c r="B111" t="s">
        <v>481</v>
      </c>
      <c r="C111">
        <v>53.810502827590931</v>
      </c>
      <c r="D111">
        <v>-1.8658064214384853</v>
      </c>
      <c r="F111" t="s">
        <v>1167</v>
      </c>
      <c r="G111">
        <v>53.810502827590931</v>
      </c>
      <c r="H111">
        <v>-1.8658064214384853</v>
      </c>
    </row>
    <row r="112" spans="2:8">
      <c r="B112" t="s">
        <v>482</v>
      </c>
      <c r="C112">
        <v>52.939100147318022</v>
      </c>
      <c r="D112">
        <v>-4.1687268998649669</v>
      </c>
      <c r="F112" t="s">
        <v>1168</v>
      </c>
      <c r="G112">
        <v>52.939100147318022</v>
      </c>
      <c r="H112">
        <v>-4.1687268998649669</v>
      </c>
    </row>
    <row r="113" spans="2:8">
      <c r="B113" t="s">
        <v>483</v>
      </c>
      <c r="C113">
        <v>55.615328609990883</v>
      </c>
      <c r="D113">
        <v>-3.8673421967828898</v>
      </c>
      <c r="F113" t="s">
        <v>1169</v>
      </c>
      <c r="G113">
        <v>55.615328609990883</v>
      </c>
      <c r="H113">
        <v>-3.8673421967828898</v>
      </c>
    </row>
    <row r="114" spans="2:8">
      <c r="B114" t="s">
        <v>484</v>
      </c>
      <c r="C114">
        <v>53.228147338423845</v>
      </c>
      <c r="D114">
        <v>-0.79344811453045105</v>
      </c>
      <c r="F114" t="s">
        <v>1170</v>
      </c>
      <c r="G114">
        <v>53.228147338423845</v>
      </c>
      <c r="H114">
        <v>-0.79344811453045105</v>
      </c>
    </row>
    <row r="115" spans="2:8">
      <c r="B115" t="s">
        <v>485</v>
      </c>
      <c r="C115">
        <v>53.401482680717308</v>
      </c>
      <c r="D115">
        <v>-1.3511605449977999</v>
      </c>
      <c r="F115" t="s">
        <v>1171</v>
      </c>
      <c r="G115">
        <v>53.401482680717308</v>
      </c>
      <c r="H115">
        <v>-1.3511605449977999</v>
      </c>
    </row>
    <row r="116" spans="2:8">
      <c r="B116" t="s">
        <v>486</v>
      </c>
      <c r="C116">
        <v>53.565740085296653</v>
      </c>
      <c r="D116">
        <v>-0.15143182241678679</v>
      </c>
      <c r="F116" t="s">
        <v>1172</v>
      </c>
      <c r="G116">
        <v>53.565740085296653</v>
      </c>
      <c r="H116">
        <v>-0.15143182241678679</v>
      </c>
    </row>
    <row r="117" spans="2:8">
      <c r="B117" t="s">
        <v>487</v>
      </c>
      <c r="C117">
        <v>53.736217273495129</v>
      </c>
      <c r="D117">
        <v>-0.99244254763551121</v>
      </c>
      <c r="F117" t="s">
        <v>1173</v>
      </c>
      <c r="G117">
        <v>53.736217273495129</v>
      </c>
      <c r="H117">
        <v>-0.99244254763551121</v>
      </c>
    </row>
    <row r="118" spans="2:8">
      <c r="B118" t="s">
        <v>488</v>
      </c>
      <c r="C118">
        <v>53.621912560011353</v>
      </c>
      <c r="D118">
        <v>-2.2160783426256754</v>
      </c>
      <c r="F118" t="s">
        <v>1174</v>
      </c>
      <c r="G118">
        <v>53.621912560011353</v>
      </c>
      <c r="H118">
        <v>-2.2160783426256754</v>
      </c>
    </row>
    <row r="119" spans="2:8">
      <c r="B119" t="s">
        <v>489</v>
      </c>
      <c r="C119">
        <v>57.522905607025599</v>
      </c>
      <c r="D119">
        <v>-2.9483362441687788</v>
      </c>
      <c r="F119" t="s">
        <v>1175</v>
      </c>
      <c r="G119">
        <v>57.522905607025599</v>
      </c>
      <c r="H119">
        <v>-2.9483362441687788</v>
      </c>
    </row>
    <row r="120" spans="2:8">
      <c r="B120" t="s">
        <v>490</v>
      </c>
      <c r="C120">
        <v>52.498753503454878</v>
      </c>
      <c r="D120">
        <v>-2.022859356626916</v>
      </c>
      <c r="F120" t="s">
        <v>1176</v>
      </c>
      <c r="G120">
        <v>52.498753503454878</v>
      </c>
      <c r="H120">
        <v>-2.022859356626916</v>
      </c>
    </row>
    <row r="121" spans="2:8">
      <c r="B121" t="s">
        <v>491</v>
      </c>
      <c r="C121">
        <v>52.932052251408457</v>
      </c>
      <c r="D121">
        <v>-0.2198088135516616</v>
      </c>
      <c r="F121" t="s">
        <v>1177</v>
      </c>
      <c r="G121">
        <v>52.932052251408457</v>
      </c>
      <c r="H121">
        <v>-0.2198088135516616</v>
      </c>
    </row>
    <row r="122" spans="2:8">
      <c r="B122" t="s">
        <v>492</v>
      </c>
      <c r="C122">
        <v>53.71799412748927</v>
      </c>
      <c r="D122">
        <v>-1.2827062916535119</v>
      </c>
      <c r="F122" t="s">
        <v>1178</v>
      </c>
      <c r="G122">
        <v>53.71799412748927</v>
      </c>
      <c r="H122">
        <v>-1.2827062916535119</v>
      </c>
    </row>
    <row r="123" spans="2:8">
      <c r="B123" t="s">
        <v>493</v>
      </c>
      <c r="C123">
        <v>54.805127851488308</v>
      </c>
      <c r="D123">
        <v>-1.4045428699934499</v>
      </c>
      <c r="F123" t="s">
        <v>1179</v>
      </c>
      <c r="G123">
        <v>54.805127851488308</v>
      </c>
      <c r="H123">
        <v>-1.4045428699934499</v>
      </c>
    </row>
    <row r="124" spans="2:8">
      <c r="B124" t="s">
        <v>494</v>
      </c>
      <c r="C124">
        <v>53.656846618667778</v>
      </c>
      <c r="D124">
        <v>-0.26055088418341188</v>
      </c>
      <c r="F124" t="s">
        <v>1180</v>
      </c>
      <c r="G124">
        <v>53.656846618667778</v>
      </c>
      <c r="H124">
        <v>-0.26055088418341188</v>
      </c>
    </row>
    <row r="125" spans="2:8">
      <c r="B125" t="s">
        <v>495</v>
      </c>
      <c r="C125">
        <v>54.504099548679832</v>
      </c>
      <c r="D125">
        <v>-1.2295251461068624</v>
      </c>
      <c r="F125" t="s">
        <v>1181</v>
      </c>
      <c r="G125">
        <v>54.504099548679832</v>
      </c>
      <c r="H125">
        <v>-1.2295251461068624</v>
      </c>
    </row>
    <row r="126" spans="2:8">
      <c r="B126" t="s">
        <v>496</v>
      </c>
      <c r="C126">
        <v>51.561497439456488</v>
      </c>
      <c r="D126">
        <v>-0.1135172648384609</v>
      </c>
      <c r="F126" t="s">
        <v>1182</v>
      </c>
      <c r="G126">
        <v>51.561497439456488</v>
      </c>
      <c r="H126">
        <v>-0.1135172648384609</v>
      </c>
    </row>
    <row r="127" spans="2:8">
      <c r="B127" t="s">
        <v>497</v>
      </c>
      <c r="C127">
        <v>53.638358712413883</v>
      </c>
      <c r="D127">
        <v>-0.23841687504833711</v>
      </c>
      <c r="F127" t="s">
        <v>1183</v>
      </c>
      <c r="G127">
        <v>53.638358712413883</v>
      </c>
      <c r="H127">
        <v>-0.23841687504833711</v>
      </c>
    </row>
    <row r="128" spans="2:8">
      <c r="B128" t="s">
        <v>498</v>
      </c>
      <c r="C128">
        <v>55.917637677116453</v>
      </c>
      <c r="D128">
        <v>-2.5391541619477795</v>
      </c>
      <c r="F128" t="s">
        <v>1184</v>
      </c>
      <c r="G128">
        <v>55.917637677116453</v>
      </c>
      <c r="H128">
        <v>-2.5391541619477795</v>
      </c>
    </row>
    <row r="129" spans="2:8">
      <c r="B129" t="s">
        <v>499</v>
      </c>
      <c r="C129">
        <v>55.824974869415939</v>
      </c>
      <c r="D129">
        <v>-2.6657593014873227</v>
      </c>
      <c r="F129" t="s">
        <v>1185</v>
      </c>
      <c r="G129">
        <v>55.824974869415939</v>
      </c>
      <c r="H129">
        <v>-2.6657593014873227</v>
      </c>
    </row>
    <row r="130" spans="2:8">
      <c r="B130" t="s">
        <v>500</v>
      </c>
      <c r="C130">
        <v>51.625597819503405</v>
      </c>
      <c r="D130">
        <v>-1.2592858617995804</v>
      </c>
      <c r="F130" t="s">
        <v>1186</v>
      </c>
      <c r="G130">
        <v>51.625597819503405</v>
      </c>
      <c r="H130">
        <v>-1.2592858617995804</v>
      </c>
    </row>
    <row r="131" spans="2:8">
      <c r="B131" t="s">
        <v>501</v>
      </c>
      <c r="C131">
        <v>50.914814123406551</v>
      </c>
      <c r="D131">
        <v>0.94763513828774981</v>
      </c>
      <c r="F131" t="s">
        <v>1187</v>
      </c>
      <c r="G131">
        <v>50.914814123406551</v>
      </c>
      <c r="H131">
        <v>0.94763513828774981</v>
      </c>
    </row>
    <row r="132" spans="2:8">
      <c r="B132" t="s">
        <v>502</v>
      </c>
      <c r="C132">
        <v>51.337829844890656</v>
      </c>
      <c r="D132">
        <v>0.9415059428361352</v>
      </c>
      <c r="F132" t="s">
        <v>1188</v>
      </c>
      <c r="G132">
        <v>51.337829844890656</v>
      </c>
      <c r="H132">
        <v>0.9415059428361352</v>
      </c>
    </row>
    <row r="133" spans="2:8">
      <c r="B133" t="s">
        <v>503</v>
      </c>
      <c r="C133">
        <v>52.207556558547452</v>
      </c>
      <c r="D133">
        <v>1.6078953986080615</v>
      </c>
      <c r="F133" t="s">
        <v>1189</v>
      </c>
      <c r="G133">
        <v>52.207556558547452</v>
      </c>
      <c r="H133">
        <v>1.6078953986080615</v>
      </c>
    </row>
    <row r="134" spans="2:8">
      <c r="B134" t="s">
        <v>504</v>
      </c>
      <c r="C134">
        <v>53.250099167719398</v>
      </c>
      <c r="D134">
        <v>-3.474012351706981</v>
      </c>
      <c r="F134" t="s">
        <v>1190</v>
      </c>
      <c r="G134">
        <v>53.250099167719398</v>
      </c>
      <c r="H134">
        <v>-3.474012351706981</v>
      </c>
    </row>
    <row r="135" spans="2:8">
      <c r="B135" t="s">
        <v>505</v>
      </c>
      <c r="C135">
        <v>55.43735367882536</v>
      </c>
      <c r="D135">
        <v>-3.6723113984613511</v>
      </c>
      <c r="F135" t="s">
        <v>1191</v>
      </c>
      <c r="G135">
        <v>55.43735367882536</v>
      </c>
      <c r="H135">
        <v>-3.6723113984613511</v>
      </c>
    </row>
    <row r="136" spans="2:8">
      <c r="B136" t="s">
        <v>506</v>
      </c>
      <c r="C136">
        <v>51.206284699013523</v>
      </c>
      <c r="D136">
        <v>-3.1324395027280079</v>
      </c>
      <c r="F136" t="s">
        <v>1192</v>
      </c>
      <c r="G136">
        <v>51.206284699013523</v>
      </c>
      <c r="H136">
        <v>-3.1324395027280079</v>
      </c>
    </row>
    <row r="137" spans="2:8">
      <c r="B137" t="s">
        <v>507</v>
      </c>
      <c r="C137">
        <v>51.536731249648561</v>
      </c>
      <c r="D137">
        <v>-2.6702088138412794</v>
      </c>
      <c r="F137" t="s">
        <v>1193</v>
      </c>
      <c r="G137">
        <v>51.536731249648561</v>
      </c>
      <c r="H137">
        <v>-2.6702088138412794</v>
      </c>
    </row>
    <row r="138" spans="2:8">
      <c r="B138" t="s">
        <v>508</v>
      </c>
      <c r="C138">
        <v>55.717916986062754</v>
      </c>
      <c r="D138">
        <v>-4.8947119349656427</v>
      </c>
      <c r="F138" t="s">
        <v>1194</v>
      </c>
      <c r="G138">
        <v>55.717916986062754</v>
      </c>
      <c r="H138">
        <v>-4.8947119349656427</v>
      </c>
    </row>
    <row r="139" spans="2:8">
      <c r="B139" t="s">
        <v>509</v>
      </c>
      <c r="C139">
        <v>55.96685817601422</v>
      </c>
      <c r="D139">
        <v>-2.9679256270211853</v>
      </c>
      <c r="F139" t="s">
        <v>1195</v>
      </c>
      <c r="G139">
        <v>55.96685817601422</v>
      </c>
      <c r="H139">
        <v>-2.9679256270211853</v>
      </c>
    </row>
    <row r="140" spans="2:8">
      <c r="B140" t="s">
        <v>510</v>
      </c>
      <c r="C140">
        <v>53.878993539496662</v>
      </c>
      <c r="D140">
        <v>-2.9886907987358402</v>
      </c>
      <c r="F140" t="s">
        <v>1196</v>
      </c>
      <c r="G140">
        <v>53.878993539496662</v>
      </c>
      <c r="H140">
        <v>-2.9886907987358402</v>
      </c>
    </row>
    <row r="141" spans="2:8">
      <c r="B141" t="s">
        <v>511</v>
      </c>
      <c r="C141">
        <v>55.141067309253351</v>
      </c>
      <c r="D141">
        <v>-1.5312182811143442</v>
      </c>
      <c r="F141" t="s">
        <v>1197</v>
      </c>
      <c r="G141">
        <v>55.141067309253351</v>
      </c>
      <c r="H141">
        <v>-1.5312182811143442</v>
      </c>
    </row>
    <row r="142" spans="2:8">
      <c r="B142" t="s">
        <v>512</v>
      </c>
      <c r="C142">
        <v>53.601398478543096</v>
      </c>
      <c r="D142">
        <v>-0.1461446826614228</v>
      </c>
      <c r="F142" t="s">
        <v>1198</v>
      </c>
      <c r="G142">
        <v>53.601398478543096</v>
      </c>
      <c r="H142">
        <v>-0.1461446826614228</v>
      </c>
    </row>
    <row r="143" spans="2:8">
      <c r="B143" t="s">
        <v>513</v>
      </c>
      <c r="C143">
        <v>53.713331493731147</v>
      </c>
      <c r="D143">
        <v>-1.1298918719612263</v>
      </c>
      <c r="F143" t="s">
        <v>1199</v>
      </c>
      <c r="G143">
        <v>53.713331493731147</v>
      </c>
      <c r="H143">
        <v>-1.1298918719612263</v>
      </c>
    </row>
    <row r="144" spans="2:8">
      <c r="B144" t="s">
        <v>514</v>
      </c>
      <c r="C144">
        <v>53.300732764052157</v>
      </c>
      <c r="D144">
        <v>-0.78135060379807209</v>
      </c>
      <c r="F144" t="s">
        <v>1200</v>
      </c>
      <c r="G144">
        <v>53.300732764052157</v>
      </c>
      <c r="H144">
        <v>-0.78135060379807209</v>
      </c>
    </row>
    <row r="145" spans="2:8">
      <c r="B145" t="s">
        <v>515</v>
      </c>
      <c r="C145">
        <v>53.35935914632315</v>
      </c>
      <c r="D145">
        <v>-0.80883446018055816</v>
      </c>
      <c r="F145" t="s">
        <v>1201</v>
      </c>
      <c r="G145">
        <v>53.35935914632315</v>
      </c>
      <c r="H145">
        <v>-0.80883446018055816</v>
      </c>
    </row>
    <row r="146" spans="2:8">
      <c r="B146" t="s">
        <v>516</v>
      </c>
      <c r="C146">
        <v>51.559243807257317</v>
      </c>
      <c r="D146">
        <v>-4.2658074754431202E-2</v>
      </c>
      <c r="F146" t="s">
        <v>1202</v>
      </c>
      <c r="G146">
        <v>51.559243807257317</v>
      </c>
      <c r="H146">
        <v>-4.2658074754431202E-2</v>
      </c>
    </row>
    <row r="147" spans="2:8">
      <c r="B147" t="s">
        <v>517</v>
      </c>
      <c r="C147">
        <v>53.2303521092484</v>
      </c>
      <c r="D147">
        <v>-3.0327220360004241</v>
      </c>
      <c r="F147" t="s">
        <v>1203</v>
      </c>
      <c r="G147">
        <v>53.2303521092484</v>
      </c>
      <c r="H147">
        <v>-3.0327220360004241</v>
      </c>
    </row>
    <row r="148" spans="2:8">
      <c r="B148" t="s">
        <v>518</v>
      </c>
      <c r="C148">
        <v>52.805786282278717</v>
      </c>
      <c r="D148">
        <v>-0.1332754663351422</v>
      </c>
      <c r="F148" t="s">
        <v>1204</v>
      </c>
      <c r="G148">
        <v>52.805786282278717</v>
      </c>
      <c r="H148">
        <v>-0.1332754663351422</v>
      </c>
    </row>
    <row r="149" spans="2:8">
      <c r="B149" t="s">
        <v>519</v>
      </c>
      <c r="C149">
        <v>51.530398354852124</v>
      </c>
      <c r="D149">
        <v>-9.5886403262561704E-2</v>
      </c>
      <c r="F149" t="s">
        <v>1205</v>
      </c>
      <c r="G149">
        <v>51.530398354852124</v>
      </c>
      <c r="H149">
        <v>-9.5886403262561704E-2</v>
      </c>
    </row>
    <row r="150" spans="2:8">
      <c r="B150" t="s">
        <v>520</v>
      </c>
      <c r="C150">
        <v>52.959948739188263</v>
      </c>
      <c r="D150">
        <v>-1.0503022475308423</v>
      </c>
      <c r="F150" t="s">
        <v>1206</v>
      </c>
      <c r="G150">
        <v>52.959948739188263</v>
      </c>
      <c r="H150">
        <v>-1.0503022475308423</v>
      </c>
    </row>
    <row r="151" spans="2:8">
      <c r="B151" t="s">
        <v>521</v>
      </c>
      <c r="C151">
        <v>51.491958639341057</v>
      </c>
      <c r="D151">
        <v>0.28647697676770539</v>
      </c>
      <c r="F151" t="s">
        <v>1207</v>
      </c>
      <c r="G151">
        <v>51.491958639341057</v>
      </c>
      <c r="H151">
        <v>0.28647697676770539</v>
      </c>
    </row>
    <row r="152" spans="2:8">
      <c r="B152" t="s">
        <v>522</v>
      </c>
      <c r="C152">
        <v>51.531599532836232</v>
      </c>
      <c r="D152">
        <v>-1.6510745073269401E-2</v>
      </c>
      <c r="F152" t="s">
        <v>1208</v>
      </c>
      <c r="G152">
        <v>51.531599532836232</v>
      </c>
      <c r="H152">
        <v>-1.6510745073269401E-2</v>
      </c>
    </row>
    <row r="153" spans="2:8">
      <c r="B153" t="s">
        <v>523</v>
      </c>
      <c r="C153">
        <v>51.746385281257723</v>
      </c>
      <c r="D153">
        <v>-3.548068357760763</v>
      </c>
      <c r="F153" t="s">
        <v>1209</v>
      </c>
      <c r="G153">
        <v>51.746385281257723</v>
      </c>
      <c r="H153">
        <v>-3.548068357760763</v>
      </c>
    </row>
    <row r="154" spans="2:8">
      <c r="B154" t="s">
        <v>524</v>
      </c>
      <c r="C154">
        <v>54.032581944555325</v>
      </c>
      <c r="D154">
        <v>-2.8902656884922702</v>
      </c>
      <c r="F154" t="s">
        <v>1210</v>
      </c>
      <c r="G154">
        <v>54.032581944555325</v>
      </c>
      <c r="H154">
        <v>-2.8902656884922702</v>
      </c>
    </row>
    <row r="155" spans="2:8">
      <c r="B155" t="s">
        <v>525</v>
      </c>
      <c r="C155">
        <v>52.756007456612352</v>
      </c>
      <c r="D155">
        <v>0.19103130910644159</v>
      </c>
      <c r="F155" t="s">
        <v>1211</v>
      </c>
      <c r="G155">
        <v>52.756007456612352</v>
      </c>
      <c r="H155">
        <v>0.19103130910644159</v>
      </c>
    </row>
    <row r="156" spans="2:8">
      <c r="B156" t="s">
        <v>526</v>
      </c>
      <c r="C156">
        <v>52.661104570849403</v>
      </c>
      <c r="D156">
        <v>0.79380860300427414</v>
      </c>
      <c r="F156" t="s">
        <v>1212</v>
      </c>
      <c r="G156">
        <v>52.661104570849403</v>
      </c>
      <c r="H156">
        <v>0.79380860300427414</v>
      </c>
    </row>
    <row r="157" spans="2:8">
      <c r="B157" t="s">
        <v>527</v>
      </c>
      <c r="C157">
        <v>51.418553253535215</v>
      </c>
      <c r="D157">
        <v>0.59854996738097432</v>
      </c>
      <c r="F157" t="s">
        <v>1213</v>
      </c>
      <c r="G157">
        <v>51.418553253535215</v>
      </c>
      <c r="H157">
        <v>0.59854996738097432</v>
      </c>
    </row>
    <row r="158" spans="2:8">
      <c r="B158" t="s">
        <v>528</v>
      </c>
      <c r="C158">
        <v>55.301020863522268</v>
      </c>
      <c r="D158">
        <v>-3.4284749682641187</v>
      </c>
      <c r="F158" t="s">
        <v>1214</v>
      </c>
      <c r="G158">
        <v>55.301020863522268</v>
      </c>
      <c r="H158">
        <v>-3.4284749682641187</v>
      </c>
    </row>
    <row r="159" spans="2:8">
      <c r="B159" t="s">
        <v>529</v>
      </c>
      <c r="C159">
        <v>50.389053823288457</v>
      </c>
      <c r="D159">
        <v>-4.0127210523914458</v>
      </c>
      <c r="F159" t="s">
        <v>1215</v>
      </c>
      <c r="G159">
        <v>50.389053823288457</v>
      </c>
      <c r="H159">
        <v>-4.0127210523914458</v>
      </c>
    </row>
    <row r="160" spans="2:8">
      <c r="B160" t="s">
        <v>530</v>
      </c>
      <c r="C160">
        <v>50.898342158383031</v>
      </c>
      <c r="D160">
        <v>-1.4402052311411968</v>
      </c>
      <c r="F160" t="s">
        <v>1216</v>
      </c>
      <c r="G160">
        <v>50.898342158383031</v>
      </c>
      <c r="H160">
        <v>-1.4402052311411968</v>
      </c>
    </row>
    <row r="161" spans="2:8">
      <c r="B161" t="s">
        <v>531</v>
      </c>
      <c r="C161">
        <v>57.027263842942162</v>
      </c>
      <c r="D161">
        <v>-4.4705294130927697</v>
      </c>
      <c r="F161" t="s">
        <v>1217</v>
      </c>
      <c r="G161">
        <v>57.027263842942162</v>
      </c>
      <c r="H161">
        <v>-4.4705294130927697</v>
      </c>
    </row>
    <row r="162" spans="2:8">
      <c r="B162" t="s">
        <v>532</v>
      </c>
      <c r="C162">
        <v>52.071370816773808</v>
      </c>
      <c r="D162">
        <v>1.0613490103371841</v>
      </c>
      <c r="F162" t="s">
        <v>1218</v>
      </c>
      <c r="G162">
        <v>52.071370816773808</v>
      </c>
      <c r="H162">
        <v>1.0613490103371841</v>
      </c>
    </row>
    <row r="163" spans="2:8">
      <c r="B163" t="s">
        <v>533</v>
      </c>
      <c r="C163">
        <v>51.310007989526717</v>
      </c>
      <c r="D163">
        <v>1.3465946881403463</v>
      </c>
      <c r="F163" t="s">
        <v>1219</v>
      </c>
      <c r="G163">
        <v>51.310007989526717</v>
      </c>
      <c r="H163">
        <v>1.3465946881403463</v>
      </c>
    </row>
    <row r="164" spans="2:8">
      <c r="B164" t="s">
        <v>534</v>
      </c>
      <c r="C164">
        <v>51.098552940857815</v>
      </c>
      <c r="D164">
        <v>1.1449680724783615</v>
      </c>
      <c r="F164" t="s">
        <v>1220</v>
      </c>
      <c r="G164">
        <v>51.098552940857815</v>
      </c>
      <c r="H164">
        <v>1.1449680724783615</v>
      </c>
    </row>
    <row r="165" spans="2:8">
      <c r="B165" t="s">
        <v>535</v>
      </c>
      <c r="C165">
        <v>57.490493256178901</v>
      </c>
      <c r="D165">
        <v>-2.2835747608035395</v>
      </c>
      <c r="F165" t="s">
        <v>1221</v>
      </c>
      <c r="G165">
        <v>57.490493256178901</v>
      </c>
      <c r="H165">
        <v>-2.2835747608035395</v>
      </c>
    </row>
    <row r="166" spans="2:8">
      <c r="B166" t="s">
        <v>536</v>
      </c>
      <c r="C166">
        <v>57.409992778314269</v>
      </c>
      <c r="D166">
        <v>-2.5160563980983319</v>
      </c>
      <c r="F166" t="s">
        <v>1222</v>
      </c>
      <c r="G166">
        <v>57.409992778314269</v>
      </c>
      <c r="H166">
        <v>-2.5160563980983319</v>
      </c>
    </row>
    <row r="167" spans="2:8">
      <c r="B167" t="s">
        <v>537</v>
      </c>
      <c r="C167">
        <v>52.944957956750223</v>
      </c>
      <c r="D167">
        <v>-0.226339582025013</v>
      </c>
      <c r="F167" t="s">
        <v>1223</v>
      </c>
      <c r="G167">
        <v>52.944957956750223</v>
      </c>
      <c r="H167">
        <v>-0.226339582025013</v>
      </c>
    </row>
    <row r="168" spans="2:8">
      <c r="B168" t="s">
        <v>538</v>
      </c>
      <c r="C168">
        <v>51.765558096642103</v>
      </c>
      <c r="D168">
        <v>0.5371121581757673</v>
      </c>
      <c r="F168" t="s">
        <v>1224</v>
      </c>
      <c r="G168">
        <v>51.765558096642103</v>
      </c>
      <c r="H168">
        <v>0.5371121581757673</v>
      </c>
    </row>
    <row r="169" spans="2:8">
      <c r="B169" t="s">
        <v>539</v>
      </c>
      <c r="C169">
        <v>51.286542744639249</v>
      </c>
      <c r="D169">
        <v>-2.8999640736101533</v>
      </c>
      <c r="F169" t="s">
        <v>1225</v>
      </c>
      <c r="G169">
        <v>51.286542744639249</v>
      </c>
      <c r="H169">
        <v>-2.8999640736101533</v>
      </c>
    </row>
    <row r="170" spans="2:8">
      <c r="B170" t="s">
        <v>540</v>
      </c>
      <c r="C170">
        <v>52.920884918518333</v>
      </c>
      <c r="D170">
        <v>-0.23663453946891641</v>
      </c>
      <c r="F170" t="s">
        <v>1226</v>
      </c>
      <c r="G170">
        <v>52.920884918518333</v>
      </c>
      <c r="H170">
        <v>-0.23663453946891641</v>
      </c>
    </row>
    <row r="171" spans="2:8">
      <c r="B171" t="s">
        <v>541</v>
      </c>
      <c r="C171">
        <v>51.340573109070441</v>
      </c>
      <c r="D171">
        <v>-2.8394492572559624</v>
      </c>
      <c r="F171" t="s">
        <v>1227</v>
      </c>
      <c r="G171">
        <v>51.340573109070441</v>
      </c>
      <c r="H171">
        <v>-2.8394492572559624</v>
      </c>
    </row>
    <row r="172" spans="2:8">
      <c r="B172" t="s">
        <v>542</v>
      </c>
      <c r="C172">
        <v>53.520177298136346</v>
      </c>
      <c r="D172">
        <v>-1.7397251476632181</v>
      </c>
      <c r="F172" t="s">
        <v>1228</v>
      </c>
      <c r="G172">
        <v>53.520177298136346</v>
      </c>
      <c r="H172">
        <v>-1.7397251476632181</v>
      </c>
    </row>
    <row r="173" spans="2:8">
      <c r="B173" t="s">
        <v>543</v>
      </c>
      <c r="C173">
        <v>51.430673628810894</v>
      </c>
      <c r="D173">
        <v>-0.1880406282009815</v>
      </c>
      <c r="F173" t="s">
        <v>1229</v>
      </c>
      <c r="G173">
        <v>51.430673628810894</v>
      </c>
      <c r="H173">
        <v>-0.1880406282009815</v>
      </c>
    </row>
    <row r="174" spans="2:8">
      <c r="B174" t="s">
        <v>544</v>
      </c>
      <c r="C174">
        <v>51.682272420629246</v>
      </c>
      <c r="D174">
        <v>-4.9895737676244778</v>
      </c>
      <c r="F174" t="s">
        <v>1230</v>
      </c>
      <c r="G174">
        <v>51.682272420629246</v>
      </c>
      <c r="H174">
        <v>-4.9895737676244778</v>
      </c>
    </row>
    <row r="175" spans="2:8">
      <c r="B175" t="s">
        <v>545</v>
      </c>
      <c r="C175">
        <v>57.500226095811492</v>
      </c>
      <c r="D175">
        <v>-2.9299852160457847</v>
      </c>
      <c r="F175" t="s">
        <v>1231</v>
      </c>
      <c r="G175">
        <v>57.500226095811492</v>
      </c>
      <c r="H175">
        <v>-2.9299852160457847</v>
      </c>
    </row>
    <row r="176" spans="2:8">
      <c r="B176" t="s">
        <v>546</v>
      </c>
      <c r="C176">
        <v>57.473563566004735</v>
      </c>
      <c r="D176">
        <v>-1.799010268972514</v>
      </c>
      <c r="F176" t="s">
        <v>1232</v>
      </c>
      <c r="G176">
        <v>57.473563566004735</v>
      </c>
      <c r="H176">
        <v>-1.799010268972514</v>
      </c>
    </row>
    <row r="177" spans="2:8">
      <c r="B177" t="s">
        <v>547</v>
      </c>
      <c r="C177">
        <v>57.218857335114343</v>
      </c>
      <c r="D177">
        <v>-2.3837381741805865</v>
      </c>
      <c r="F177" t="s">
        <v>1233</v>
      </c>
      <c r="G177">
        <v>57.218857335114343</v>
      </c>
      <c r="H177">
        <v>-2.3837381741805865</v>
      </c>
    </row>
    <row r="178" spans="2:8">
      <c r="B178" t="s">
        <v>548</v>
      </c>
      <c r="C178">
        <v>57.135345656758382</v>
      </c>
      <c r="D178">
        <v>-4.7180645572255706</v>
      </c>
      <c r="F178" t="s">
        <v>1234</v>
      </c>
      <c r="G178">
        <v>57.135345656758382</v>
      </c>
      <c r="H178">
        <v>-4.7180645572255706</v>
      </c>
    </row>
    <row r="179" spans="2:8">
      <c r="B179" t="s">
        <v>549</v>
      </c>
      <c r="C179">
        <v>55.809149878362952</v>
      </c>
      <c r="D179">
        <v>-4.4781184871214466</v>
      </c>
      <c r="F179" t="s">
        <v>1235</v>
      </c>
      <c r="G179">
        <v>55.809149878362952</v>
      </c>
      <c r="H179">
        <v>-4.4781184871214466</v>
      </c>
    </row>
    <row r="180" spans="2:8">
      <c r="B180" t="s">
        <v>550</v>
      </c>
      <c r="C180">
        <v>51.105942719337598</v>
      </c>
      <c r="D180">
        <v>0.97523630535107264</v>
      </c>
      <c r="F180" t="s">
        <v>1236</v>
      </c>
      <c r="G180">
        <v>51.105942719337598</v>
      </c>
      <c r="H180">
        <v>0.97523630535107264</v>
      </c>
    </row>
    <row r="181" spans="2:8">
      <c r="B181" t="s">
        <v>551</v>
      </c>
      <c r="C181">
        <v>55.764466124308122</v>
      </c>
      <c r="D181">
        <v>-3.9289770169857934</v>
      </c>
      <c r="F181" t="s">
        <v>1237</v>
      </c>
      <c r="G181">
        <v>55.764466124308122</v>
      </c>
      <c r="H181">
        <v>-3.9289770169857934</v>
      </c>
    </row>
    <row r="182" spans="2:8">
      <c r="B182" t="s">
        <v>552</v>
      </c>
      <c r="C182">
        <v>54.605611769589913</v>
      </c>
      <c r="D182">
        <v>-1.2374849266974897</v>
      </c>
      <c r="F182" t="s">
        <v>1238</v>
      </c>
      <c r="G182">
        <v>54.605611769589913</v>
      </c>
      <c r="H182">
        <v>-1.2374849266974897</v>
      </c>
    </row>
    <row r="183" spans="2:8">
      <c r="B183" t="s">
        <v>553</v>
      </c>
      <c r="C183">
        <v>51.463718492750935</v>
      </c>
      <c r="D183">
        <v>0.23774465124441679</v>
      </c>
      <c r="F183" t="s">
        <v>1239</v>
      </c>
      <c r="G183">
        <v>51.463718492750935</v>
      </c>
      <c r="H183">
        <v>0.23774465124441679</v>
      </c>
    </row>
    <row r="184" spans="2:8">
      <c r="B184" t="s">
        <v>554</v>
      </c>
      <c r="C184">
        <v>51.365944681349013</v>
      </c>
      <c r="D184">
        <v>-1.9465876990777209</v>
      </c>
      <c r="F184" t="s">
        <v>1240</v>
      </c>
      <c r="G184">
        <v>51.365944681349013</v>
      </c>
      <c r="H184">
        <v>-1.9465876990777209</v>
      </c>
    </row>
    <row r="185" spans="2:8">
      <c r="B185" t="s">
        <v>555</v>
      </c>
      <c r="C185">
        <v>52.331875850691141</v>
      </c>
      <c r="D185">
        <v>1.1082458233728854</v>
      </c>
      <c r="F185" t="s">
        <v>1241</v>
      </c>
      <c r="G185">
        <v>52.331875850691141</v>
      </c>
      <c r="H185">
        <v>1.1082458233728854</v>
      </c>
    </row>
    <row r="186" spans="2:8">
      <c r="B186" t="s">
        <v>556</v>
      </c>
      <c r="C186">
        <v>53.795329572010438</v>
      </c>
      <c r="D186">
        <v>-2.3210460394901822</v>
      </c>
      <c r="F186" t="s">
        <v>1242</v>
      </c>
      <c r="G186">
        <v>53.795329572010438</v>
      </c>
      <c r="H186">
        <v>-2.3210460394901822</v>
      </c>
    </row>
    <row r="187" spans="2:8">
      <c r="B187" t="s">
        <v>557</v>
      </c>
      <c r="C187">
        <v>51.934293160988368</v>
      </c>
      <c r="D187">
        <v>-0.5007399619516324</v>
      </c>
      <c r="F187" t="s">
        <v>1243</v>
      </c>
      <c r="G187">
        <v>51.934293160988368</v>
      </c>
      <c r="H187">
        <v>-0.5007399619516324</v>
      </c>
    </row>
    <row r="188" spans="2:8">
      <c r="B188" t="s">
        <v>558</v>
      </c>
      <c r="C188">
        <v>51.865732827418043</v>
      </c>
      <c r="D188">
        <v>0.57589811714082328</v>
      </c>
      <c r="F188" t="s">
        <v>1244</v>
      </c>
      <c r="G188">
        <v>51.865732827418043</v>
      </c>
      <c r="H188">
        <v>0.57589811714082328</v>
      </c>
    </row>
    <row r="189" spans="2:8">
      <c r="B189" t="s">
        <v>559</v>
      </c>
      <c r="C189">
        <v>51.686115597405269</v>
      </c>
      <c r="D189">
        <v>-3.9583781484340679</v>
      </c>
      <c r="F189" t="s">
        <v>1245</v>
      </c>
      <c r="G189">
        <v>51.686115597405269</v>
      </c>
      <c r="H189">
        <v>-3.9583781484340679</v>
      </c>
    </row>
    <row r="190" spans="2:8">
      <c r="B190" t="s">
        <v>560</v>
      </c>
      <c r="C190">
        <v>51.350795824082738</v>
      </c>
      <c r="D190">
        <v>-0.48397535319918761</v>
      </c>
      <c r="F190" t="s">
        <v>1246</v>
      </c>
      <c r="G190">
        <v>51.350795824082738</v>
      </c>
      <c r="H190">
        <v>-0.48397535319918761</v>
      </c>
    </row>
    <row r="191" spans="2:8">
      <c r="B191" t="s">
        <v>561</v>
      </c>
      <c r="C191">
        <v>53.5980610737722</v>
      </c>
      <c r="D191">
        <v>-0.75603710879405472</v>
      </c>
      <c r="F191" t="s">
        <v>1247</v>
      </c>
      <c r="G191">
        <v>53.5980610737722</v>
      </c>
      <c r="H191">
        <v>-0.75603710879405472</v>
      </c>
    </row>
    <row r="192" spans="2:8">
      <c r="B192" t="s">
        <v>562</v>
      </c>
      <c r="C192">
        <v>52.632261616633123</v>
      </c>
      <c r="D192">
        <v>-2.5125533039057562</v>
      </c>
      <c r="F192" t="s">
        <v>1248</v>
      </c>
      <c r="G192">
        <v>52.632261616633123</v>
      </c>
      <c r="H192">
        <v>-2.5125533039057562</v>
      </c>
    </row>
    <row r="193" spans="2:8">
      <c r="B193" t="s">
        <v>563</v>
      </c>
      <c r="C193">
        <v>53.435411487897824</v>
      </c>
      <c r="D193">
        <v>-2.4051784544910362</v>
      </c>
      <c r="F193" t="s">
        <v>1249</v>
      </c>
      <c r="G193">
        <v>53.435411487897824</v>
      </c>
      <c r="H193">
        <v>-2.4051784544910362</v>
      </c>
    </row>
    <row r="194" spans="2:8">
      <c r="B194" t="s">
        <v>564</v>
      </c>
      <c r="C194">
        <v>55.751913432931474</v>
      </c>
      <c r="D194">
        <v>-4.0798462711697256</v>
      </c>
      <c r="F194" t="s">
        <v>1250</v>
      </c>
      <c r="G194">
        <v>55.751913432931474</v>
      </c>
      <c r="H194">
        <v>-4.0798462711697256</v>
      </c>
    </row>
    <row r="195" spans="2:8">
      <c r="B195" t="s">
        <v>565</v>
      </c>
      <c r="C195">
        <v>53.744039590442469</v>
      </c>
      <c r="D195">
        <v>-2.7563875369248918</v>
      </c>
      <c r="F195" t="s">
        <v>1251</v>
      </c>
      <c r="G195">
        <v>53.744039590442469</v>
      </c>
      <c r="H195">
        <v>-2.7563875369248918</v>
      </c>
    </row>
    <row r="196" spans="2:8">
      <c r="B196" t="s">
        <v>566</v>
      </c>
      <c r="C196">
        <v>50.821623044422168</v>
      </c>
      <c r="D196">
        <v>-1.3287377820613899</v>
      </c>
      <c r="F196" t="s">
        <v>1252</v>
      </c>
      <c r="G196">
        <v>50.821623044422168</v>
      </c>
      <c r="H196">
        <v>-1.3287377820613899</v>
      </c>
    </row>
    <row r="197" spans="2:8">
      <c r="B197" t="s">
        <v>567</v>
      </c>
      <c r="C197">
        <v>50.395013060925031</v>
      </c>
      <c r="D197">
        <v>-4.899645176253177</v>
      </c>
      <c r="F197" t="s">
        <v>1253</v>
      </c>
      <c r="G197">
        <v>50.395013060925031</v>
      </c>
      <c r="H197">
        <v>-4.899645176253177</v>
      </c>
    </row>
    <row r="198" spans="2:8">
      <c r="B198" t="s">
        <v>568</v>
      </c>
      <c r="C198">
        <v>53.492486233661815</v>
      </c>
      <c r="D198">
        <v>-2.0433476003013986</v>
      </c>
      <c r="F198" t="s">
        <v>1254</v>
      </c>
      <c r="G198">
        <v>53.492486233661815</v>
      </c>
      <c r="H198">
        <v>-2.0433476003013986</v>
      </c>
    </row>
    <row r="199" spans="2:8">
      <c r="B199" t="s">
        <v>569</v>
      </c>
      <c r="C199">
        <v>55.031990630134729</v>
      </c>
      <c r="D199">
        <v>-3.0504441021355966</v>
      </c>
      <c r="F199" t="s">
        <v>1255</v>
      </c>
      <c r="G199">
        <v>55.031990630134729</v>
      </c>
      <c r="H199">
        <v>-3.0504441021355966</v>
      </c>
    </row>
    <row r="200" spans="2:8">
      <c r="B200" t="s">
        <v>570</v>
      </c>
      <c r="C200">
        <v>54.297653105647591</v>
      </c>
      <c r="D200">
        <v>-2.6704647586994694</v>
      </c>
      <c r="F200" t="s">
        <v>1256</v>
      </c>
      <c r="G200">
        <v>54.297653105647591</v>
      </c>
      <c r="H200">
        <v>-2.6704647586994694</v>
      </c>
    </row>
    <row r="201" spans="2:8">
      <c r="B201" t="s">
        <v>571</v>
      </c>
      <c r="C201">
        <v>54.70567199074047</v>
      </c>
      <c r="D201">
        <v>-1.5550282140403806</v>
      </c>
      <c r="F201" t="s">
        <v>1257</v>
      </c>
      <c r="G201">
        <v>54.70567199074047</v>
      </c>
      <c r="H201">
        <v>-1.5550282140403806</v>
      </c>
    </row>
    <row r="202" spans="2:8">
      <c r="B202" t="s">
        <v>572</v>
      </c>
      <c r="C202">
        <v>52.863643805547966</v>
      </c>
      <c r="D202">
        <v>-1.2551639405673198</v>
      </c>
      <c r="F202" t="s">
        <v>1258</v>
      </c>
      <c r="G202">
        <v>52.863643805547966</v>
      </c>
      <c r="H202">
        <v>-1.2551639405673198</v>
      </c>
    </row>
    <row r="203" spans="2:8">
      <c r="B203" t="s">
        <v>573</v>
      </c>
      <c r="C203">
        <v>54.942363414891382</v>
      </c>
      <c r="D203">
        <v>-2.9621396593513074</v>
      </c>
      <c r="F203" t="s">
        <v>1259</v>
      </c>
      <c r="G203">
        <v>54.942363414891382</v>
      </c>
      <c r="H203">
        <v>-2.9621396593513074</v>
      </c>
    </row>
    <row r="204" spans="2:8">
      <c r="B204" t="s">
        <v>574</v>
      </c>
      <c r="C204">
        <v>51.758747446991968</v>
      </c>
      <c r="D204">
        <v>9.7894285153131994E-3</v>
      </c>
      <c r="F204" t="s">
        <v>1260</v>
      </c>
      <c r="G204">
        <v>51.758747446991968</v>
      </c>
      <c r="H204">
        <v>9.7894285153131994E-3</v>
      </c>
    </row>
    <row r="205" spans="2:8">
      <c r="B205" t="s">
        <v>575</v>
      </c>
      <c r="C205">
        <v>50.903907994243838</v>
      </c>
      <c r="D205">
        <v>-1.4746632999999909</v>
      </c>
      <c r="F205" t="s">
        <v>1261</v>
      </c>
      <c r="G205">
        <v>50.903907994243838</v>
      </c>
      <c r="H205">
        <v>-1.4746632999999909</v>
      </c>
    </row>
    <row r="206" spans="2:8">
      <c r="B206" t="s">
        <v>576</v>
      </c>
      <c r="C206">
        <v>51.459227300345042</v>
      </c>
      <c r="D206">
        <v>0.3129172239189732</v>
      </c>
      <c r="F206" t="s">
        <v>1262</v>
      </c>
      <c r="G206">
        <v>51.459227300345042</v>
      </c>
      <c r="H206">
        <v>0.3129172239189732</v>
      </c>
    </row>
    <row r="207" spans="2:8">
      <c r="B207" t="s">
        <v>577</v>
      </c>
      <c r="C207">
        <v>53.643697395372001</v>
      </c>
      <c r="D207">
        <v>-0.72548929999998635</v>
      </c>
      <c r="F207" t="s">
        <v>1263</v>
      </c>
      <c r="G207">
        <v>53.643697395372001</v>
      </c>
      <c r="H207">
        <v>-0.72548929999998635</v>
      </c>
    </row>
    <row r="208" spans="2:8">
      <c r="B208" t="s">
        <v>578</v>
      </c>
      <c r="C208">
        <v>53.590479195353034</v>
      </c>
      <c r="D208">
        <v>-0.23290299999999509</v>
      </c>
      <c r="F208" t="s">
        <v>1264</v>
      </c>
      <c r="G208">
        <v>53.590479195353034</v>
      </c>
      <c r="H208">
        <v>-0.23290299999999509</v>
      </c>
    </row>
    <row r="209" spans="2:8">
      <c r="B209" t="s">
        <v>579</v>
      </c>
      <c r="C209">
        <v>53.743731095407327</v>
      </c>
      <c r="D209">
        <v>-1.805312199999999</v>
      </c>
      <c r="F209" t="s">
        <v>1265</v>
      </c>
      <c r="G209">
        <v>53.743731095407327</v>
      </c>
      <c r="H209">
        <v>-1.805312199999999</v>
      </c>
    </row>
    <row r="210" spans="2:8">
      <c r="B210" t="s">
        <v>580</v>
      </c>
      <c r="C210">
        <v>55.891628144089132</v>
      </c>
      <c r="D210">
        <v>-3.1653608595108791</v>
      </c>
      <c r="F210" t="s">
        <v>1266</v>
      </c>
      <c r="G210">
        <v>55.891628144089132</v>
      </c>
      <c r="H210">
        <v>-3.1653608595108791</v>
      </c>
    </row>
    <row r="211" spans="2:8">
      <c r="B211" t="s">
        <v>581</v>
      </c>
      <c r="C211">
        <v>51.443551664677571</v>
      </c>
      <c r="D211">
        <v>0.16543690682357379</v>
      </c>
      <c r="F211" t="s">
        <v>1267</v>
      </c>
      <c r="G211">
        <v>51.443551664677571</v>
      </c>
      <c r="H211">
        <v>0.16543690682357379</v>
      </c>
    </row>
    <row r="212" spans="2:8">
      <c r="B212" t="s">
        <v>582</v>
      </c>
      <c r="C212">
        <v>50.942640474011448</v>
      </c>
      <c r="D212">
        <v>0.89236178469956273</v>
      </c>
      <c r="F212" t="s">
        <v>1268</v>
      </c>
      <c r="G212">
        <v>50.942640474011448</v>
      </c>
      <c r="H212">
        <v>0.89236178469956273</v>
      </c>
    </row>
    <row r="213" spans="2:8">
      <c r="B213" t="s">
        <v>583</v>
      </c>
      <c r="C213">
        <v>51.564948198588993</v>
      </c>
      <c r="D213">
        <v>-2.9084973079596548</v>
      </c>
      <c r="F213" t="s">
        <v>1269</v>
      </c>
      <c r="G213">
        <v>51.564948198588993</v>
      </c>
      <c r="H213">
        <v>-2.9084973079596548</v>
      </c>
    </row>
    <row r="214" spans="2:8">
      <c r="B214" t="s">
        <v>584</v>
      </c>
      <c r="C214">
        <v>53.710158195395607</v>
      </c>
      <c r="D214">
        <v>-2.4534811999999944</v>
      </c>
      <c r="F214" t="s">
        <v>1270</v>
      </c>
      <c r="G214">
        <v>53.710158195395607</v>
      </c>
      <c r="H214">
        <v>-2.4534811999999944</v>
      </c>
    </row>
    <row r="215" spans="2:8">
      <c r="B215" t="s">
        <v>585</v>
      </c>
      <c r="C215">
        <v>55.884694124885954</v>
      </c>
      <c r="D215">
        <v>-2.9389176097429712</v>
      </c>
      <c r="F215" t="s">
        <v>1271</v>
      </c>
      <c r="G215">
        <v>55.884694124885954</v>
      </c>
      <c r="H215">
        <v>-2.9389176097429712</v>
      </c>
    </row>
    <row r="216" spans="2:8">
      <c r="B216" t="s">
        <v>586</v>
      </c>
      <c r="C216">
        <v>53.49634829531918</v>
      </c>
      <c r="D216">
        <v>-1.6134812000000116</v>
      </c>
      <c r="F216" t="s">
        <v>1272</v>
      </c>
      <c r="G216">
        <v>53.49634829531918</v>
      </c>
      <c r="H216">
        <v>-1.6134812000000116</v>
      </c>
    </row>
    <row r="217" spans="2:8">
      <c r="B217" t="s">
        <v>587</v>
      </c>
      <c r="C217">
        <v>53.610974030945087</v>
      </c>
      <c r="D217">
        <v>-1.2848459143923123</v>
      </c>
      <c r="F217" t="s">
        <v>1273</v>
      </c>
      <c r="G217">
        <v>53.610974030945087</v>
      </c>
      <c r="H217">
        <v>-1.2848459143923123</v>
      </c>
    </row>
    <row r="218" spans="2:8">
      <c r="B218" t="s">
        <v>588</v>
      </c>
      <c r="C218">
        <v>53.415704948346139</v>
      </c>
      <c r="D218">
        <v>-0.81799516189200128</v>
      </c>
      <c r="F218" t="s">
        <v>1274</v>
      </c>
      <c r="G218">
        <v>53.415704948346139</v>
      </c>
      <c r="H218">
        <v>-0.81799516189200128</v>
      </c>
    </row>
    <row r="219" spans="2:8">
      <c r="B219" t="s">
        <v>589</v>
      </c>
      <c r="C219">
        <v>52.838175795072615</v>
      </c>
      <c r="D219">
        <v>-1.4045595000000044</v>
      </c>
      <c r="F219" t="s">
        <v>1275</v>
      </c>
      <c r="G219">
        <v>52.838175795072615</v>
      </c>
      <c r="H219">
        <v>-1.4045595000000044</v>
      </c>
    </row>
    <row r="220" spans="2:8">
      <c r="B220" t="s">
        <v>590</v>
      </c>
      <c r="C220">
        <v>53.116749795179082</v>
      </c>
      <c r="D220">
        <v>-3.1479469000000009</v>
      </c>
      <c r="F220" t="s">
        <v>1276</v>
      </c>
      <c r="G220">
        <v>53.116749795179082</v>
      </c>
      <c r="H220">
        <v>-3.1479469000000009</v>
      </c>
    </row>
    <row r="221" spans="2:8">
      <c r="B221" t="s">
        <v>591</v>
      </c>
      <c r="C221">
        <v>51.730085594617563</v>
      </c>
      <c r="D221">
        <v>-3.3773280000000034</v>
      </c>
      <c r="F221" t="s">
        <v>1277</v>
      </c>
      <c r="G221">
        <v>51.730085594617563</v>
      </c>
      <c r="H221">
        <v>-3.3773280000000034</v>
      </c>
    </row>
    <row r="222" spans="2:8">
      <c r="B222" t="s">
        <v>592</v>
      </c>
      <c r="C222">
        <v>51.183023711977242</v>
      </c>
      <c r="D222">
        <v>-2.9398724598288024</v>
      </c>
      <c r="F222" t="s">
        <v>1278</v>
      </c>
      <c r="G222">
        <v>51.183023711977242</v>
      </c>
      <c r="H222">
        <v>-2.9398724598288024</v>
      </c>
    </row>
    <row r="223" spans="2:8">
      <c r="B223" t="s">
        <v>593</v>
      </c>
      <c r="C223">
        <v>51.578760094551264</v>
      </c>
      <c r="D223">
        <v>-2.597616699999993</v>
      </c>
      <c r="F223" t="s">
        <v>1279</v>
      </c>
      <c r="G223">
        <v>51.578760094551264</v>
      </c>
      <c r="H223">
        <v>-2.597616699999993</v>
      </c>
    </row>
    <row r="224" spans="2:8">
      <c r="B224" t="s">
        <v>594</v>
      </c>
      <c r="C224">
        <v>54.012818820916912</v>
      </c>
      <c r="D224">
        <v>-2.755971765460866</v>
      </c>
      <c r="F224" t="s">
        <v>1280</v>
      </c>
      <c r="G224">
        <v>54.012818820916912</v>
      </c>
      <c r="H224">
        <v>-2.755971765460866</v>
      </c>
    </row>
    <row r="225" spans="2:8">
      <c r="B225" t="s">
        <v>595</v>
      </c>
      <c r="C225">
        <v>53.149816895191513</v>
      </c>
      <c r="D225">
        <v>-4.170435699999989</v>
      </c>
      <c r="F225" t="s">
        <v>1281</v>
      </c>
      <c r="G225">
        <v>53.149816895191513</v>
      </c>
      <c r="H225">
        <v>-4.170435699999989</v>
      </c>
    </row>
    <row r="226" spans="2:8">
      <c r="B226" t="s">
        <v>596</v>
      </c>
      <c r="C226">
        <v>53.627295495366099</v>
      </c>
      <c r="D226">
        <v>-0.29434569999998478</v>
      </c>
      <c r="F226" t="s">
        <v>1282</v>
      </c>
      <c r="G226">
        <v>53.627295495366099</v>
      </c>
      <c r="H226">
        <v>-0.29434569999998478</v>
      </c>
    </row>
    <row r="227" spans="2:8">
      <c r="B227" t="s">
        <v>597</v>
      </c>
      <c r="C227">
        <v>53.609698695359846</v>
      </c>
      <c r="D227">
        <v>-1.252893500000007</v>
      </c>
      <c r="F227" t="s">
        <v>1283</v>
      </c>
      <c r="G227">
        <v>53.609698695359846</v>
      </c>
      <c r="H227">
        <v>-1.252893500000007</v>
      </c>
    </row>
    <row r="228" spans="2:8">
      <c r="B228" t="s">
        <v>598</v>
      </c>
      <c r="C228">
        <v>53.636633695369468</v>
      </c>
      <c r="D228">
        <v>-1.0692831999999901</v>
      </c>
      <c r="F228" t="s">
        <v>1284</v>
      </c>
      <c r="G228">
        <v>53.636633695369468</v>
      </c>
      <c r="H228">
        <v>-1.0692831999999901</v>
      </c>
    </row>
    <row r="229" spans="2:8">
      <c r="B229" t="s">
        <v>599</v>
      </c>
      <c r="C229">
        <v>52.611807294983826</v>
      </c>
      <c r="D229">
        <v>-2.2407987999999963</v>
      </c>
      <c r="F229" t="s">
        <v>1285</v>
      </c>
      <c r="G229">
        <v>52.611807294983826</v>
      </c>
      <c r="H229">
        <v>-2.2407987999999963</v>
      </c>
    </row>
    <row r="230" spans="2:8">
      <c r="B230" t="s">
        <v>600</v>
      </c>
      <c r="C230">
        <v>52.838143195072668</v>
      </c>
      <c r="D230">
        <v>-7.1968299999998903E-2</v>
      </c>
      <c r="F230" t="s">
        <v>1286</v>
      </c>
      <c r="G230">
        <v>52.838143195072668</v>
      </c>
      <c r="H230">
        <v>-7.1968299999998903E-2</v>
      </c>
    </row>
    <row r="231" spans="2:8">
      <c r="B231" t="s">
        <v>601</v>
      </c>
      <c r="C231">
        <v>52.826507010407326</v>
      </c>
      <c r="D231">
        <v>-1.5142030184855828</v>
      </c>
      <c r="F231" t="s">
        <v>1287</v>
      </c>
      <c r="G231">
        <v>52.826507010407326</v>
      </c>
      <c r="H231">
        <v>-1.5142030184855828</v>
      </c>
    </row>
    <row r="232" spans="2:8">
      <c r="B232" t="s">
        <v>602</v>
      </c>
      <c r="C232">
        <v>51.521611594526028</v>
      </c>
      <c r="D232">
        <v>0.4716213000000094</v>
      </c>
      <c r="F232" t="s">
        <v>1288</v>
      </c>
      <c r="G232">
        <v>51.521611594526028</v>
      </c>
      <c r="H232">
        <v>0.4716213000000094</v>
      </c>
    </row>
    <row r="233" spans="2:8">
      <c r="B233" t="s">
        <v>603</v>
      </c>
      <c r="C233">
        <v>52.000393094733305</v>
      </c>
      <c r="D233">
        <v>0.72554209999999986</v>
      </c>
      <c r="F233" t="s">
        <v>1289</v>
      </c>
      <c r="G233">
        <v>52.000393094733305</v>
      </c>
      <c r="H233">
        <v>0.72554209999999986</v>
      </c>
    </row>
    <row r="234" spans="2:8">
      <c r="B234" t="s">
        <v>604</v>
      </c>
      <c r="C234">
        <v>53.875567008248851</v>
      </c>
      <c r="D234">
        <v>-2.9339612242269788</v>
      </c>
      <c r="F234" t="s">
        <v>1290</v>
      </c>
      <c r="G234">
        <v>53.875567008248851</v>
      </c>
      <c r="H234">
        <v>-2.9339612242269788</v>
      </c>
    </row>
    <row r="235" spans="2:8">
      <c r="B235" t="s">
        <v>605</v>
      </c>
      <c r="C235">
        <v>55.015256296714881</v>
      </c>
      <c r="D235">
        <v>-1.803404056770836</v>
      </c>
      <c r="F235" t="s">
        <v>1291</v>
      </c>
      <c r="G235">
        <v>55.015256296714881</v>
      </c>
      <c r="H235">
        <v>-1.803404056770836</v>
      </c>
    </row>
    <row r="236" spans="2:8">
      <c r="B236" t="s">
        <v>606</v>
      </c>
      <c r="C236">
        <v>52.616274894985551</v>
      </c>
      <c r="D236">
        <v>-1.7507602999999987</v>
      </c>
      <c r="F236" t="s">
        <v>1292</v>
      </c>
      <c r="G236">
        <v>52.616274894985551</v>
      </c>
      <c r="H236">
        <v>-1.7507602999999987</v>
      </c>
    </row>
    <row r="237" spans="2:8">
      <c r="B237" t="s">
        <v>607</v>
      </c>
      <c r="C237">
        <v>52.727772195029587</v>
      </c>
      <c r="D237">
        <v>-1.8397942999999921</v>
      </c>
      <c r="F237" t="s">
        <v>1293</v>
      </c>
      <c r="G237">
        <v>52.727772195029587</v>
      </c>
      <c r="H237">
        <v>-1.8397942999999921</v>
      </c>
    </row>
    <row r="238" spans="2:8">
      <c r="B238" t="s">
        <v>608</v>
      </c>
      <c r="C238">
        <v>51.346586294447739</v>
      </c>
      <c r="D238">
        <v>5.1605500000015701E-2</v>
      </c>
      <c r="F238" t="s">
        <v>1294</v>
      </c>
      <c r="G238">
        <v>51.346586294447739</v>
      </c>
      <c r="H238">
        <v>5.1605500000015701E-2</v>
      </c>
    </row>
    <row r="239" spans="2:8">
      <c r="B239" t="s">
        <v>609</v>
      </c>
      <c r="C239">
        <v>51.440082639691127</v>
      </c>
      <c r="D239">
        <v>0.68996503848293533</v>
      </c>
      <c r="F239" t="s">
        <v>1295</v>
      </c>
      <c r="G239">
        <v>51.440082639691127</v>
      </c>
      <c r="H239">
        <v>0.68996503848293533</v>
      </c>
    </row>
    <row r="240" spans="2:8">
      <c r="B240" t="s">
        <v>610</v>
      </c>
      <c r="C240">
        <v>51.152010826949379</v>
      </c>
      <c r="D240">
        <v>-2.972139216852804</v>
      </c>
      <c r="F240" t="s">
        <v>1296</v>
      </c>
      <c r="G240">
        <v>51.152010826949379</v>
      </c>
      <c r="H240">
        <v>-2.972139216852804</v>
      </c>
    </row>
    <row r="241" spans="2:8">
      <c r="B241" t="s">
        <v>611</v>
      </c>
      <c r="C241">
        <v>51.370535483118914</v>
      </c>
      <c r="D241">
        <v>-2.0105708638014144</v>
      </c>
      <c r="F241" t="s">
        <v>1297</v>
      </c>
      <c r="G241">
        <v>51.370535483118914</v>
      </c>
      <c r="H241">
        <v>-2.0105708638014144</v>
      </c>
    </row>
    <row r="242" spans="2:8">
      <c r="B242" t="s">
        <v>612</v>
      </c>
      <c r="C242">
        <v>53.140687195188022</v>
      </c>
      <c r="D242">
        <v>-4.1561514999999929</v>
      </c>
      <c r="F242" t="s">
        <v>1298</v>
      </c>
      <c r="G242">
        <v>53.140687195188022</v>
      </c>
      <c r="H242">
        <v>-4.1561514999999929</v>
      </c>
    </row>
    <row r="243" spans="2:8">
      <c r="B243" t="s">
        <v>613</v>
      </c>
      <c r="C243">
        <v>51.485115546556358</v>
      </c>
      <c r="D243">
        <v>-0.19247490189156749</v>
      </c>
      <c r="F243" t="s">
        <v>1299</v>
      </c>
      <c r="G243">
        <v>51.485115546556358</v>
      </c>
      <c r="H243">
        <v>-0.19247490189156749</v>
      </c>
    </row>
    <row r="244" spans="2:8">
      <c r="B244" t="s">
        <v>614</v>
      </c>
      <c r="C244">
        <v>51.511287594529534</v>
      </c>
      <c r="D244">
        <v>-1.1635073998610987</v>
      </c>
      <c r="F244" t="s">
        <v>1300</v>
      </c>
      <c r="G244">
        <v>51.511287594529534</v>
      </c>
      <c r="H244">
        <v>-1.1635073998610987</v>
      </c>
    </row>
    <row r="245" spans="2:8">
      <c r="B245" t="s">
        <v>615</v>
      </c>
      <c r="C245">
        <v>51.535029894540727</v>
      </c>
      <c r="D245">
        <v>-1.1608888998874185</v>
      </c>
      <c r="F245" t="s">
        <v>1301</v>
      </c>
      <c r="G245">
        <v>51.535029894540727</v>
      </c>
      <c r="H245">
        <v>-1.1608888998874185</v>
      </c>
    </row>
    <row r="246" spans="2:8">
      <c r="B246" t="s">
        <v>616</v>
      </c>
      <c r="C246">
        <v>55.834467596064258</v>
      </c>
      <c r="D246">
        <v>-4.5707774000000043</v>
      </c>
      <c r="F246" t="s">
        <v>1302</v>
      </c>
      <c r="G246">
        <v>55.834467596064258</v>
      </c>
      <c r="H246">
        <v>-4.5707774000000043</v>
      </c>
    </row>
    <row r="247" spans="2:8">
      <c r="B247" t="s">
        <v>617</v>
      </c>
      <c r="C247">
        <v>53.319390995254565</v>
      </c>
      <c r="D247">
        <v>-2.7440554999999942</v>
      </c>
      <c r="F247" t="s">
        <v>1303</v>
      </c>
      <c r="G247">
        <v>53.319390995254565</v>
      </c>
      <c r="H247">
        <v>-2.7440554999999942</v>
      </c>
    </row>
    <row r="248" spans="2:8">
      <c r="B248" t="s">
        <v>618</v>
      </c>
      <c r="C248">
        <v>57.329633567929001</v>
      </c>
      <c r="D248">
        <v>-4.792978681874958</v>
      </c>
      <c r="F248" t="s">
        <v>1304</v>
      </c>
      <c r="G248">
        <v>57.329633567929001</v>
      </c>
      <c r="H248">
        <v>-4.792978681874958</v>
      </c>
    </row>
    <row r="249" spans="2:8">
      <c r="B249" t="s">
        <v>619</v>
      </c>
      <c r="C249">
        <v>56.677062219814815</v>
      </c>
      <c r="D249">
        <v>-4.0066452273632098</v>
      </c>
      <c r="F249" t="s">
        <v>1305</v>
      </c>
      <c r="G249">
        <v>56.677062219814815</v>
      </c>
      <c r="H249">
        <v>-4.0066452273632098</v>
      </c>
    </row>
    <row r="250" spans="2:8">
      <c r="B250" t="s">
        <v>620</v>
      </c>
      <c r="C250">
        <v>56.054905591361923</v>
      </c>
      <c r="D250">
        <v>-3.8621340145805498</v>
      </c>
      <c r="F250" t="s">
        <v>1306</v>
      </c>
      <c r="G250">
        <v>56.054905591361923</v>
      </c>
      <c r="H250">
        <v>-3.8621340145805498</v>
      </c>
    </row>
    <row r="251" spans="2:8">
      <c r="B251" t="s">
        <v>621</v>
      </c>
      <c r="C251">
        <v>56.2620525373992</v>
      </c>
      <c r="D251">
        <v>-3.9472052228605241</v>
      </c>
      <c r="F251" t="s">
        <v>1307</v>
      </c>
      <c r="G251">
        <v>56.2620525373992</v>
      </c>
      <c r="H251">
        <v>-3.9472052228605241</v>
      </c>
    </row>
    <row r="252" spans="2:8">
      <c r="B252" t="s">
        <v>622</v>
      </c>
      <c r="C252">
        <v>56.706994375475681</v>
      </c>
      <c r="D252">
        <v>-4.0284757752095546</v>
      </c>
      <c r="F252" t="s">
        <v>1308</v>
      </c>
      <c r="G252">
        <v>56.706994375475681</v>
      </c>
      <c r="H252">
        <v>-4.0284757752095546</v>
      </c>
    </row>
    <row r="253" spans="2:8">
      <c r="B253" t="s">
        <v>623</v>
      </c>
      <c r="C253">
        <v>54.029871789612891</v>
      </c>
      <c r="D253">
        <v>-2.9167012300122908</v>
      </c>
      <c r="F253" t="s">
        <v>1309</v>
      </c>
      <c r="G253">
        <v>54.029871789612891</v>
      </c>
      <c r="H253">
        <v>-2.9167012300122908</v>
      </c>
    </row>
    <row r="254" spans="2:8">
      <c r="B254" t="s">
        <v>624</v>
      </c>
      <c r="C254">
        <v>55.972727496102408</v>
      </c>
      <c r="D254">
        <v>-2.4616151000000062</v>
      </c>
      <c r="F254" t="s">
        <v>1310</v>
      </c>
      <c r="G254">
        <v>55.972727496102408</v>
      </c>
      <c r="H254">
        <v>-2.4616151000000062</v>
      </c>
    </row>
    <row r="255" spans="2:8">
      <c r="B255" t="s">
        <v>625</v>
      </c>
      <c r="C255">
        <v>51.196513394379593</v>
      </c>
      <c r="D255">
        <v>-3.1165281999999994</v>
      </c>
      <c r="F255" t="s">
        <v>1311</v>
      </c>
      <c r="G255">
        <v>51.196513394379593</v>
      </c>
      <c r="H255">
        <v>-3.1165281999999994</v>
      </c>
    </row>
    <row r="256" spans="2:8">
      <c r="B256" t="s">
        <v>626</v>
      </c>
      <c r="C256">
        <v>51.3453210944472</v>
      </c>
      <c r="D256">
        <v>3.6362000000003197E-2</v>
      </c>
      <c r="F256" t="s">
        <v>1312</v>
      </c>
      <c r="G256">
        <v>51.3453210944472</v>
      </c>
      <c r="H256">
        <v>3.6362000000003197E-2</v>
      </c>
    </row>
    <row r="257" spans="2:8">
      <c r="B257" t="s">
        <v>627</v>
      </c>
      <c r="C257">
        <v>53.122594495181282</v>
      </c>
      <c r="D257">
        <v>-4.0977028999999856</v>
      </c>
      <c r="F257" t="s">
        <v>1313</v>
      </c>
      <c r="G257">
        <v>53.122594495181282</v>
      </c>
      <c r="H257">
        <v>-4.0977028999999856</v>
      </c>
    </row>
    <row r="258" spans="2:8">
      <c r="B258" t="s">
        <v>628</v>
      </c>
      <c r="C258">
        <v>50.818206179400157</v>
      </c>
      <c r="D258">
        <v>-1.1942887580685246</v>
      </c>
      <c r="F258" t="s">
        <v>1314</v>
      </c>
      <c r="G258">
        <v>50.818206179400157</v>
      </c>
      <c r="H258">
        <v>-1.1942887580685246</v>
      </c>
    </row>
    <row r="259" spans="2:8">
      <c r="B259" t="s">
        <v>629</v>
      </c>
      <c r="C259">
        <v>56.039312347274283</v>
      </c>
      <c r="D259">
        <v>-3.8892606627343271</v>
      </c>
      <c r="F259" t="s">
        <v>1315</v>
      </c>
      <c r="G259">
        <v>56.039312347274283</v>
      </c>
      <c r="H259">
        <v>-3.8892606627343271</v>
      </c>
    </row>
    <row r="260" spans="2:8">
      <c r="B260" t="s">
        <v>630</v>
      </c>
      <c r="C260">
        <v>54.80312139575949</v>
      </c>
      <c r="D260">
        <v>-1.3868791000000005</v>
      </c>
      <c r="F260" t="s">
        <v>1316</v>
      </c>
      <c r="G260">
        <v>54.80312139575949</v>
      </c>
      <c r="H260">
        <v>-1.3868791000000005</v>
      </c>
    </row>
    <row r="261" spans="2:8">
      <c r="B261" t="s">
        <v>631</v>
      </c>
      <c r="C261">
        <v>51.440498299145609</v>
      </c>
      <c r="D261">
        <v>0.71615754360028239</v>
      </c>
      <c r="F261" t="s">
        <v>1317</v>
      </c>
      <c r="G261">
        <v>51.440498299145609</v>
      </c>
      <c r="H261">
        <v>0.71615754360028239</v>
      </c>
    </row>
    <row r="262" spans="2:8">
      <c r="B262" t="s">
        <v>632</v>
      </c>
      <c r="C262">
        <v>54.843201485290322</v>
      </c>
      <c r="D262">
        <v>-5.7704690130982392</v>
      </c>
      <c r="F262" t="s">
        <v>1318</v>
      </c>
      <c r="G262">
        <v>54.843201485290322</v>
      </c>
      <c r="H262">
        <v>-5.7704690130982392</v>
      </c>
    </row>
    <row r="263" spans="2:8">
      <c r="B263" t="s">
        <v>633</v>
      </c>
      <c r="C263">
        <v>55.069699109090998</v>
      </c>
      <c r="D263">
        <v>-4.9807507247075273</v>
      </c>
      <c r="F263" t="s">
        <v>1319</v>
      </c>
      <c r="G263">
        <v>55.069699109090998</v>
      </c>
      <c r="H263">
        <v>-4.9807507247075273</v>
      </c>
    </row>
    <row r="264" spans="2:8">
      <c r="B264" t="s">
        <v>634</v>
      </c>
      <c r="C264">
        <v>55.718036768358985</v>
      </c>
      <c r="D264">
        <v>-4.8948211898549143</v>
      </c>
      <c r="F264" t="s">
        <v>1320</v>
      </c>
      <c r="G264">
        <v>55.718036768358985</v>
      </c>
      <c r="H264">
        <v>-4.8948211898549143</v>
      </c>
    </row>
    <row r="265" spans="2:8">
      <c r="B265" t="s">
        <v>635</v>
      </c>
      <c r="C265">
        <v>53.230462688056122</v>
      </c>
      <c r="D265">
        <v>-3.0325941174955027</v>
      </c>
      <c r="F265" t="s">
        <v>1321</v>
      </c>
      <c r="G265">
        <v>53.230462688056122</v>
      </c>
      <c r="H265">
        <v>-3.0325941174955027</v>
      </c>
    </row>
    <row r="266" spans="2:8">
      <c r="B266" t="s">
        <v>636</v>
      </c>
      <c r="C266">
        <v>55.146475961918</v>
      </c>
      <c r="D266">
        <v>-1.5404269162550244</v>
      </c>
      <c r="F266" t="s">
        <v>1322</v>
      </c>
      <c r="G266">
        <v>55.146475961918</v>
      </c>
      <c r="H266">
        <v>-1.5404269162550244</v>
      </c>
    </row>
    <row r="267" spans="2:8">
      <c r="B267" t="s">
        <v>637</v>
      </c>
      <c r="C267">
        <v>52.9209925331145</v>
      </c>
      <c r="D267">
        <v>-0.2365005345670102</v>
      </c>
      <c r="F267" t="s">
        <v>1323</v>
      </c>
      <c r="G267">
        <v>52.9209925331145</v>
      </c>
      <c r="H267">
        <v>-0.2365005345670102</v>
      </c>
    </row>
    <row r="268" spans="2:8">
      <c r="B268" t="s">
        <v>638</v>
      </c>
      <c r="C268">
        <v>51.310007986742363</v>
      </c>
      <c r="D268">
        <v>1.3465946881403497</v>
      </c>
      <c r="F268" t="s">
        <v>1324</v>
      </c>
      <c r="G268">
        <v>51.310007986742363</v>
      </c>
      <c r="H268">
        <v>1.3465946881403497</v>
      </c>
    </row>
    <row r="269" spans="2:8">
      <c r="B269" t="s">
        <v>639</v>
      </c>
      <c r="C269">
        <v>51.129886219814694</v>
      </c>
      <c r="D269">
        <v>-2.0707206800269599E-2</v>
      </c>
      <c r="F269" t="s">
        <v>1325</v>
      </c>
      <c r="G269">
        <v>51.129886219814694</v>
      </c>
      <c r="H269">
        <v>-2.0707206800269599E-2</v>
      </c>
    </row>
    <row r="270" spans="2:8">
      <c r="B270" t="s">
        <v>640</v>
      </c>
      <c r="C270">
        <v>51.350285918353343</v>
      </c>
      <c r="D270">
        <v>-0.70217833785863937</v>
      </c>
      <c r="F270" t="s">
        <v>1326</v>
      </c>
      <c r="G270">
        <v>51.350285918353343</v>
      </c>
      <c r="H270">
        <v>-0.70217833785863937</v>
      </c>
    </row>
    <row r="271" spans="2:8">
      <c r="B271" t="s">
        <v>641</v>
      </c>
      <c r="C271">
        <v>53.955760976359223</v>
      </c>
      <c r="D271">
        <v>-1.3255014442970323</v>
      </c>
      <c r="F271" t="s">
        <v>1327</v>
      </c>
      <c r="G271">
        <v>53.955760976359223</v>
      </c>
      <c r="H271">
        <v>-1.3255014442970323</v>
      </c>
    </row>
    <row r="272" spans="2:8">
      <c r="B272" t="s">
        <v>642</v>
      </c>
      <c r="C272">
        <v>52.998038908826409</v>
      </c>
      <c r="D272">
        <v>-1.4210946637382096</v>
      </c>
      <c r="F272" t="s">
        <v>1328</v>
      </c>
      <c r="G272">
        <v>52.998038908826409</v>
      </c>
      <c r="H272">
        <v>-1.4210946637382096</v>
      </c>
    </row>
    <row r="273" spans="2:8">
      <c r="B273" t="s">
        <v>643</v>
      </c>
      <c r="C273">
        <v>52.09871854510186</v>
      </c>
      <c r="D273">
        <v>-4.2164210245146929</v>
      </c>
      <c r="F273" t="s">
        <v>1329</v>
      </c>
      <c r="G273">
        <v>52.09871854510186</v>
      </c>
      <c r="H273">
        <v>-4.2164210245146929</v>
      </c>
    </row>
    <row r="274" spans="2:8">
      <c r="B274" t="s">
        <v>644</v>
      </c>
      <c r="C274">
        <v>50.749737999515048</v>
      </c>
      <c r="D274">
        <v>-4.2164210245146929</v>
      </c>
      <c r="F274" t="s">
        <v>1330</v>
      </c>
      <c r="G274">
        <v>50.749737999515048</v>
      </c>
      <c r="H274">
        <v>-4.2164210245146929</v>
      </c>
    </row>
    <row r="275" spans="2:8">
      <c r="B275" t="s">
        <v>645</v>
      </c>
      <c r="C275">
        <v>51.114817127268097</v>
      </c>
      <c r="D275">
        <v>-2.9603260086483649</v>
      </c>
      <c r="F275" t="s">
        <v>1331</v>
      </c>
      <c r="G275">
        <v>51.114817127268097</v>
      </c>
      <c r="H275">
        <v>-2.9603260086483649</v>
      </c>
    </row>
    <row r="276" spans="2:8">
      <c r="B276" t="s">
        <v>646</v>
      </c>
      <c r="C276">
        <v>53.333247860859522</v>
      </c>
      <c r="D276">
        <v>-2.4505764869547897</v>
      </c>
      <c r="F276" t="s">
        <v>1332</v>
      </c>
      <c r="G276">
        <v>53.333247860859522</v>
      </c>
      <c r="H276">
        <v>-2.4505764869547897</v>
      </c>
    </row>
    <row r="277" spans="2:8">
      <c r="B277" t="s">
        <v>647</v>
      </c>
      <c r="C277">
        <v>52.433140350023393</v>
      </c>
      <c r="D277">
        <v>-3.359738834754292</v>
      </c>
      <c r="F277" t="s">
        <v>1333</v>
      </c>
      <c r="G277">
        <v>52.433140350023393</v>
      </c>
      <c r="H277">
        <v>-3.359738834754292</v>
      </c>
    </row>
    <row r="278" spans="2:8">
      <c r="B278" t="s">
        <v>648</v>
      </c>
      <c r="C278">
        <v>54.847484775151209</v>
      </c>
      <c r="D278">
        <v>-2.9853580781416813</v>
      </c>
      <c r="F278" t="s">
        <v>1334</v>
      </c>
      <c r="G278">
        <v>54.847484775151209</v>
      </c>
      <c r="H278">
        <v>-2.9853580781416813</v>
      </c>
    </row>
    <row r="279" spans="2:8">
      <c r="B279" t="s">
        <v>649</v>
      </c>
      <c r="C279">
        <v>55.458182669785081</v>
      </c>
      <c r="D279">
        <v>-2.574279120717724</v>
      </c>
      <c r="F279" t="s">
        <v>1335</v>
      </c>
      <c r="G279">
        <v>55.458182669785081</v>
      </c>
      <c r="H279">
        <v>-2.574279120717724</v>
      </c>
    </row>
    <row r="280" spans="2:8">
      <c r="B280" t="s">
        <v>650</v>
      </c>
      <c r="C280">
        <v>57.312520717407011</v>
      </c>
      <c r="D280">
        <v>-2.9347207170634784</v>
      </c>
      <c r="F280" t="s">
        <v>1336</v>
      </c>
      <c r="G280">
        <v>57.312520717407011</v>
      </c>
      <c r="H280">
        <v>-2.9347207170634784</v>
      </c>
    </row>
    <row r="281" spans="2:8">
      <c r="B281" t="s">
        <v>651</v>
      </c>
      <c r="C281">
        <v>58.467822508750082</v>
      </c>
      <c r="D281">
        <v>-3.4345900866775727</v>
      </c>
      <c r="F281" t="s">
        <v>1337</v>
      </c>
      <c r="G281">
        <v>58.467822508750082</v>
      </c>
      <c r="H281">
        <v>-3.4345900866775727</v>
      </c>
    </row>
    <row r="282" spans="2:8">
      <c r="B282" t="s">
        <v>652</v>
      </c>
      <c r="C282">
        <v>58.016138840172239</v>
      </c>
      <c r="D282">
        <v>-4.3385965029843447</v>
      </c>
      <c r="F282" t="s">
        <v>1338</v>
      </c>
      <c r="G282">
        <v>58.016138840172239</v>
      </c>
      <c r="H282">
        <v>-4.3385965029843447</v>
      </c>
    </row>
    <row r="283" spans="2:8">
      <c r="B283" t="s">
        <v>653</v>
      </c>
      <c r="C283">
        <v>57.494640727449102</v>
      </c>
      <c r="D283">
        <v>-6.3129157950970578</v>
      </c>
      <c r="F283" t="s">
        <v>1339</v>
      </c>
      <c r="G283">
        <v>57.494640727449102</v>
      </c>
      <c r="H283">
        <v>-6.3129157950970578</v>
      </c>
    </row>
    <row r="284" spans="2:8">
      <c r="B284" t="s">
        <v>654</v>
      </c>
      <c r="C284">
        <v>57.44058733138791</v>
      </c>
      <c r="D284">
        <v>-7.1619929137138953</v>
      </c>
      <c r="F284" t="s">
        <v>1340</v>
      </c>
      <c r="G284">
        <v>57.44058733138791</v>
      </c>
      <c r="H284">
        <v>-7.1619929137138953</v>
      </c>
    </row>
    <row r="285" spans="2:8">
      <c r="B285" t="s">
        <v>655</v>
      </c>
      <c r="C285">
        <v>58.307484194835531</v>
      </c>
      <c r="D285">
        <v>-6.3967206557211638</v>
      </c>
      <c r="F285" t="s">
        <v>1341</v>
      </c>
      <c r="G285">
        <v>58.307484194835531</v>
      </c>
      <c r="H285">
        <v>-6.3967206557211638</v>
      </c>
    </row>
    <row r="286" spans="2:8">
      <c r="B286" t="s">
        <v>656</v>
      </c>
      <c r="C286">
        <v>54.482513890704034</v>
      </c>
      <c r="D286">
        <v>-6.2256037810741063</v>
      </c>
      <c r="F286" t="s">
        <v>1342</v>
      </c>
      <c r="G286">
        <v>54.482513890704034</v>
      </c>
      <c r="H286">
        <v>-6.2256037810741063</v>
      </c>
    </row>
    <row r="287" spans="2:8">
      <c r="B287" t="s">
        <v>657</v>
      </c>
      <c r="C287">
        <v>54.347019454413221</v>
      </c>
      <c r="D287">
        <v>-7.7105789754852996</v>
      </c>
      <c r="F287" t="s">
        <v>1343</v>
      </c>
      <c r="G287">
        <v>54.347019454413221</v>
      </c>
      <c r="H287">
        <v>-7.7105789754852996</v>
      </c>
    </row>
    <row r="288" spans="2:8">
      <c r="B288" t="s">
        <v>658</v>
      </c>
      <c r="C288">
        <v>55.696000000000033</v>
      </c>
      <c r="D288">
        <v>-5.6140842049029356</v>
      </c>
      <c r="F288" t="s">
        <v>1344</v>
      </c>
      <c r="G288">
        <v>55.696000000000033</v>
      </c>
      <c r="H288">
        <v>-5.6140842049029356</v>
      </c>
    </row>
    <row r="289" spans="2:8">
      <c r="B289" t="s">
        <v>659</v>
      </c>
      <c r="C289">
        <v>55.421901011994777</v>
      </c>
      <c r="D289">
        <v>-4.3621456969842614</v>
      </c>
      <c r="F289" t="s">
        <v>1345</v>
      </c>
      <c r="G289">
        <v>55.421901011994777</v>
      </c>
      <c r="H289">
        <v>-4.3621456969842614</v>
      </c>
    </row>
    <row r="290" spans="2:8">
      <c r="B290" t="s">
        <v>660</v>
      </c>
      <c r="C290">
        <v>54.504353765138951</v>
      </c>
      <c r="D290">
        <v>-2.344980354574</v>
      </c>
      <c r="F290" t="s">
        <v>1346</v>
      </c>
      <c r="G290">
        <v>54.504353765138951</v>
      </c>
      <c r="H290">
        <v>-2.344980354574</v>
      </c>
    </row>
    <row r="291" spans="2:8">
      <c r="B291" t="s">
        <v>661</v>
      </c>
      <c r="C291">
        <v>53.438585044068283</v>
      </c>
      <c r="D291">
        <v>-2.4377382045774927</v>
      </c>
      <c r="F291" t="s">
        <v>1347</v>
      </c>
      <c r="G291">
        <v>53.438585044068283</v>
      </c>
      <c r="H291">
        <v>-2.4377382045774927</v>
      </c>
    </row>
    <row r="292" spans="2:8">
      <c r="B292" t="s">
        <v>662</v>
      </c>
      <c r="C292">
        <v>52.556800545334717</v>
      </c>
      <c r="D292">
        <v>-3.3381547327896679</v>
      </c>
      <c r="F292" t="s">
        <v>1348</v>
      </c>
      <c r="G292">
        <v>52.556800545334717</v>
      </c>
      <c r="H292">
        <v>-3.3381547327896679</v>
      </c>
    </row>
    <row r="293" spans="2:8">
      <c r="B293" t="s">
        <v>663</v>
      </c>
      <c r="C293">
        <v>53.380852119426265</v>
      </c>
      <c r="D293">
        <v>-1.4065792377621205</v>
      </c>
      <c r="F293" t="s">
        <v>1349</v>
      </c>
      <c r="G293">
        <v>53.380852119426265</v>
      </c>
      <c r="H293">
        <v>-1.4065792377621205</v>
      </c>
    </row>
    <row r="294" spans="2:8">
      <c r="B294" t="s">
        <v>664</v>
      </c>
      <c r="C294">
        <v>50.869607144808178</v>
      </c>
      <c r="D294">
        <v>-0.14504652877770399</v>
      </c>
      <c r="F294" t="s">
        <v>1350</v>
      </c>
      <c r="G294">
        <v>50.869607144808178</v>
      </c>
      <c r="H294">
        <v>-0.14504652877770399</v>
      </c>
    </row>
    <row r="295" spans="2:8">
      <c r="B295" t="s">
        <v>665</v>
      </c>
      <c r="C295">
        <v>51.325096113838967</v>
      </c>
      <c r="D295">
        <v>-0.44685731418639452</v>
      </c>
      <c r="F295" t="s">
        <v>1351</v>
      </c>
      <c r="G295">
        <v>51.325096113838967</v>
      </c>
      <c r="H295">
        <v>-0.44685731418639452</v>
      </c>
    </row>
    <row r="296" spans="2:8">
      <c r="B296" t="s">
        <v>666</v>
      </c>
      <c r="C296">
        <v>52.09871854510186</v>
      </c>
      <c r="D296">
        <v>-4.2164210245146929</v>
      </c>
      <c r="F296" t="s">
        <v>1352</v>
      </c>
      <c r="G296">
        <v>52.09871854510186</v>
      </c>
      <c r="H296">
        <v>-4.2164210245146929</v>
      </c>
    </row>
    <row r="297" spans="2:8">
      <c r="B297" t="s">
        <v>667</v>
      </c>
      <c r="C297">
        <v>50.691067132763997</v>
      </c>
      <c r="D297">
        <v>-4.2626597113208051</v>
      </c>
      <c r="F297" t="s">
        <v>1353</v>
      </c>
      <c r="G297">
        <v>50.691067132763997</v>
      </c>
      <c r="H297">
        <v>-4.2626597113208051</v>
      </c>
    </row>
    <row r="298" spans="2:8">
      <c r="B298" t="s">
        <v>668</v>
      </c>
      <c r="C298">
        <v>51.199398181377319</v>
      </c>
      <c r="D298">
        <v>-2.818757844126452</v>
      </c>
      <c r="F298" t="s">
        <v>1354</v>
      </c>
      <c r="G298">
        <v>51.199398181377319</v>
      </c>
      <c r="H298">
        <v>-2.818757844126452</v>
      </c>
    </row>
    <row r="299" spans="2:8">
      <c r="B299" t="s">
        <v>669</v>
      </c>
      <c r="C299">
        <v>58.392236623602678</v>
      </c>
      <c r="D299">
        <v>-4.0597322285057844</v>
      </c>
      <c r="F299" t="s">
        <v>1355</v>
      </c>
      <c r="G299">
        <v>58.392236623602678</v>
      </c>
      <c r="H299">
        <v>-4.0597322285057844</v>
      </c>
    </row>
    <row r="300" spans="2:8">
      <c r="B300" t="s">
        <v>670</v>
      </c>
      <c r="C300">
        <v>58.98740565519239</v>
      </c>
      <c r="D300">
        <v>-3.0065803762848389</v>
      </c>
      <c r="F300" t="s">
        <v>1356</v>
      </c>
      <c r="G300">
        <v>58.98740565519239</v>
      </c>
      <c r="H300">
        <v>-3.0065803762848389</v>
      </c>
    </row>
    <row r="301" spans="2:8">
      <c r="B301" t="s">
        <v>671</v>
      </c>
      <c r="C301">
        <v>58.128655423966627</v>
      </c>
      <c r="D301">
        <v>-6.5135735759051263</v>
      </c>
      <c r="F301" t="s">
        <v>1357</v>
      </c>
      <c r="G301">
        <v>58.128655423966627</v>
      </c>
      <c r="H301">
        <v>-6.5135735759051263</v>
      </c>
    </row>
    <row r="302" spans="2:8">
      <c r="B302" t="s">
        <v>672</v>
      </c>
      <c r="C302">
        <v>57.494640727449102</v>
      </c>
      <c r="D302">
        <v>-6.3129157950970578</v>
      </c>
      <c r="F302" t="s">
        <v>1358</v>
      </c>
      <c r="G302">
        <v>57.494640727449102</v>
      </c>
      <c r="H302">
        <v>-6.3129157950970578</v>
      </c>
    </row>
    <row r="303" spans="2:8">
      <c r="B303" t="s">
        <v>673</v>
      </c>
      <c r="C303">
        <v>54.401332652035698</v>
      </c>
      <c r="D303">
        <v>-6.947513321698696</v>
      </c>
      <c r="F303" t="s">
        <v>1359</v>
      </c>
      <c r="G303">
        <v>54.401332652035698</v>
      </c>
      <c r="H303">
        <v>-6.947513321698696</v>
      </c>
    </row>
    <row r="304" spans="2:8">
      <c r="B304" t="s">
        <v>674</v>
      </c>
      <c r="C304">
        <v>54.960422195930917</v>
      </c>
      <c r="D304">
        <v>-6.1977434177953645</v>
      </c>
      <c r="F304" t="s">
        <v>1360</v>
      </c>
      <c r="G304">
        <v>54.960422195930917</v>
      </c>
      <c r="H304">
        <v>-6.1977434177953645</v>
      </c>
    </row>
    <row r="305" spans="2:8">
      <c r="B305" t="s">
        <v>675</v>
      </c>
      <c r="C305">
        <v>57.766041264728578</v>
      </c>
      <c r="D305">
        <v>-4.5483891016678735</v>
      </c>
      <c r="F305" t="s">
        <v>1361</v>
      </c>
      <c r="G305">
        <v>57.766041264728578</v>
      </c>
      <c r="H305">
        <v>-4.5483891016678735</v>
      </c>
    </row>
    <row r="306" spans="2:8">
      <c r="B306" t="s">
        <v>676</v>
      </c>
      <c r="C306">
        <v>56.781267997554025</v>
      </c>
      <c r="D306">
        <v>-4.5306651620602842</v>
      </c>
      <c r="F306" t="s">
        <v>1362</v>
      </c>
      <c r="G306">
        <v>56.781267997554025</v>
      </c>
      <c r="H306">
        <v>-4.5306651620602842</v>
      </c>
    </row>
    <row r="307" spans="2:8">
      <c r="B307" t="s">
        <v>677</v>
      </c>
      <c r="C307">
        <v>57.458500887309789</v>
      </c>
      <c r="D307">
        <v>-2.7079036356420234</v>
      </c>
      <c r="F307" t="s">
        <v>1363</v>
      </c>
      <c r="G307">
        <v>57.458500887309789</v>
      </c>
      <c r="H307">
        <v>-2.7079036356420234</v>
      </c>
    </row>
    <row r="308" spans="2:8">
      <c r="B308" t="s">
        <v>678</v>
      </c>
      <c r="C308">
        <v>56.910569430643221</v>
      </c>
      <c r="D308">
        <v>-3.288940859602596</v>
      </c>
      <c r="F308" t="s">
        <v>1364</v>
      </c>
      <c r="G308">
        <v>56.910569430643221</v>
      </c>
      <c r="H308">
        <v>-3.288940859602596</v>
      </c>
    </row>
    <row r="309" spans="2:8">
      <c r="B309" t="s">
        <v>679</v>
      </c>
      <c r="C309">
        <v>55.377291546710254</v>
      </c>
      <c r="D309">
        <v>-3.4817580307726108</v>
      </c>
      <c r="F309" t="s">
        <v>1365</v>
      </c>
      <c r="G309">
        <v>55.377291546710254</v>
      </c>
      <c r="H309">
        <v>-3.4817580307726108</v>
      </c>
    </row>
    <row r="310" spans="2:8">
      <c r="B310" t="s">
        <v>680</v>
      </c>
      <c r="C310">
        <v>54.796679636275485</v>
      </c>
      <c r="D310">
        <v>-1.4210946637382096</v>
      </c>
      <c r="F310" t="s">
        <v>1366</v>
      </c>
      <c r="G310">
        <v>54.796679636275485</v>
      </c>
      <c r="H310">
        <v>-1.4210946637382096</v>
      </c>
    </row>
    <row r="311" spans="2:8">
      <c r="B311" t="s">
        <v>681</v>
      </c>
      <c r="C311">
        <v>51.814449536938859</v>
      </c>
      <c r="D311">
        <v>2.0216393884377029</v>
      </c>
      <c r="F311" t="s">
        <v>1367</v>
      </c>
      <c r="G311">
        <v>51.814449536938859</v>
      </c>
      <c r="H311">
        <v>2.0216393884377029</v>
      </c>
    </row>
    <row r="312" spans="2:8">
      <c r="B312" t="s">
        <v>682</v>
      </c>
      <c r="C312">
        <v>50.195574434657651</v>
      </c>
      <c r="D312">
        <v>-0.18240086741005429</v>
      </c>
      <c r="F312" t="s">
        <v>1368</v>
      </c>
      <c r="G312">
        <v>50.195574434657651</v>
      </c>
      <c r="H312">
        <v>-0.18240086741005429</v>
      </c>
    </row>
    <row r="313" spans="2:8">
      <c r="B313" t="s">
        <v>683</v>
      </c>
      <c r="C313">
        <v>49.956546129419536</v>
      </c>
      <c r="D313">
        <v>-2.5883070368014987</v>
      </c>
      <c r="F313" t="s">
        <v>1369</v>
      </c>
      <c r="G313">
        <v>49.956546129419536</v>
      </c>
      <c r="H313">
        <v>-2.5883070368014987</v>
      </c>
    </row>
    <row r="314" spans="2:8">
      <c r="B314" t="s">
        <v>684</v>
      </c>
      <c r="C314">
        <v>52.37468165037906</v>
      </c>
      <c r="D314">
        <v>-5.5885110580996162</v>
      </c>
      <c r="F314" t="s">
        <v>1370</v>
      </c>
      <c r="G314">
        <v>52.37468165037906</v>
      </c>
      <c r="H314">
        <v>-5.5885110580996162</v>
      </c>
    </row>
    <row r="315" spans="2:8">
      <c r="B315" t="s">
        <v>685</v>
      </c>
      <c r="C315">
        <v>54.140844211473805</v>
      </c>
      <c r="D315">
        <v>-5.2337592076417785</v>
      </c>
      <c r="F315" t="s">
        <v>1371</v>
      </c>
      <c r="G315">
        <v>54.140844211473805</v>
      </c>
      <c r="H315">
        <v>-5.2337592076417785</v>
      </c>
    </row>
    <row r="316" spans="2:8">
      <c r="B316" t="s">
        <v>686</v>
      </c>
      <c r="C316">
        <v>50.721999039307683</v>
      </c>
      <c r="D316">
        <v>-5.2714029336588215</v>
      </c>
      <c r="F316" t="s">
        <v>1372</v>
      </c>
      <c r="G316">
        <v>50.721999039307683</v>
      </c>
      <c r="H316">
        <v>-5.2714029336588215</v>
      </c>
    </row>
    <row r="317" spans="2:8">
      <c r="B317" t="s">
        <v>687</v>
      </c>
      <c r="C317">
        <v>50.425397773312447</v>
      </c>
      <c r="D317">
        <v>-7.2303393756033012</v>
      </c>
      <c r="F317" t="s">
        <v>1373</v>
      </c>
      <c r="G317">
        <v>50.425397773312447</v>
      </c>
      <c r="H317">
        <v>-7.2303393756033012</v>
      </c>
    </row>
    <row r="318" spans="2:8">
      <c r="B318" t="s">
        <v>688</v>
      </c>
      <c r="C318">
        <v>49.091721092564342</v>
      </c>
      <c r="D318">
        <v>-7.9537693299676819</v>
      </c>
      <c r="F318" t="s">
        <v>1374</v>
      </c>
      <c r="G318">
        <v>49.091721092564342</v>
      </c>
      <c r="H318">
        <v>-7.9537693299676819</v>
      </c>
    </row>
    <row r="319" spans="2:8">
      <c r="B319" t="s">
        <v>689</v>
      </c>
      <c r="C319">
        <v>49.292063923918882</v>
      </c>
      <c r="D319">
        <v>-5.5297378779879649</v>
      </c>
      <c r="F319" t="s">
        <v>1375</v>
      </c>
      <c r="G319">
        <v>49.292063923918882</v>
      </c>
      <c r="H319">
        <v>-5.5297378779879649</v>
      </c>
    </row>
    <row r="320" spans="2:8">
      <c r="B320" t="s">
        <v>690</v>
      </c>
      <c r="C320">
        <v>56.566432276821693</v>
      </c>
      <c r="D320">
        <v>-8.1059715229376064</v>
      </c>
      <c r="F320" t="s">
        <v>1376</v>
      </c>
      <c r="G320">
        <v>56.566432276821693</v>
      </c>
      <c r="H320">
        <v>-8.1059715229376064</v>
      </c>
    </row>
    <row r="321" spans="2:8">
      <c r="B321" t="s">
        <v>691</v>
      </c>
      <c r="C321">
        <v>55.940255849688462</v>
      </c>
      <c r="D321">
        <v>-6.4562660095073063</v>
      </c>
      <c r="F321" t="s">
        <v>1377</v>
      </c>
      <c r="G321">
        <v>55.940255849688462</v>
      </c>
      <c r="H321">
        <v>-6.4562660095073063</v>
      </c>
    </row>
    <row r="322" spans="2:8">
      <c r="B322" t="s">
        <v>692</v>
      </c>
      <c r="C322">
        <v>58.19770237393876</v>
      </c>
      <c r="D322">
        <v>-5.9103899512457856</v>
      </c>
      <c r="F322" t="s">
        <v>1378</v>
      </c>
      <c r="G322">
        <v>58.19770237393876</v>
      </c>
      <c r="H322">
        <v>-5.9103899512457856</v>
      </c>
    </row>
    <row r="323" spans="2:8">
      <c r="B323" t="s">
        <v>693</v>
      </c>
      <c r="C323">
        <v>56.339117381667485</v>
      </c>
      <c r="D323">
        <v>-2.4177325211769389</v>
      </c>
      <c r="F323" t="s">
        <v>1379</v>
      </c>
      <c r="G323">
        <v>56.339117381667485</v>
      </c>
      <c r="H323">
        <v>-2.4177325211769389</v>
      </c>
    </row>
    <row r="324" spans="2:8">
      <c r="B324" t="s">
        <v>694</v>
      </c>
      <c r="C324">
        <v>56.59770164798509</v>
      </c>
      <c r="D324">
        <v>-5.0823735586540417</v>
      </c>
      <c r="F324" t="s">
        <v>1380</v>
      </c>
      <c r="G324">
        <v>56.59770164798509</v>
      </c>
      <c r="H324">
        <v>-5.0823735586540417</v>
      </c>
    </row>
    <row r="325" spans="2:8">
      <c r="B325" t="s">
        <v>695</v>
      </c>
      <c r="C325">
        <v>57.707870547714414</v>
      </c>
      <c r="D325">
        <v>-3.2423068373323534</v>
      </c>
      <c r="F325" t="s">
        <v>1381</v>
      </c>
      <c r="G325">
        <v>57.707870547714414</v>
      </c>
      <c r="H325">
        <v>-3.2423068373323534</v>
      </c>
    </row>
    <row r="326" spans="2:8">
      <c r="B326" t="s">
        <v>696</v>
      </c>
      <c r="C326">
        <v>59.055525157654493</v>
      </c>
      <c r="D326">
        <v>-14.047209238692638</v>
      </c>
      <c r="F326" t="s">
        <v>1382</v>
      </c>
      <c r="G326">
        <v>59.055525157654493</v>
      </c>
      <c r="H326">
        <v>-14.047209238692638</v>
      </c>
    </row>
    <row r="327" spans="2:8">
      <c r="B327" t="s">
        <v>697</v>
      </c>
      <c r="C327">
        <v>57.546880838979405</v>
      </c>
      <c r="D327">
        <v>-13.964068873818908</v>
      </c>
      <c r="F327" t="s">
        <v>1383</v>
      </c>
      <c r="G327">
        <v>57.546880838979405</v>
      </c>
      <c r="H327">
        <v>-13.964068873818908</v>
      </c>
    </row>
    <row r="328" spans="2:8">
      <c r="B328" t="s">
        <v>698</v>
      </c>
      <c r="C328">
        <v>57.754129727894053</v>
      </c>
      <c r="D328">
        <v>-9.3469421599286928</v>
      </c>
      <c r="F328" t="s">
        <v>1384</v>
      </c>
      <c r="G328">
        <v>57.754129727894053</v>
      </c>
      <c r="H328">
        <v>-9.3469421599286928</v>
      </c>
    </row>
    <row r="329" spans="2:8">
      <c r="B329" t="s">
        <v>699</v>
      </c>
      <c r="C329">
        <v>58.344777922872559</v>
      </c>
      <c r="D329">
        <v>-7.7698883628779383</v>
      </c>
      <c r="F329" t="s">
        <v>1385</v>
      </c>
      <c r="G329">
        <v>58.344777922872559</v>
      </c>
      <c r="H329">
        <v>-7.7698883628779383</v>
      </c>
    </row>
    <row r="330" spans="2:8">
      <c r="B330" t="s">
        <v>700</v>
      </c>
      <c r="C330">
        <v>59.774795563720602</v>
      </c>
      <c r="D330">
        <v>-7.9600617653293408</v>
      </c>
      <c r="F330" t="s">
        <v>1386</v>
      </c>
      <c r="G330">
        <v>59.774795563720602</v>
      </c>
      <c r="H330">
        <v>-7.9600617653293408</v>
      </c>
    </row>
    <row r="331" spans="2:8">
      <c r="B331" t="s">
        <v>701</v>
      </c>
      <c r="C331">
        <v>59.538509083966986</v>
      </c>
      <c r="D331">
        <v>-5.5825490878430823</v>
      </c>
      <c r="F331" t="s">
        <v>1387</v>
      </c>
      <c r="G331">
        <v>59.538509083966986</v>
      </c>
      <c r="H331">
        <v>-5.5825490878430823</v>
      </c>
    </row>
    <row r="332" spans="2:8">
      <c r="B332" t="s">
        <v>702</v>
      </c>
      <c r="C332">
        <v>60.051105327929811</v>
      </c>
      <c r="D332">
        <v>-3.6784526581282702</v>
      </c>
      <c r="F332" t="s">
        <v>1388</v>
      </c>
      <c r="G332">
        <v>60.051105327929811</v>
      </c>
      <c r="H332">
        <v>-3.6784526581282702</v>
      </c>
    </row>
    <row r="333" spans="2:8">
      <c r="B333" t="s">
        <v>703</v>
      </c>
      <c r="C333">
        <v>62.127353904250043</v>
      </c>
      <c r="D333">
        <v>-3.106577828984713</v>
      </c>
      <c r="F333" t="s">
        <v>1389</v>
      </c>
      <c r="G333">
        <v>62.127353904250043</v>
      </c>
      <c r="H333">
        <v>-3.106577828984713</v>
      </c>
    </row>
    <row r="334" spans="2:8">
      <c r="B334" t="s">
        <v>704</v>
      </c>
      <c r="C334">
        <v>60.61727754533127</v>
      </c>
      <c r="D334">
        <v>-1.8149132865558519</v>
      </c>
      <c r="F334" t="s">
        <v>1390</v>
      </c>
      <c r="G334">
        <v>60.61727754533127</v>
      </c>
      <c r="H334">
        <v>-1.8149132865558519</v>
      </c>
    </row>
    <row r="335" spans="2:8">
      <c r="B335" t="s">
        <v>705</v>
      </c>
      <c r="C335">
        <v>61.762336685714295</v>
      </c>
      <c r="D335">
        <v>0.40481491367400008</v>
      </c>
      <c r="F335" t="s">
        <v>1391</v>
      </c>
      <c r="G335">
        <v>61.762336685714295</v>
      </c>
      <c r="H335">
        <v>0.40481491367400008</v>
      </c>
    </row>
    <row r="336" spans="2:8">
      <c r="B336" t="s">
        <v>706</v>
      </c>
      <c r="C336">
        <v>60.15808988404617</v>
      </c>
      <c r="D336">
        <v>1.9118952552866653</v>
      </c>
      <c r="F336" t="s">
        <v>1392</v>
      </c>
      <c r="G336">
        <v>60.15808988404617</v>
      </c>
      <c r="H336">
        <v>1.9118952552866653</v>
      </c>
    </row>
    <row r="337" spans="2:8">
      <c r="B337" t="s">
        <v>707</v>
      </c>
      <c r="C337">
        <v>60.245611331764806</v>
      </c>
      <c r="D337">
        <v>0.29773021801726601</v>
      </c>
      <c r="F337" t="s">
        <v>1393</v>
      </c>
      <c r="G337">
        <v>60.245611331764806</v>
      </c>
      <c r="H337">
        <v>0.29773021801726601</v>
      </c>
    </row>
    <row r="338" spans="2:8">
      <c r="B338" t="s">
        <v>708</v>
      </c>
      <c r="C338">
        <v>54.648501411548963</v>
      </c>
      <c r="D338">
        <v>0.66091145601300771</v>
      </c>
      <c r="F338" t="s">
        <v>1394</v>
      </c>
      <c r="G338">
        <v>54.648501411548963</v>
      </c>
      <c r="H338">
        <v>0.66091145601300771</v>
      </c>
    </row>
    <row r="339" spans="2:8">
      <c r="B339" t="s">
        <v>709</v>
      </c>
      <c r="C339">
        <v>55.343778686593453</v>
      </c>
      <c r="D339">
        <v>-0.97158481285588583</v>
      </c>
      <c r="F339" t="s">
        <v>1395</v>
      </c>
      <c r="G339">
        <v>55.343778686593453</v>
      </c>
      <c r="H339">
        <v>-0.97158481285588583</v>
      </c>
    </row>
    <row r="340" spans="2:8">
      <c r="B340" t="s">
        <v>710</v>
      </c>
      <c r="C340">
        <v>56.068708171275809</v>
      </c>
      <c r="D340">
        <v>0.35064041968340171</v>
      </c>
      <c r="F340" t="s">
        <v>1396</v>
      </c>
      <c r="G340">
        <v>56.068708171275809</v>
      </c>
      <c r="H340">
        <v>0.35064041968340171</v>
      </c>
    </row>
    <row r="341" spans="2:8">
      <c r="B341" t="s">
        <v>711</v>
      </c>
      <c r="C341">
        <v>58.82570158307206</v>
      </c>
      <c r="D341">
        <v>-2.2384830300988661</v>
      </c>
      <c r="F341" t="s">
        <v>1397</v>
      </c>
      <c r="G341">
        <v>58.82570158307206</v>
      </c>
      <c r="H341">
        <v>-2.2384830300988661</v>
      </c>
    </row>
    <row r="342" spans="2:8">
      <c r="B342" t="s">
        <v>712</v>
      </c>
      <c r="C342">
        <v>57.195094426222468</v>
      </c>
      <c r="D342">
        <v>-0.85050624950541776</v>
      </c>
      <c r="F342" t="s">
        <v>1398</v>
      </c>
      <c r="G342">
        <v>57.195094426222468</v>
      </c>
      <c r="H342">
        <v>-0.85050624950541776</v>
      </c>
    </row>
    <row r="343" spans="2:8">
      <c r="B343" t="s">
        <v>713</v>
      </c>
      <c r="C343">
        <v>57.580272910695001</v>
      </c>
      <c r="D343">
        <v>1.2612731746968058</v>
      </c>
      <c r="F343" t="s">
        <v>1399</v>
      </c>
      <c r="G343">
        <v>57.580272910695001</v>
      </c>
      <c r="H343">
        <v>1.2612731746968058</v>
      </c>
    </row>
    <row r="344" spans="2:8">
      <c r="B344" t="s">
        <v>714</v>
      </c>
      <c r="C344">
        <v>58.618082550581519</v>
      </c>
      <c r="D344">
        <v>9.2134350197968007E-2</v>
      </c>
      <c r="F344" t="s">
        <v>1400</v>
      </c>
      <c r="G344">
        <v>58.618082550581519</v>
      </c>
      <c r="H344">
        <v>9.2134350197968007E-2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F172-59D3-44DE-88EB-C707EA3402BC}">
  <dimension ref="B9:L344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715</v>
      </c>
      <c r="H11" t="s">
        <v>716</v>
      </c>
      <c r="J11" t="s">
        <v>729</v>
      </c>
      <c r="K11" t="s">
        <v>730</v>
      </c>
      <c r="L11" t="s">
        <v>730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715</v>
      </c>
      <c r="H12" t="s">
        <v>717</v>
      </c>
      <c r="J12" t="s">
        <v>729</v>
      </c>
      <c r="K12" t="s">
        <v>731</v>
      </c>
      <c r="L12" t="s">
        <v>731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715</v>
      </c>
      <c r="H13" t="s">
        <v>716</v>
      </c>
      <c r="J13" t="s">
        <v>729</v>
      </c>
      <c r="K13" t="s">
        <v>732</v>
      </c>
      <c r="L13" t="s">
        <v>732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715</v>
      </c>
      <c r="H14" t="s">
        <v>716</v>
      </c>
      <c r="J14" t="s">
        <v>729</v>
      </c>
      <c r="K14" t="s">
        <v>733</v>
      </c>
      <c r="L14" t="s">
        <v>733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715</v>
      </c>
      <c r="H15" t="s">
        <v>717</v>
      </c>
      <c r="J15" t="s">
        <v>729</v>
      </c>
      <c r="K15" t="s">
        <v>734</v>
      </c>
      <c r="L15" t="s">
        <v>734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715</v>
      </c>
      <c r="H16" t="s">
        <v>716</v>
      </c>
      <c r="J16" t="s">
        <v>729</v>
      </c>
      <c r="K16" t="s">
        <v>735</v>
      </c>
      <c r="L16" t="s">
        <v>735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715</v>
      </c>
      <c r="H17" t="s">
        <v>718</v>
      </c>
      <c r="J17" t="s">
        <v>729</v>
      </c>
      <c r="K17" t="s">
        <v>736</v>
      </c>
      <c r="L17" t="s">
        <v>736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715</v>
      </c>
      <c r="H18" t="s">
        <v>718</v>
      </c>
      <c r="J18" t="s">
        <v>729</v>
      </c>
      <c r="K18" t="s">
        <v>737</v>
      </c>
      <c r="L18" t="s">
        <v>737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715</v>
      </c>
      <c r="H19" t="s">
        <v>719</v>
      </c>
      <c r="J19" t="s">
        <v>729</v>
      </c>
      <c r="K19" t="s">
        <v>738</v>
      </c>
      <c r="L19" t="s">
        <v>738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715</v>
      </c>
      <c r="H20" t="s">
        <v>720</v>
      </c>
      <c r="J20" t="s">
        <v>729</v>
      </c>
      <c r="K20" t="s">
        <v>739</v>
      </c>
      <c r="L20" t="s">
        <v>739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715</v>
      </c>
      <c r="H21" t="s">
        <v>716</v>
      </c>
      <c r="J21" t="s">
        <v>729</v>
      </c>
      <c r="K21" t="s">
        <v>740</v>
      </c>
      <c r="L21" t="s">
        <v>740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715</v>
      </c>
      <c r="H22" t="s">
        <v>720</v>
      </c>
      <c r="J22" t="s">
        <v>729</v>
      </c>
      <c r="K22" t="s">
        <v>741</v>
      </c>
      <c r="L22" t="s">
        <v>741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715</v>
      </c>
      <c r="H23" t="s">
        <v>720</v>
      </c>
      <c r="J23" t="s">
        <v>729</v>
      </c>
      <c r="K23" t="s">
        <v>742</v>
      </c>
      <c r="L23" t="s">
        <v>742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715</v>
      </c>
      <c r="H24" t="s">
        <v>716</v>
      </c>
      <c r="J24" t="s">
        <v>729</v>
      </c>
      <c r="K24" t="s">
        <v>743</v>
      </c>
      <c r="L24" t="s">
        <v>743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715</v>
      </c>
      <c r="H25" t="s">
        <v>716</v>
      </c>
      <c r="J25" t="s">
        <v>729</v>
      </c>
      <c r="K25" t="s">
        <v>744</v>
      </c>
      <c r="L25" t="s">
        <v>744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715</v>
      </c>
      <c r="H26" t="s">
        <v>717</v>
      </c>
      <c r="J26" t="s">
        <v>729</v>
      </c>
      <c r="K26" t="s">
        <v>745</v>
      </c>
      <c r="L26" t="s">
        <v>745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715</v>
      </c>
      <c r="H27" t="s">
        <v>721</v>
      </c>
      <c r="J27" t="s">
        <v>729</v>
      </c>
      <c r="K27" t="s">
        <v>746</v>
      </c>
      <c r="L27" t="s">
        <v>746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715</v>
      </c>
      <c r="H28" t="s">
        <v>717</v>
      </c>
      <c r="J28" t="s">
        <v>729</v>
      </c>
      <c r="K28" t="s">
        <v>747</v>
      </c>
      <c r="L28" t="s">
        <v>747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715</v>
      </c>
      <c r="H29" t="s">
        <v>722</v>
      </c>
      <c r="J29" t="s">
        <v>729</v>
      </c>
      <c r="K29" t="s">
        <v>748</v>
      </c>
      <c r="L29" t="s">
        <v>748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715</v>
      </c>
      <c r="H30" t="s">
        <v>722</v>
      </c>
      <c r="J30" t="s">
        <v>729</v>
      </c>
      <c r="K30" t="s">
        <v>749</v>
      </c>
      <c r="L30" t="s">
        <v>749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715</v>
      </c>
      <c r="H31" t="s">
        <v>716</v>
      </c>
      <c r="J31" t="s">
        <v>729</v>
      </c>
      <c r="K31" t="s">
        <v>750</v>
      </c>
      <c r="L31" t="s">
        <v>750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715</v>
      </c>
      <c r="H32" t="s">
        <v>717</v>
      </c>
      <c r="J32" t="s">
        <v>729</v>
      </c>
      <c r="K32" t="s">
        <v>751</v>
      </c>
      <c r="L32" t="s">
        <v>751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715</v>
      </c>
      <c r="H33" t="s">
        <v>720</v>
      </c>
      <c r="J33" t="s">
        <v>729</v>
      </c>
      <c r="K33" t="s">
        <v>752</v>
      </c>
      <c r="L33" t="s">
        <v>752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715</v>
      </c>
      <c r="H34" t="s">
        <v>723</v>
      </c>
      <c r="J34" t="s">
        <v>729</v>
      </c>
      <c r="K34" t="s">
        <v>753</v>
      </c>
      <c r="L34" t="s">
        <v>753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715</v>
      </c>
      <c r="H35" t="s">
        <v>717</v>
      </c>
      <c r="J35" t="s">
        <v>729</v>
      </c>
      <c r="K35" t="s">
        <v>754</v>
      </c>
      <c r="L35" t="s">
        <v>754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715</v>
      </c>
      <c r="H36" t="s">
        <v>720</v>
      </c>
      <c r="J36" t="s">
        <v>729</v>
      </c>
      <c r="K36" t="s">
        <v>755</v>
      </c>
      <c r="L36" t="s">
        <v>755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715</v>
      </c>
      <c r="H37" t="s">
        <v>716</v>
      </c>
      <c r="J37" t="s">
        <v>729</v>
      </c>
      <c r="K37" t="s">
        <v>756</v>
      </c>
      <c r="L37" t="s">
        <v>756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715</v>
      </c>
      <c r="H38" t="s">
        <v>721</v>
      </c>
      <c r="J38" t="s">
        <v>729</v>
      </c>
      <c r="K38" t="s">
        <v>757</v>
      </c>
      <c r="L38" t="s">
        <v>757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715</v>
      </c>
      <c r="H39" t="s">
        <v>722</v>
      </c>
      <c r="J39" t="s">
        <v>729</v>
      </c>
      <c r="K39" t="s">
        <v>758</v>
      </c>
      <c r="L39" t="s">
        <v>758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715</v>
      </c>
      <c r="H40" t="s">
        <v>722</v>
      </c>
      <c r="J40" t="s">
        <v>729</v>
      </c>
      <c r="K40" t="s">
        <v>759</v>
      </c>
      <c r="L40" t="s">
        <v>759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715</v>
      </c>
      <c r="H41" t="s">
        <v>717</v>
      </c>
      <c r="J41" t="s">
        <v>729</v>
      </c>
      <c r="K41" t="s">
        <v>760</v>
      </c>
      <c r="L41" t="s">
        <v>760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715</v>
      </c>
      <c r="H42" t="s">
        <v>716</v>
      </c>
      <c r="J42" t="s">
        <v>729</v>
      </c>
      <c r="K42" t="s">
        <v>761</v>
      </c>
      <c r="L42" t="s">
        <v>761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715</v>
      </c>
      <c r="H43" t="s">
        <v>719</v>
      </c>
      <c r="J43" t="s">
        <v>729</v>
      </c>
      <c r="K43" t="s">
        <v>762</v>
      </c>
      <c r="L43" t="s">
        <v>762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715</v>
      </c>
      <c r="H44" t="s">
        <v>724</v>
      </c>
      <c r="J44" t="s">
        <v>729</v>
      </c>
      <c r="K44" t="s">
        <v>763</v>
      </c>
      <c r="L44" t="s">
        <v>763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715</v>
      </c>
      <c r="H45" t="s">
        <v>722</v>
      </c>
      <c r="J45" t="s">
        <v>729</v>
      </c>
      <c r="K45" t="s">
        <v>764</v>
      </c>
      <c r="L45" t="s">
        <v>764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715</v>
      </c>
      <c r="H46" t="s">
        <v>723</v>
      </c>
      <c r="J46" t="s">
        <v>729</v>
      </c>
      <c r="K46" t="s">
        <v>765</v>
      </c>
      <c r="L46" t="s">
        <v>765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715</v>
      </c>
      <c r="H47" t="s">
        <v>720</v>
      </c>
      <c r="J47" t="s">
        <v>729</v>
      </c>
      <c r="K47" t="s">
        <v>766</v>
      </c>
      <c r="L47" t="s">
        <v>766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715</v>
      </c>
      <c r="H48" t="s">
        <v>722</v>
      </c>
      <c r="J48" t="s">
        <v>729</v>
      </c>
      <c r="K48" t="s">
        <v>767</v>
      </c>
      <c r="L48" t="s">
        <v>767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715</v>
      </c>
      <c r="H49" t="s">
        <v>725</v>
      </c>
      <c r="J49" t="s">
        <v>729</v>
      </c>
      <c r="K49" t="s">
        <v>768</v>
      </c>
      <c r="L49" t="s">
        <v>768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715</v>
      </c>
      <c r="H50" t="s">
        <v>726</v>
      </c>
      <c r="J50" t="s">
        <v>729</v>
      </c>
      <c r="K50" t="s">
        <v>769</v>
      </c>
      <c r="L50" t="s">
        <v>769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715</v>
      </c>
      <c r="H51" t="s">
        <v>717</v>
      </c>
      <c r="J51" t="s">
        <v>729</v>
      </c>
      <c r="K51" t="s">
        <v>770</v>
      </c>
      <c r="L51" t="s">
        <v>770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715</v>
      </c>
      <c r="H52" t="s">
        <v>725</v>
      </c>
      <c r="J52" t="s">
        <v>729</v>
      </c>
      <c r="K52" t="s">
        <v>771</v>
      </c>
      <c r="L52" t="s">
        <v>771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715</v>
      </c>
      <c r="H53" t="s">
        <v>726</v>
      </c>
      <c r="J53" t="s">
        <v>729</v>
      </c>
      <c r="K53" t="s">
        <v>772</v>
      </c>
      <c r="L53" t="s">
        <v>772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715</v>
      </c>
      <c r="H54" t="s">
        <v>723</v>
      </c>
      <c r="J54" t="s">
        <v>729</v>
      </c>
      <c r="K54" t="s">
        <v>773</v>
      </c>
      <c r="L54" t="s">
        <v>773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715</v>
      </c>
      <c r="H55" t="s">
        <v>716</v>
      </c>
      <c r="J55" t="s">
        <v>729</v>
      </c>
      <c r="K55" t="s">
        <v>774</v>
      </c>
      <c r="L55" t="s">
        <v>774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715</v>
      </c>
      <c r="H56" t="s">
        <v>726</v>
      </c>
      <c r="J56" t="s">
        <v>729</v>
      </c>
      <c r="K56" t="s">
        <v>775</v>
      </c>
      <c r="L56" t="s">
        <v>775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715</v>
      </c>
      <c r="H57" t="s">
        <v>716</v>
      </c>
      <c r="J57" t="s">
        <v>729</v>
      </c>
      <c r="K57" t="s">
        <v>776</v>
      </c>
      <c r="L57" t="s">
        <v>776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715</v>
      </c>
      <c r="H58" t="s">
        <v>717</v>
      </c>
      <c r="J58" t="s">
        <v>729</v>
      </c>
      <c r="K58" t="s">
        <v>777</v>
      </c>
      <c r="L58" t="s">
        <v>777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715</v>
      </c>
      <c r="H59" t="s">
        <v>719</v>
      </c>
      <c r="J59" t="s">
        <v>729</v>
      </c>
      <c r="K59" t="s">
        <v>778</v>
      </c>
      <c r="L59" t="s">
        <v>778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715</v>
      </c>
      <c r="H60" t="s">
        <v>717</v>
      </c>
      <c r="J60" t="s">
        <v>729</v>
      </c>
      <c r="K60" t="s">
        <v>779</v>
      </c>
      <c r="L60" t="s">
        <v>779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715</v>
      </c>
      <c r="H61" t="s">
        <v>719</v>
      </c>
      <c r="J61" t="s">
        <v>729</v>
      </c>
      <c r="K61" t="s">
        <v>780</v>
      </c>
      <c r="L61" t="s">
        <v>780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715</v>
      </c>
      <c r="H62" t="s">
        <v>719</v>
      </c>
      <c r="J62" t="s">
        <v>729</v>
      </c>
      <c r="K62" t="s">
        <v>781</v>
      </c>
      <c r="L62" t="s">
        <v>781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715</v>
      </c>
      <c r="H63" t="s">
        <v>722</v>
      </c>
      <c r="J63" t="s">
        <v>729</v>
      </c>
      <c r="K63" t="s">
        <v>782</v>
      </c>
      <c r="L63" t="s">
        <v>782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715</v>
      </c>
      <c r="H64" t="s">
        <v>721</v>
      </c>
      <c r="J64" t="s">
        <v>729</v>
      </c>
      <c r="K64" t="s">
        <v>783</v>
      </c>
      <c r="L64" t="s">
        <v>783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715</v>
      </c>
      <c r="H65" t="s">
        <v>726</v>
      </c>
      <c r="J65" t="s">
        <v>729</v>
      </c>
      <c r="K65" t="s">
        <v>784</v>
      </c>
      <c r="L65" t="s">
        <v>784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715</v>
      </c>
      <c r="H66" t="s">
        <v>721</v>
      </c>
      <c r="J66" t="s">
        <v>729</v>
      </c>
      <c r="K66" t="s">
        <v>785</v>
      </c>
      <c r="L66" t="s">
        <v>785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715</v>
      </c>
      <c r="H67" t="s">
        <v>721</v>
      </c>
      <c r="J67" t="s">
        <v>729</v>
      </c>
      <c r="K67" t="s">
        <v>786</v>
      </c>
      <c r="L67" t="s">
        <v>786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715</v>
      </c>
      <c r="H68" t="s">
        <v>721</v>
      </c>
      <c r="J68" t="s">
        <v>729</v>
      </c>
      <c r="K68" t="s">
        <v>787</v>
      </c>
      <c r="L68" t="s">
        <v>787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715</v>
      </c>
      <c r="H69" t="s">
        <v>726</v>
      </c>
      <c r="J69" t="s">
        <v>729</v>
      </c>
      <c r="K69" t="s">
        <v>788</v>
      </c>
      <c r="L69" t="s">
        <v>788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715</v>
      </c>
      <c r="H70" t="s">
        <v>716</v>
      </c>
      <c r="J70" t="s">
        <v>729</v>
      </c>
      <c r="K70" t="s">
        <v>789</v>
      </c>
      <c r="L70" t="s">
        <v>789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715</v>
      </c>
      <c r="H71" t="s">
        <v>716</v>
      </c>
      <c r="J71" t="s">
        <v>729</v>
      </c>
      <c r="K71" t="s">
        <v>790</v>
      </c>
      <c r="L71" t="s">
        <v>790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715</v>
      </c>
      <c r="H72" t="s">
        <v>725</v>
      </c>
      <c r="J72" t="s">
        <v>729</v>
      </c>
      <c r="K72" t="s">
        <v>791</v>
      </c>
      <c r="L72" t="s">
        <v>791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715</v>
      </c>
      <c r="H73" t="s">
        <v>716</v>
      </c>
      <c r="J73" t="s">
        <v>729</v>
      </c>
      <c r="K73" t="s">
        <v>792</v>
      </c>
      <c r="L73" t="s">
        <v>792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715</v>
      </c>
      <c r="H74" t="s">
        <v>724</v>
      </c>
      <c r="J74" t="s">
        <v>729</v>
      </c>
      <c r="K74" t="s">
        <v>793</v>
      </c>
      <c r="L74" t="s">
        <v>793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715</v>
      </c>
      <c r="H75" t="s">
        <v>716</v>
      </c>
      <c r="J75" t="s">
        <v>729</v>
      </c>
      <c r="K75" t="s">
        <v>794</v>
      </c>
      <c r="L75" t="s">
        <v>794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715</v>
      </c>
      <c r="H76" t="s">
        <v>718</v>
      </c>
      <c r="J76" t="s">
        <v>729</v>
      </c>
      <c r="K76" t="s">
        <v>795</v>
      </c>
      <c r="L76" t="s">
        <v>795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715</v>
      </c>
      <c r="H77" t="s">
        <v>723</v>
      </c>
      <c r="J77" t="s">
        <v>729</v>
      </c>
      <c r="K77" t="s">
        <v>796</v>
      </c>
      <c r="L77" t="s">
        <v>796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715</v>
      </c>
      <c r="H78" t="s">
        <v>722</v>
      </c>
      <c r="J78" t="s">
        <v>729</v>
      </c>
      <c r="K78" t="s">
        <v>797</v>
      </c>
      <c r="L78" t="s">
        <v>797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715</v>
      </c>
      <c r="H79" t="s">
        <v>723</v>
      </c>
      <c r="J79" t="s">
        <v>729</v>
      </c>
      <c r="K79" t="s">
        <v>798</v>
      </c>
      <c r="L79" t="s">
        <v>798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715</v>
      </c>
      <c r="H80" t="s">
        <v>718</v>
      </c>
      <c r="J80" t="s">
        <v>729</v>
      </c>
      <c r="K80" t="s">
        <v>799</v>
      </c>
      <c r="L80" t="s">
        <v>799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715</v>
      </c>
      <c r="H81" t="s">
        <v>720</v>
      </c>
      <c r="J81" t="s">
        <v>729</v>
      </c>
      <c r="K81" t="s">
        <v>800</v>
      </c>
      <c r="L81" t="s">
        <v>800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715</v>
      </c>
      <c r="H82" t="s">
        <v>717</v>
      </c>
      <c r="J82" t="s">
        <v>729</v>
      </c>
      <c r="K82" t="s">
        <v>801</v>
      </c>
      <c r="L82" t="s">
        <v>801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715</v>
      </c>
      <c r="H83" t="s">
        <v>719</v>
      </c>
      <c r="J83" t="s">
        <v>729</v>
      </c>
      <c r="K83" t="s">
        <v>802</v>
      </c>
      <c r="L83" t="s">
        <v>802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715</v>
      </c>
      <c r="H84" t="s">
        <v>722</v>
      </c>
      <c r="J84" t="s">
        <v>729</v>
      </c>
      <c r="K84" t="s">
        <v>803</v>
      </c>
      <c r="L84" t="s">
        <v>803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715</v>
      </c>
      <c r="H85" t="s">
        <v>719</v>
      </c>
      <c r="J85" t="s">
        <v>729</v>
      </c>
      <c r="K85" t="s">
        <v>804</v>
      </c>
      <c r="L85" t="s">
        <v>804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715</v>
      </c>
      <c r="H86" t="s">
        <v>719</v>
      </c>
      <c r="J86" t="s">
        <v>729</v>
      </c>
      <c r="K86" t="s">
        <v>805</v>
      </c>
      <c r="L86" t="s">
        <v>805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715</v>
      </c>
      <c r="H87" t="s">
        <v>719</v>
      </c>
      <c r="J87" t="s">
        <v>729</v>
      </c>
      <c r="K87" t="s">
        <v>806</v>
      </c>
      <c r="L87" t="s">
        <v>806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715</v>
      </c>
      <c r="H88" t="s">
        <v>723</v>
      </c>
      <c r="J88" t="s">
        <v>729</v>
      </c>
      <c r="K88" t="s">
        <v>807</v>
      </c>
      <c r="L88" t="s">
        <v>807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715</v>
      </c>
      <c r="H89" t="s">
        <v>723</v>
      </c>
      <c r="J89" t="s">
        <v>729</v>
      </c>
      <c r="K89" t="s">
        <v>808</v>
      </c>
      <c r="L89" t="s">
        <v>808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715</v>
      </c>
      <c r="H90" t="s">
        <v>725</v>
      </c>
      <c r="J90" t="s">
        <v>729</v>
      </c>
      <c r="K90" t="s">
        <v>809</v>
      </c>
      <c r="L90" t="s">
        <v>809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715</v>
      </c>
      <c r="H91" t="s">
        <v>718</v>
      </c>
      <c r="J91" t="s">
        <v>729</v>
      </c>
      <c r="K91" t="s">
        <v>810</v>
      </c>
      <c r="L91" t="s">
        <v>810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715</v>
      </c>
      <c r="H92" t="s">
        <v>725</v>
      </c>
      <c r="J92" t="s">
        <v>729</v>
      </c>
      <c r="K92" t="s">
        <v>811</v>
      </c>
      <c r="L92" t="s">
        <v>811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715</v>
      </c>
      <c r="H93" t="s">
        <v>719</v>
      </c>
      <c r="J93" t="s">
        <v>729</v>
      </c>
      <c r="K93" t="s">
        <v>812</v>
      </c>
      <c r="L93" t="s">
        <v>812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715</v>
      </c>
      <c r="H94" t="s">
        <v>722</v>
      </c>
      <c r="J94" t="s">
        <v>729</v>
      </c>
      <c r="K94" t="s">
        <v>813</v>
      </c>
      <c r="L94" t="s">
        <v>813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715</v>
      </c>
      <c r="H95" t="s">
        <v>725</v>
      </c>
      <c r="J95" t="s">
        <v>729</v>
      </c>
      <c r="K95" t="s">
        <v>814</v>
      </c>
      <c r="L95" t="s">
        <v>814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715</v>
      </c>
      <c r="H96" t="s">
        <v>717</v>
      </c>
      <c r="J96" t="s">
        <v>729</v>
      </c>
      <c r="K96" t="s">
        <v>815</v>
      </c>
      <c r="L96" t="s">
        <v>815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715</v>
      </c>
      <c r="H97" t="s">
        <v>721</v>
      </c>
      <c r="J97" t="s">
        <v>729</v>
      </c>
      <c r="K97" t="s">
        <v>816</v>
      </c>
      <c r="L97" t="s">
        <v>816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715</v>
      </c>
      <c r="H98" t="s">
        <v>725</v>
      </c>
      <c r="J98" t="s">
        <v>729</v>
      </c>
      <c r="K98" t="s">
        <v>817</v>
      </c>
      <c r="L98" t="s">
        <v>817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715</v>
      </c>
      <c r="H99" t="s">
        <v>720</v>
      </c>
      <c r="J99" t="s">
        <v>729</v>
      </c>
      <c r="K99" t="s">
        <v>818</v>
      </c>
      <c r="L99" t="s">
        <v>818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715</v>
      </c>
      <c r="H100" t="s">
        <v>717</v>
      </c>
      <c r="J100" t="s">
        <v>729</v>
      </c>
      <c r="K100" t="s">
        <v>819</v>
      </c>
      <c r="L100" t="s">
        <v>819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715</v>
      </c>
      <c r="H101" t="s">
        <v>716</v>
      </c>
      <c r="J101" t="s">
        <v>729</v>
      </c>
      <c r="K101" t="s">
        <v>820</v>
      </c>
      <c r="L101" t="s">
        <v>820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715</v>
      </c>
      <c r="H102" t="s">
        <v>722</v>
      </c>
      <c r="J102" t="s">
        <v>729</v>
      </c>
      <c r="K102" t="s">
        <v>821</v>
      </c>
      <c r="L102" t="s">
        <v>821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715</v>
      </c>
      <c r="H103" t="s">
        <v>716</v>
      </c>
      <c r="J103" t="s">
        <v>729</v>
      </c>
      <c r="K103" t="s">
        <v>822</v>
      </c>
      <c r="L103" t="s">
        <v>822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715</v>
      </c>
      <c r="H104" t="s">
        <v>724</v>
      </c>
      <c r="J104" t="s">
        <v>729</v>
      </c>
      <c r="K104" t="s">
        <v>823</v>
      </c>
      <c r="L104" t="s">
        <v>823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715</v>
      </c>
      <c r="H105" t="s">
        <v>725</v>
      </c>
      <c r="J105" t="s">
        <v>729</v>
      </c>
      <c r="K105" t="s">
        <v>824</v>
      </c>
      <c r="L105" t="s">
        <v>824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715</v>
      </c>
      <c r="H106" t="s">
        <v>716</v>
      </c>
      <c r="J106" t="s">
        <v>729</v>
      </c>
      <c r="K106" t="s">
        <v>825</v>
      </c>
      <c r="L106" t="s">
        <v>825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715</v>
      </c>
      <c r="H107" t="s">
        <v>722</v>
      </c>
      <c r="J107" t="s">
        <v>729</v>
      </c>
      <c r="K107" t="s">
        <v>826</v>
      </c>
      <c r="L107" t="s">
        <v>826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715</v>
      </c>
      <c r="H108" t="s">
        <v>723</v>
      </c>
      <c r="J108" t="s">
        <v>729</v>
      </c>
      <c r="K108" t="s">
        <v>827</v>
      </c>
      <c r="L108" t="s">
        <v>827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715</v>
      </c>
      <c r="H109" t="s">
        <v>724</v>
      </c>
      <c r="J109" t="s">
        <v>729</v>
      </c>
      <c r="K109" t="s">
        <v>828</v>
      </c>
      <c r="L109" t="s">
        <v>828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715</v>
      </c>
      <c r="H110" t="s">
        <v>723</v>
      </c>
      <c r="J110" t="s">
        <v>729</v>
      </c>
      <c r="K110" t="s">
        <v>829</v>
      </c>
      <c r="L110" t="s">
        <v>829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715</v>
      </c>
      <c r="H111" t="s">
        <v>721</v>
      </c>
      <c r="J111" t="s">
        <v>729</v>
      </c>
      <c r="K111" t="s">
        <v>830</v>
      </c>
      <c r="L111" t="s">
        <v>830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715</v>
      </c>
      <c r="H112" t="s">
        <v>719</v>
      </c>
      <c r="J112" t="s">
        <v>729</v>
      </c>
      <c r="K112" t="s">
        <v>831</v>
      </c>
      <c r="L112" t="s">
        <v>831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715</v>
      </c>
      <c r="H113" t="s">
        <v>725</v>
      </c>
      <c r="J113" t="s">
        <v>729</v>
      </c>
      <c r="K113" t="s">
        <v>832</v>
      </c>
      <c r="L113" t="s">
        <v>832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715</v>
      </c>
      <c r="H114" t="s">
        <v>726</v>
      </c>
      <c r="J114" t="s">
        <v>729</v>
      </c>
      <c r="K114" t="s">
        <v>833</v>
      </c>
      <c r="L114" t="s">
        <v>833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715</v>
      </c>
      <c r="H115" t="s">
        <v>721</v>
      </c>
      <c r="J115" t="s">
        <v>729</v>
      </c>
      <c r="K115" t="s">
        <v>834</v>
      </c>
      <c r="L115" t="s">
        <v>834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715</v>
      </c>
      <c r="H116" t="s">
        <v>721</v>
      </c>
      <c r="J116" t="s">
        <v>729</v>
      </c>
      <c r="K116" t="s">
        <v>835</v>
      </c>
      <c r="L116" t="s">
        <v>835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715</v>
      </c>
      <c r="H117" t="s">
        <v>721</v>
      </c>
      <c r="J117" t="s">
        <v>729</v>
      </c>
      <c r="K117" t="s">
        <v>836</v>
      </c>
      <c r="L117" t="s">
        <v>836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715</v>
      </c>
      <c r="H118" t="s">
        <v>718</v>
      </c>
      <c r="J118" t="s">
        <v>729</v>
      </c>
      <c r="K118" t="s">
        <v>837</v>
      </c>
      <c r="L118" t="s">
        <v>837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715</v>
      </c>
      <c r="H119" t="s">
        <v>725</v>
      </c>
      <c r="J119" t="s">
        <v>729</v>
      </c>
      <c r="K119" t="s">
        <v>838</v>
      </c>
      <c r="L119" t="s">
        <v>838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715</v>
      </c>
      <c r="H120" t="s">
        <v>723</v>
      </c>
      <c r="J120" t="s">
        <v>729</v>
      </c>
      <c r="K120" t="s">
        <v>839</v>
      </c>
      <c r="L120" t="s">
        <v>839</v>
      </c>
    </row>
    <row r="121" spans="2:12">
      <c r="B121" t="s">
        <v>380</v>
      </c>
      <c r="C121" t="s">
        <v>491</v>
      </c>
      <c r="D121" t="s">
        <v>491</v>
      </c>
      <c r="F121" t="s">
        <v>491</v>
      </c>
      <c r="G121" t="s">
        <v>715</v>
      </c>
      <c r="H121" t="s">
        <v>726</v>
      </c>
      <c r="J121" t="s">
        <v>729</v>
      </c>
      <c r="K121" t="s">
        <v>840</v>
      </c>
      <c r="L121" t="s">
        <v>840</v>
      </c>
    </row>
    <row r="122" spans="2:12">
      <c r="B122" t="s">
        <v>380</v>
      </c>
      <c r="C122" t="s">
        <v>492</v>
      </c>
      <c r="D122" t="s">
        <v>492</v>
      </c>
      <c r="F122" t="s">
        <v>492</v>
      </c>
      <c r="G122" t="s">
        <v>715</v>
      </c>
      <c r="H122" t="s">
        <v>721</v>
      </c>
      <c r="J122" t="s">
        <v>729</v>
      </c>
      <c r="K122" t="s">
        <v>841</v>
      </c>
      <c r="L122" t="s">
        <v>841</v>
      </c>
    </row>
    <row r="123" spans="2:12">
      <c r="B123" t="s">
        <v>380</v>
      </c>
      <c r="C123" t="s">
        <v>493</v>
      </c>
      <c r="D123" t="s">
        <v>493</v>
      </c>
      <c r="F123" t="s">
        <v>493</v>
      </c>
      <c r="G123" t="s">
        <v>715</v>
      </c>
      <c r="H123" t="s">
        <v>724</v>
      </c>
      <c r="J123" t="s">
        <v>729</v>
      </c>
      <c r="K123" t="s">
        <v>842</v>
      </c>
      <c r="L123" t="s">
        <v>842</v>
      </c>
    </row>
    <row r="124" spans="2:12">
      <c r="B124" t="s">
        <v>380</v>
      </c>
      <c r="C124" t="s">
        <v>494</v>
      </c>
      <c r="D124" t="s">
        <v>494</v>
      </c>
      <c r="F124" t="s">
        <v>494</v>
      </c>
      <c r="G124" t="s">
        <v>715</v>
      </c>
      <c r="H124" t="s">
        <v>721</v>
      </c>
      <c r="J124" t="s">
        <v>729</v>
      </c>
      <c r="K124" t="s">
        <v>843</v>
      </c>
      <c r="L124" t="s">
        <v>843</v>
      </c>
    </row>
    <row r="125" spans="2:12">
      <c r="B125" t="s">
        <v>380</v>
      </c>
      <c r="C125" t="s">
        <v>495</v>
      </c>
      <c r="D125" t="s">
        <v>495</v>
      </c>
      <c r="F125" t="s">
        <v>495</v>
      </c>
      <c r="G125" t="s">
        <v>715</v>
      </c>
      <c r="H125" t="s">
        <v>721</v>
      </c>
      <c r="J125" t="s">
        <v>729</v>
      </c>
      <c r="K125" t="s">
        <v>844</v>
      </c>
      <c r="L125" t="s">
        <v>844</v>
      </c>
    </row>
    <row r="126" spans="2:12">
      <c r="B126" t="s">
        <v>380</v>
      </c>
      <c r="C126" t="s">
        <v>496</v>
      </c>
      <c r="D126" t="s">
        <v>496</v>
      </c>
      <c r="F126" t="s">
        <v>496</v>
      </c>
      <c r="G126" t="s">
        <v>715</v>
      </c>
      <c r="H126" t="s">
        <v>720</v>
      </c>
      <c r="J126" t="s">
        <v>729</v>
      </c>
      <c r="K126" t="s">
        <v>845</v>
      </c>
      <c r="L126" t="s">
        <v>845</v>
      </c>
    </row>
    <row r="127" spans="2:12">
      <c r="B127" t="s">
        <v>380</v>
      </c>
      <c r="C127" t="s">
        <v>497</v>
      </c>
      <c r="D127" t="s">
        <v>497</v>
      </c>
      <c r="F127" t="s">
        <v>497</v>
      </c>
      <c r="G127" t="s">
        <v>715</v>
      </c>
      <c r="H127" t="s">
        <v>721</v>
      </c>
      <c r="J127" t="s">
        <v>729</v>
      </c>
      <c r="K127" t="s">
        <v>846</v>
      </c>
      <c r="L127" t="s">
        <v>846</v>
      </c>
    </row>
    <row r="128" spans="2:12">
      <c r="B128" t="s">
        <v>380</v>
      </c>
      <c r="C128" t="s">
        <v>498</v>
      </c>
      <c r="D128" t="s">
        <v>498</v>
      </c>
      <c r="F128" t="s">
        <v>498</v>
      </c>
      <c r="G128" t="s">
        <v>715</v>
      </c>
      <c r="H128" t="s">
        <v>725</v>
      </c>
      <c r="J128" t="s">
        <v>729</v>
      </c>
      <c r="K128" t="s">
        <v>847</v>
      </c>
      <c r="L128" t="s">
        <v>847</v>
      </c>
    </row>
    <row r="129" spans="2:12">
      <c r="B129" t="s">
        <v>380</v>
      </c>
      <c r="C129" t="s">
        <v>499</v>
      </c>
      <c r="D129" t="s">
        <v>499</v>
      </c>
      <c r="F129" t="s">
        <v>499</v>
      </c>
      <c r="G129" t="s">
        <v>715</v>
      </c>
      <c r="H129" t="s">
        <v>725</v>
      </c>
      <c r="J129" t="s">
        <v>729</v>
      </c>
      <c r="K129" t="s">
        <v>848</v>
      </c>
      <c r="L129" t="s">
        <v>848</v>
      </c>
    </row>
    <row r="130" spans="2:12">
      <c r="B130" t="s">
        <v>380</v>
      </c>
      <c r="C130" t="s">
        <v>500</v>
      </c>
      <c r="D130" t="s">
        <v>500</v>
      </c>
      <c r="F130" t="s">
        <v>500</v>
      </c>
      <c r="G130" t="s">
        <v>715</v>
      </c>
      <c r="H130" t="s">
        <v>716</v>
      </c>
      <c r="J130" t="s">
        <v>729</v>
      </c>
      <c r="K130" t="s">
        <v>849</v>
      </c>
      <c r="L130" t="s">
        <v>849</v>
      </c>
    </row>
    <row r="131" spans="2:12">
      <c r="B131" t="s">
        <v>380</v>
      </c>
      <c r="C131" t="s">
        <v>501</v>
      </c>
      <c r="D131" t="s">
        <v>501</v>
      </c>
      <c r="F131" t="s">
        <v>501</v>
      </c>
      <c r="G131" t="s">
        <v>715</v>
      </c>
      <c r="H131" t="s">
        <v>716</v>
      </c>
      <c r="J131" t="s">
        <v>729</v>
      </c>
      <c r="K131" t="s">
        <v>850</v>
      </c>
      <c r="L131" t="s">
        <v>850</v>
      </c>
    </row>
    <row r="132" spans="2:12">
      <c r="B132" t="s">
        <v>380</v>
      </c>
      <c r="C132" t="s">
        <v>502</v>
      </c>
      <c r="D132" t="s">
        <v>502</v>
      </c>
      <c r="F132" t="s">
        <v>502</v>
      </c>
      <c r="G132" t="s">
        <v>715</v>
      </c>
      <c r="H132" t="s">
        <v>716</v>
      </c>
      <c r="J132" t="s">
        <v>729</v>
      </c>
      <c r="K132" t="s">
        <v>851</v>
      </c>
      <c r="L132" t="s">
        <v>851</v>
      </c>
    </row>
    <row r="133" spans="2:12">
      <c r="B133" t="s">
        <v>380</v>
      </c>
      <c r="C133" t="s">
        <v>503</v>
      </c>
      <c r="D133" t="s">
        <v>503</v>
      </c>
      <c r="F133" t="s">
        <v>503</v>
      </c>
      <c r="G133" t="s">
        <v>715</v>
      </c>
      <c r="H133" t="s">
        <v>717</v>
      </c>
      <c r="J133" t="s">
        <v>729</v>
      </c>
      <c r="K133" t="s">
        <v>852</v>
      </c>
      <c r="L133" t="s">
        <v>852</v>
      </c>
    </row>
    <row r="134" spans="2:12">
      <c r="B134" t="s">
        <v>380</v>
      </c>
      <c r="C134" t="s">
        <v>504</v>
      </c>
      <c r="D134" t="s">
        <v>504</v>
      </c>
      <c r="F134" t="s">
        <v>504</v>
      </c>
      <c r="G134" t="s">
        <v>715</v>
      </c>
      <c r="H134" t="s">
        <v>719</v>
      </c>
      <c r="J134" t="s">
        <v>729</v>
      </c>
      <c r="K134" t="s">
        <v>853</v>
      </c>
      <c r="L134" t="s">
        <v>853</v>
      </c>
    </row>
    <row r="135" spans="2:12">
      <c r="B135" t="s">
        <v>380</v>
      </c>
      <c r="C135" t="s">
        <v>505</v>
      </c>
      <c r="D135" t="s">
        <v>505</v>
      </c>
      <c r="F135" t="s">
        <v>505</v>
      </c>
      <c r="G135" t="s">
        <v>715</v>
      </c>
      <c r="H135" t="s">
        <v>725</v>
      </c>
      <c r="J135" t="s">
        <v>729</v>
      </c>
      <c r="K135" t="s">
        <v>854</v>
      </c>
      <c r="L135" t="s">
        <v>854</v>
      </c>
    </row>
    <row r="136" spans="2:12">
      <c r="B136" t="s">
        <v>380</v>
      </c>
      <c r="C136" t="s">
        <v>506</v>
      </c>
      <c r="D136" t="s">
        <v>506</v>
      </c>
      <c r="F136" t="s">
        <v>506</v>
      </c>
      <c r="G136" t="s">
        <v>715</v>
      </c>
      <c r="H136" t="s">
        <v>722</v>
      </c>
      <c r="J136" t="s">
        <v>729</v>
      </c>
      <c r="K136" t="s">
        <v>855</v>
      </c>
      <c r="L136" t="s">
        <v>855</v>
      </c>
    </row>
    <row r="137" spans="2:12">
      <c r="B137" t="s">
        <v>380</v>
      </c>
      <c r="C137" t="s">
        <v>507</v>
      </c>
      <c r="D137" t="s">
        <v>507</v>
      </c>
      <c r="F137" t="s">
        <v>507</v>
      </c>
      <c r="G137" t="s">
        <v>715</v>
      </c>
      <c r="H137" t="s">
        <v>722</v>
      </c>
      <c r="J137" t="s">
        <v>729</v>
      </c>
      <c r="K137" t="s">
        <v>856</v>
      </c>
      <c r="L137" t="s">
        <v>856</v>
      </c>
    </row>
    <row r="138" spans="2:12">
      <c r="B138" t="s">
        <v>380</v>
      </c>
      <c r="C138" t="s">
        <v>508</v>
      </c>
      <c r="D138" t="s">
        <v>508</v>
      </c>
      <c r="F138" t="s">
        <v>508</v>
      </c>
      <c r="G138" t="s">
        <v>715</v>
      </c>
      <c r="H138" t="s">
        <v>725</v>
      </c>
      <c r="J138" t="s">
        <v>729</v>
      </c>
      <c r="K138" t="s">
        <v>857</v>
      </c>
      <c r="L138" t="s">
        <v>857</v>
      </c>
    </row>
    <row r="139" spans="2:12">
      <c r="B139" t="s">
        <v>380</v>
      </c>
      <c r="C139" t="s">
        <v>509</v>
      </c>
      <c r="D139" t="s">
        <v>509</v>
      </c>
      <c r="F139" t="s">
        <v>509</v>
      </c>
      <c r="G139" t="s">
        <v>715</v>
      </c>
      <c r="H139" t="s">
        <v>725</v>
      </c>
      <c r="J139" t="s">
        <v>729</v>
      </c>
      <c r="K139" t="s">
        <v>858</v>
      </c>
      <c r="L139" t="s">
        <v>858</v>
      </c>
    </row>
    <row r="140" spans="2:12">
      <c r="B140" t="s">
        <v>380</v>
      </c>
      <c r="C140" t="s">
        <v>510</v>
      </c>
      <c r="D140" t="s">
        <v>510</v>
      </c>
      <c r="F140" t="s">
        <v>510</v>
      </c>
      <c r="G140" t="s">
        <v>715</v>
      </c>
      <c r="H140" t="s">
        <v>718</v>
      </c>
      <c r="J140" t="s">
        <v>729</v>
      </c>
      <c r="K140" t="s">
        <v>859</v>
      </c>
      <c r="L140" t="s">
        <v>859</v>
      </c>
    </row>
    <row r="141" spans="2:12">
      <c r="B141" t="s">
        <v>380</v>
      </c>
      <c r="C141" t="s">
        <v>511</v>
      </c>
      <c r="D141" t="s">
        <v>511</v>
      </c>
      <c r="F141" t="s">
        <v>511</v>
      </c>
      <c r="G141" t="s">
        <v>715</v>
      </c>
      <c r="H141" t="s">
        <v>724</v>
      </c>
      <c r="J141" t="s">
        <v>729</v>
      </c>
      <c r="K141" t="s">
        <v>860</v>
      </c>
      <c r="L141" t="s">
        <v>860</v>
      </c>
    </row>
    <row r="142" spans="2:12">
      <c r="B142" t="s">
        <v>380</v>
      </c>
      <c r="C142" t="s">
        <v>512</v>
      </c>
      <c r="D142" t="s">
        <v>512</v>
      </c>
      <c r="F142" t="s">
        <v>512</v>
      </c>
      <c r="G142" t="s">
        <v>715</v>
      </c>
      <c r="H142" t="s">
        <v>721</v>
      </c>
      <c r="J142" t="s">
        <v>729</v>
      </c>
      <c r="K142" t="s">
        <v>861</v>
      </c>
      <c r="L142" t="s">
        <v>861</v>
      </c>
    </row>
    <row r="143" spans="2:12">
      <c r="B143" t="s">
        <v>380</v>
      </c>
      <c r="C143" t="s">
        <v>513</v>
      </c>
      <c r="D143" t="s">
        <v>513</v>
      </c>
      <c r="F143" t="s">
        <v>513</v>
      </c>
      <c r="G143" t="s">
        <v>715</v>
      </c>
      <c r="H143" t="s">
        <v>721</v>
      </c>
      <c r="J143" t="s">
        <v>729</v>
      </c>
      <c r="K143" t="s">
        <v>862</v>
      </c>
      <c r="L143" t="s">
        <v>862</v>
      </c>
    </row>
    <row r="144" spans="2:12">
      <c r="B144" t="s">
        <v>380</v>
      </c>
      <c r="C144" t="s">
        <v>514</v>
      </c>
      <c r="D144" t="s">
        <v>514</v>
      </c>
      <c r="F144" t="s">
        <v>514</v>
      </c>
      <c r="G144" t="s">
        <v>715</v>
      </c>
      <c r="H144" t="s">
        <v>726</v>
      </c>
      <c r="J144" t="s">
        <v>729</v>
      </c>
      <c r="K144" t="s">
        <v>863</v>
      </c>
      <c r="L144" t="s">
        <v>863</v>
      </c>
    </row>
    <row r="145" spans="2:12">
      <c r="B145" t="s">
        <v>380</v>
      </c>
      <c r="C145" t="s">
        <v>515</v>
      </c>
      <c r="D145" t="s">
        <v>515</v>
      </c>
      <c r="F145" t="s">
        <v>515</v>
      </c>
      <c r="G145" t="s">
        <v>715</v>
      </c>
      <c r="H145" t="s">
        <v>726</v>
      </c>
      <c r="J145" t="s">
        <v>729</v>
      </c>
      <c r="K145" t="s">
        <v>864</v>
      </c>
      <c r="L145" t="s">
        <v>864</v>
      </c>
    </row>
    <row r="146" spans="2:12">
      <c r="B146" t="s">
        <v>380</v>
      </c>
      <c r="C146" t="s">
        <v>516</v>
      </c>
      <c r="D146" t="s">
        <v>516</v>
      </c>
      <c r="F146" t="s">
        <v>516</v>
      </c>
      <c r="G146" t="s">
        <v>715</v>
      </c>
      <c r="H146" t="s">
        <v>720</v>
      </c>
      <c r="J146" t="s">
        <v>729</v>
      </c>
      <c r="K146" t="s">
        <v>865</v>
      </c>
      <c r="L146" t="s">
        <v>865</v>
      </c>
    </row>
    <row r="147" spans="2:12">
      <c r="B147" t="s">
        <v>380</v>
      </c>
      <c r="C147" t="s">
        <v>517</v>
      </c>
      <c r="D147" t="s">
        <v>517</v>
      </c>
      <c r="F147" t="s">
        <v>517</v>
      </c>
      <c r="G147" t="s">
        <v>715</v>
      </c>
      <c r="H147" t="s">
        <v>719</v>
      </c>
      <c r="J147" t="s">
        <v>729</v>
      </c>
      <c r="K147" t="s">
        <v>866</v>
      </c>
      <c r="L147" t="s">
        <v>866</v>
      </c>
    </row>
    <row r="148" spans="2:12">
      <c r="B148" t="s">
        <v>380</v>
      </c>
      <c r="C148" t="s">
        <v>518</v>
      </c>
      <c r="D148" t="s">
        <v>518</v>
      </c>
      <c r="F148" t="s">
        <v>518</v>
      </c>
      <c r="G148" t="s">
        <v>715</v>
      </c>
      <c r="H148" t="s">
        <v>726</v>
      </c>
      <c r="J148" t="s">
        <v>729</v>
      </c>
      <c r="K148" t="s">
        <v>867</v>
      </c>
      <c r="L148" t="s">
        <v>867</v>
      </c>
    </row>
    <row r="149" spans="2:12">
      <c r="B149" t="s">
        <v>380</v>
      </c>
      <c r="C149" t="s">
        <v>519</v>
      </c>
      <c r="D149" t="s">
        <v>519</v>
      </c>
      <c r="F149" t="s">
        <v>519</v>
      </c>
      <c r="G149" t="s">
        <v>715</v>
      </c>
      <c r="H149" t="s">
        <v>720</v>
      </c>
      <c r="J149" t="s">
        <v>729</v>
      </c>
      <c r="K149" t="s">
        <v>868</v>
      </c>
      <c r="L149" t="s">
        <v>868</v>
      </c>
    </row>
    <row r="150" spans="2:12">
      <c r="B150" t="s">
        <v>380</v>
      </c>
      <c r="C150" t="s">
        <v>520</v>
      </c>
      <c r="D150" t="s">
        <v>520</v>
      </c>
      <c r="F150" t="s">
        <v>520</v>
      </c>
      <c r="G150" t="s">
        <v>715</v>
      </c>
      <c r="H150" t="s">
        <v>726</v>
      </c>
      <c r="J150" t="s">
        <v>729</v>
      </c>
      <c r="K150" t="s">
        <v>869</v>
      </c>
      <c r="L150" t="s">
        <v>869</v>
      </c>
    </row>
    <row r="151" spans="2:12">
      <c r="B151" t="s">
        <v>380</v>
      </c>
      <c r="C151" t="s">
        <v>521</v>
      </c>
      <c r="D151" t="s">
        <v>521</v>
      </c>
      <c r="F151" t="s">
        <v>521</v>
      </c>
      <c r="G151" t="s">
        <v>715</v>
      </c>
      <c r="H151" t="s">
        <v>717</v>
      </c>
      <c r="J151" t="s">
        <v>729</v>
      </c>
      <c r="K151" t="s">
        <v>870</v>
      </c>
      <c r="L151" t="s">
        <v>870</v>
      </c>
    </row>
    <row r="152" spans="2:12">
      <c r="B152" t="s">
        <v>380</v>
      </c>
      <c r="C152" t="s">
        <v>522</v>
      </c>
      <c r="D152" t="s">
        <v>522</v>
      </c>
      <c r="F152" t="s">
        <v>522</v>
      </c>
      <c r="G152" t="s">
        <v>715</v>
      </c>
      <c r="H152" t="s">
        <v>720</v>
      </c>
      <c r="J152" t="s">
        <v>729</v>
      </c>
      <c r="K152" t="s">
        <v>871</v>
      </c>
      <c r="L152" t="s">
        <v>871</v>
      </c>
    </row>
    <row r="153" spans="2:12">
      <c r="B153" t="s">
        <v>380</v>
      </c>
      <c r="C153" t="s">
        <v>523</v>
      </c>
      <c r="D153" t="s">
        <v>523</v>
      </c>
      <c r="F153" t="s">
        <v>523</v>
      </c>
      <c r="G153" t="s">
        <v>715</v>
      </c>
      <c r="H153" t="s">
        <v>719</v>
      </c>
      <c r="J153" t="s">
        <v>729</v>
      </c>
      <c r="K153" t="s">
        <v>872</v>
      </c>
      <c r="L153" t="s">
        <v>872</v>
      </c>
    </row>
    <row r="154" spans="2:12">
      <c r="B154" t="s">
        <v>380</v>
      </c>
      <c r="C154" t="s">
        <v>524</v>
      </c>
      <c r="D154" t="s">
        <v>524</v>
      </c>
      <c r="F154" t="s">
        <v>524</v>
      </c>
      <c r="G154" t="s">
        <v>715</v>
      </c>
      <c r="H154" t="s">
        <v>718</v>
      </c>
      <c r="J154" t="s">
        <v>729</v>
      </c>
      <c r="K154" t="s">
        <v>873</v>
      </c>
      <c r="L154" t="s">
        <v>873</v>
      </c>
    </row>
    <row r="155" spans="2:12">
      <c r="B155" t="s">
        <v>380</v>
      </c>
      <c r="C155" t="s">
        <v>525</v>
      </c>
      <c r="D155" t="s">
        <v>525</v>
      </c>
      <c r="F155" t="s">
        <v>525</v>
      </c>
      <c r="G155" t="s">
        <v>715</v>
      </c>
      <c r="H155" t="s">
        <v>726</v>
      </c>
      <c r="J155" t="s">
        <v>729</v>
      </c>
      <c r="K155" t="s">
        <v>874</v>
      </c>
      <c r="L155" t="s">
        <v>874</v>
      </c>
    </row>
    <row r="156" spans="2:12">
      <c r="B156" t="s">
        <v>380</v>
      </c>
      <c r="C156" t="s">
        <v>526</v>
      </c>
      <c r="D156" t="s">
        <v>526</v>
      </c>
      <c r="F156" t="s">
        <v>526</v>
      </c>
      <c r="G156" t="s">
        <v>715</v>
      </c>
      <c r="H156" t="s">
        <v>717</v>
      </c>
      <c r="J156" t="s">
        <v>729</v>
      </c>
      <c r="K156" t="s">
        <v>875</v>
      </c>
      <c r="L156" t="s">
        <v>875</v>
      </c>
    </row>
    <row r="157" spans="2:12">
      <c r="B157" t="s">
        <v>380</v>
      </c>
      <c r="C157" t="s">
        <v>527</v>
      </c>
      <c r="D157" t="s">
        <v>527</v>
      </c>
      <c r="F157" t="s">
        <v>527</v>
      </c>
      <c r="G157" t="s">
        <v>715</v>
      </c>
      <c r="H157" t="s">
        <v>716</v>
      </c>
      <c r="J157" t="s">
        <v>729</v>
      </c>
      <c r="K157" t="s">
        <v>876</v>
      </c>
      <c r="L157" t="s">
        <v>876</v>
      </c>
    </row>
    <row r="158" spans="2:12">
      <c r="B158" t="s">
        <v>380</v>
      </c>
      <c r="C158" t="s">
        <v>528</v>
      </c>
      <c r="D158" t="s">
        <v>528</v>
      </c>
      <c r="F158" t="s">
        <v>528</v>
      </c>
      <c r="G158" t="s">
        <v>715</v>
      </c>
      <c r="H158" t="s">
        <v>725</v>
      </c>
      <c r="J158" t="s">
        <v>729</v>
      </c>
      <c r="K158" t="s">
        <v>877</v>
      </c>
      <c r="L158" t="s">
        <v>877</v>
      </c>
    </row>
    <row r="159" spans="2:12">
      <c r="B159" t="s">
        <v>380</v>
      </c>
      <c r="C159" t="s">
        <v>529</v>
      </c>
      <c r="D159" t="s">
        <v>529</v>
      </c>
      <c r="F159" t="s">
        <v>529</v>
      </c>
      <c r="G159" t="s">
        <v>715</v>
      </c>
      <c r="H159" t="s">
        <v>722</v>
      </c>
      <c r="J159" t="s">
        <v>729</v>
      </c>
      <c r="K159" t="s">
        <v>878</v>
      </c>
      <c r="L159" t="s">
        <v>878</v>
      </c>
    </row>
    <row r="160" spans="2:12">
      <c r="B160" t="s">
        <v>380</v>
      </c>
      <c r="C160" t="s">
        <v>530</v>
      </c>
      <c r="D160" t="s">
        <v>530</v>
      </c>
      <c r="F160" t="s">
        <v>530</v>
      </c>
      <c r="G160" t="s">
        <v>715</v>
      </c>
      <c r="H160" t="s">
        <v>716</v>
      </c>
      <c r="J160" t="s">
        <v>729</v>
      </c>
      <c r="K160" t="s">
        <v>879</v>
      </c>
      <c r="L160" t="s">
        <v>879</v>
      </c>
    </row>
    <row r="161" spans="2:12">
      <c r="B161" t="s">
        <v>380</v>
      </c>
      <c r="C161" t="s">
        <v>531</v>
      </c>
      <c r="D161" t="s">
        <v>531</v>
      </c>
      <c r="F161" t="s">
        <v>531</v>
      </c>
      <c r="G161" t="s">
        <v>715</v>
      </c>
      <c r="H161" t="s">
        <v>725</v>
      </c>
      <c r="J161" t="s">
        <v>729</v>
      </c>
      <c r="K161" t="s">
        <v>880</v>
      </c>
      <c r="L161" t="s">
        <v>880</v>
      </c>
    </row>
    <row r="162" spans="2:12">
      <c r="B162" t="s">
        <v>380</v>
      </c>
      <c r="C162" t="s">
        <v>532</v>
      </c>
      <c r="D162" t="s">
        <v>532</v>
      </c>
      <c r="F162" t="s">
        <v>532</v>
      </c>
      <c r="G162" t="s">
        <v>715</v>
      </c>
      <c r="H162" t="s">
        <v>717</v>
      </c>
      <c r="J162" t="s">
        <v>729</v>
      </c>
      <c r="K162" t="s">
        <v>881</v>
      </c>
      <c r="L162" t="s">
        <v>881</v>
      </c>
    </row>
    <row r="163" spans="2:12">
      <c r="B163" t="s">
        <v>380</v>
      </c>
      <c r="C163" t="s">
        <v>533</v>
      </c>
      <c r="D163" t="s">
        <v>533</v>
      </c>
      <c r="F163" t="s">
        <v>533</v>
      </c>
      <c r="G163" t="s">
        <v>715</v>
      </c>
      <c r="H163" t="s">
        <v>716</v>
      </c>
      <c r="J163" t="s">
        <v>729</v>
      </c>
      <c r="K163" t="s">
        <v>882</v>
      </c>
      <c r="L163" t="s">
        <v>882</v>
      </c>
    </row>
    <row r="164" spans="2:12">
      <c r="B164" t="s">
        <v>380</v>
      </c>
      <c r="C164" t="s">
        <v>534</v>
      </c>
      <c r="D164" t="s">
        <v>534</v>
      </c>
      <c r="F164" t="s">
        <v>534</v>
      </c>
      <c r="G164" t="s">
        <v>715</v>
      </c>
      <c r="H164" t="s">
        <v>716</v>
      </c>
      <c r="J164" t="s">
        <v>729</v>
      </c>
      <c r="K164" t="s">
        <v>883</v>
      </c>
      <c r="L164" t="s">
        <v>883</v>
      </c>
    </row>
    <row r="165" spans="2:12">
      <c r="B165" t="s">
        <v>380</v>
      </c>
      <c r="C165" t="s">
        <v>535</v>
      </c>
      <c r="D165" t="s">
        <v>535</v>
      </c>
      <c r="F165" t="s">
        <v>535</v>
      </c>
      <c r="G165" t="s">
        <v>715</v>
      </c>
      <c r="H165" t="s">
        <v>725</v>
      </c>
      <c r="J165" t="s">
        <v>729</v>
      </c>
      <c r="K165" t="s">
        <v>884</v>
      </c>
      <c r="L165" t="s">
        <v>884</v>
      </c>
    </row>
    <row r="166" spans="2:12">
      <c r="B166" t="s">
        <v>380</v>
      </c>
      <c r="C166" t="s">
        <v>536</v>
      </c>
      <c r="D166" t="s">
        <v>536</v>
      </c>
      <c r="F166" t="s">
        <v>536</v>
      </c>
      <c r="G166" t="s">
        <v>715</v>
      </c>
      <c r="H166" t="s">
        <v>725</v>
      </c>
      <c r="J166" t="s">
        <v>729</v>
      </c>
      <c r="K166" t="s">
        <v>885</v>
      </c>
      <c r="L166" t="s">
        <v>885</v>
      </c>
    </row>
    <row r="167" spans="2:12">
      <c r="B167" t="s">
        <v>380</v>
      </c>
      <c r="C167" t="s">
        <v>537</v>
      </c>
      <c r="D167" t="s">
        <v>537</v>
      </c>
      <c r="F167" t="s">
        <v>537</v>
      </c>
      <c r="G167" t="s">
        <v>715</v>
      </c>
      <c r="H167" t="s">
        <v>726</v>
      </c>
      <c r="J167" t="s">
        <v>729</v>
      </c>
      <c r="K167" t="s">
        <v>886</v>
      </c>
      <c r="L167" t="s">
        <v>886</v>
      </c>
    </row>
    <row r="168" spans="2:12">
      <c r="B168" t="s">
        <v>380</v>
      </c>
      <c r="C168" t="s">
        <v>538</v>
      </c>
      <c r="D168" t="s">
        <v>538</v>
      </c>
      <c r="F168" t="s">
        <v>538</v>
      </c>
      <c r="G168" t="s">
        <v>715</v>
      </c>
      <c r="H168" t="s">
        <v>717</v>
      </c>
      <c r="J168" t="s">
        <v>729</v>
      </c>
      <c r="K168" t="s">
        <v>887</v>
      </c>
      <c r="L168" t="s">
        <v>887</v>
      </c>
    </row>
    <row r="169" spans="2:12">
      <c r="B169" t="s">
        <v>380</v>
      </c>
      <c r="C169" t="s">
        <v>539</v>
      </c>
      <c r="D169" t="s">
        <v>539</v>
      </c>
      <c r="F169" t="s">
        <v>539</v>
      </c>
      <c r="G169" t="s">
        <v>715</v>
      </c>
      <c r="H169" t="s">
        <v>722</v>
      </c>
      <c r="J169" t="s">
        <v>729</v>
      </c>
      <c r="K169" t="s">
        <v>888</v>
      </c>
      <c r="L169" t="s">
        <v>888</v>
      </c>
    </row>
    <row r="170" spans="2:12">
      <c r="B170" t="s">
        <v>380</v>
      </c>
      <c r="C170" t="s">
        <v>540</v>
      </c>
      <c r="D170" t="s">
        <v>540</v>
      </c>
      <c r="F170" t="s">
        <v>540</v>
      </c>
      <c r="G170" t="s">
        <v>715</v>
      </c>
      <c r="H170" t="s">
        <v>726</v>
      </c>
      <c r="J170" t="s">
        <v>729</v>
      </c>
      <c r="K170" t="s">
        <v>889</v>
      </c>
      <c r="L170" t="s">
        <v>889</v>
      </c>
    </row>
    <row r="171" spans="2:12">
      <c r="B171" t="s">
        <v>380</v>
      </c>
      <c r="C171" t="s">
        <v>541</v>
      </c>
      <c r="D171" t="s">
        <v>541</v>
      </c>
      <c r="F171" t="s">
        <v>541</v>
      </c>
      <c r="G171" t="s">
        <v>715</v>
      </c>
      <c r="H171" t="s">
        <v>722</v>
      </c>
      <c r="J171" t="s">
        <v>729</v>
      </c>
      <c r="K171" t="s">
        <v>890</v>
      </c>
      <c r="L171" t="s">
        <v>890</v>
      </c>
    </row>
    <row r="172" spans="2:12">
      <c r="B172" t="s">
        <v>380</v>
      </c>
      <c r="C172" t="s">
        <v>542</v>
      </c>
      <c r="D172" t="s">
        <v>542</v>
      </c>
      <c r="F172" t="s">
        <v>542</v>
      </c>
      <c r="G172" t="s">
        <v>715</v>
      </c>
      <c r="H172" t="s">
        <v>721</v>
      </c>
      <c r="J172" t="s">
        <v>729</v>
      </c>
      <c r="K172" t="s">
        <v>891</v>
      </c>
      <c r="L172" t="s">
        <v>891</v>
      </c>
    </row>
    <row r="173" spans="2:12">
      <c r="B173" t="s">
        <v>380</v>
      </c>
      <c r="C173" t="s">
        <v>543</v>
      </c>
      <c r="D173" t="s">
        <v>543</v>
      </c>
      <c r="F173" t="s">
        <v>543</v>
      </c>
      <c r="G173" t="s">
        <v>715</v>
      </c>
      <c r="H173" t="s">
        <v>720</v>
      </c>
      <c r="J173" t="s">
        <v>729</v>
      </c>
      <c r="K173" t="s">
        <v>892</v>
      </c>
      <c r="L173" t="s">
        <v>892</v>
      </c>
    </row>
    <row r="174" spans="2:12">
      <c r="B174" t="s">
        <v>380</v>
      </c>
      <c r="C174" t="s">
        <v>544</v>
      </c>
      <c r="D174" t="s">
        <v>544</v>
      </c>
      <c r="F174" t="s">
        <v>544</v>
      </c>
      <c r="G174" t="s">
        <v>715</v>
      </c>
      <c r="H174" t="s">
        <v>719</v>
      </c>
      <c r="J174" t="s">
        <v>729</v>
      </c>
      <c r="K174" t="s">
        <v>893</v>
      </c>
      <c r="L174" t="s">
        <v>893</v>
      </c>
    </row>
    <row r="175" spans="2:12">
      <c r="B175" t="s">
        <v>380</v>
      </c>
      <c r="C175" t="s">
        <v>545</v>
      </c>
      <c r="D175" t="s">
        <v>545</v>
      </c>
      <c r="F175" t="s">
        <v>545</v>
      </c>
      <c r="G175" t="s">
        <v>715</v>
      </c>
      <c r="H175" t="s">
        <v>725</v>
      </c>
      <c r="J175" t="s">
        <v>729</v>
      </c>
      <c r="K175" t="s">
        <v>894</v>
      </c>
      <c r="L175" t="s">
        <v>894</v>
      </c>
    </row>
    <row r="176" spans="2:12">
      <c r="B176" t="s">
        <v>380</v>
      </c>
      <c r="C176" t="s">
        <v>546</v>
      </c>
      <c r="D176" t="s">
        <v>546</v>
      </c>
      <c r="F176" t="s">
        <v>546</v>
      </c>
      <c r="G176" t="s">
        <v>715</v>
      </c>
      <c r="H176" t="s">
        <v>725</v>
      </c>
      <c r="J176" t="s">
        <v>729</v>
      </c>
      <c r="K176" t="s">
        <v>895</v>
      </c>
      <c r="L176" t="s">
        <v>895</v>
      </c>
    </row>
    <row r="177" spans="2:12">
      <c r="B177" t="s">
        <v>380</v>
      </c>
      <c r="C177" t="s">
        <v>547</v>
      </c>
      <c r="D177" t="s">
        <v>547</v>
      </c>
      <c r="F177" t="s">
        <v>547</v>
      </c>
      <c r="G177" t="s">
        <v>715</v>
      </c>
      <c r="H177" t="s">
        <v>725</v>
      </c>
      <c r="J177" t="s">
        <v>729</v>
      </c>
      <c r="K177" t="s">
        <v>896</v>
      </c>
      <c r="L177" t="s">
        <v>896</v>
      </c>
    </row>
    <row r="178" spans="2:12">
      <c r="B178" t="s">
        <v>380</v>
      </c>
      <c r="C178" t="s">
        <v>548</v>
      </c>
      <c r="D178" t="s">
        <v>548</v>
      </c>
      <c r="F178" t="s">
        <v>548</v>
      </c>
      <c r="G178" t="s">
        <v>715</v>
      </c>
      <c r="H178" t="s">
        <v>725</v>
      </c>
      <c r="J178" t="s">
        <v>729</v>
      </c>
      <c r="K178" t="s">
        <v>897</v>
      </c>
      <c r="L178" t="s">
        <v>897</v>
      </c>
    </row>
    <row r="179" spans="2:12">
      <c r="B179" t="s">
        <v>380</v>
      </c>
      <c r="C179" t="s">
        <v>549</v>
      </c>
      <c r="D179" t="s">
        <v>549</v>
      </c>
      <c r="F179" t="s">
        <v>549</v>
      </c>
      <c r="G179" t="s">
        <v>715</v>
      </c>
      <c r="H179" t="s">
        <v>725</v>
      </c>
      <c r="J179" t="s">
        <v>729</v>
      </c>
      <c r="K179" t="s">
        <v>898</v>
      </c>
      <c r="L179" t="s">
        <v>898</v>
      </c>
    </row>
    <row r="180" spans="2:12">
      <c r="B180" t="s">
        <v>380</v>
      </c>
      <c r="C180" t="s">
        <v>550</v>
      </c>
      <c r="D180" t="s">
        <v>550</v>
      </c>
      <c r="F180" t="s">
        <v>550</v>
      </c>
      <c r="G180" t="s">
        <v>715</v>
      </c>
      <c r="H180" t="s">
        <v>716</v>
      </c>
      <c r="J180" t="s">
        <v>729</v>
      </c>
      <c r="K180" t="s">
        <v>899</v>
      </c>
      <c r="L180" t="s">
        <v>899</v>
      </c>
    </row>
    <row r="181" spans="2:12">
      <c r="B181" t="s">
        <v>380</v>
      </c>
      <c r="C181" t="s">
        <v>551</v>
      </c>
      <c r="D181" t="s">
        <v>551</v>
      </c>
      <c r="F181" t="s">
        <v>551</v>
      </c>
      <c r="G181" t="s">
        <v>715</v>
      </c>
      <c r="H181" t="s">
        <v>725</v>
      </c>
      <c r="J181" t="s">
        <v>729</v>
      </c>
      <c r="K181" t="s">
        <v>900</v>
      </c>
      <c r="L181" t="s">
        <v>900</v>
      </c>
    </row>
    <row r="182" spans="2:12">
      <c r="B182" t="s">
        <v>380</v>
      </c>
      <c r="C182" t="s">
        <v>552</v>
      </c>
      <c r="D182" t="s">
        <v>552</v>
      </c>
      <c r="F182" t="s">
        <v>552</v>
      </c>
      <c r="G182" t="s">
        <v>715</v>
      </c>
      <c r="H182" t="s">
        <v>724</v>
      </c>
      <c r="J182" t="s">
        <v>729</v>
      </c>
      <c r="K182" t="s">
        <v>901</v>
      </c>
      <c r="L182" t="s">
        <v>901</v>
      </c>
    </row>
    <row r="183" spans="2:12">
      <c r="B183" t="s">
        <v>380</v>
      </c>
      <c r="C183" t="s">
        <v>553</v>
      </c>
      <c r="D183" t="s">
        <v>553</v>
      </c>
      <c r="F183" t="s">
        <v>553</v>
      </c>
      <c r="G183" t="s">
        <v>715</v>
      </c>
      <c r="H183" t="s">
        <v>716</v>
      </c>
      <c r="J183" t="s">
        <v>729</v>
      </c>
      <c r="K183" t="s">
        <v>902</v>
      </c>
      <c r="L183" t="s">
        <v>902</v>
      </c>
    </row>
    <row r="184" spans="2:12">
      <c r="B184" t="s">
        <v>380</v>
      </c>
      <c r="C184" t="s">
        <v>554</v>
      </c>
      <c r="D184" t="s">
        <v>554</v>
      </c>
      <c r="F184" t="s">
        <v>554</v>
      </c>
      <c r="G184" t="s">
        <v>715</v>
      </c>
      <c r="H184" t="s">
        <v>722</v>
      </c>
      <c r="J184" t="s">
        <v>729</v>
      </c>
      <c r="K184" t="s">
        <v>903</v>
      </c>
      <c r="L184" t="s">
        <v>903</v>
      </c>
    </row>
    <row r="185" spans="2:12">
      <c r="B185" t="s">
        <v>380</v>
      </c>
      <c r="C185" t="s">
        <v>555</v>
      </c>
      <c r="D185" t="s">
        <v>555</v>
      </c>
      <c r="F185" t="s">
        <v>555</v>
      </c>
      <c r="G185" t="s">
        <v>715</v>
      </c>
      <c r="H185" t="s">
        <v>717</v>
      </c>
      <c r="J185" t="s">
        <v>729</v>
      </c>
      <c r="K185" t="s">
        <v>904</v>
      </c>
      <c r="L185" t="s">
        <v>904</v>
      </c>
    </row>
    <row r="186" spans="2:12">
      <c r="B186" t="s">
        <v>380</v>
      </c>
      <c r="C186" t="s">
        <v>556</v>
      </c>
      <c r="D186" t="s">
        <v>556</v>
      </c>
      <c r="F186" t="s">
        <v>556</v>
      </c>
      <c r="G186" t="s">
        <v>715</v>
      </c>
      <c r="H186" t="s">
        <v>718</v>
      </c>
      <c r="J186" t="s">
        <v>729</v>
      </c>
      <c r="K186" t="s">
        <v>905</v>
      </c>
      <c r="L186" t="s">
        <v>905</v>
      </c>
    </row>
    <row r="187" spans="2:12">
      <c r="B187" t="s">
        <v>380</v>
      </c>
      <c r="C187" t="s">
        <v>557</v>
      </c>
      <c r="D187" t="s">
        <v>557</v>
      </c>
      <c r="F187" t="s">
        <v>557</v>
      </c>
      <c r="G187" t="s">
        <v>715</v>
      </c>
      <c r="H187" t="s">
        <v>717</v>
      </c>
      <c r="J187" t="s">
        <v>729</v>
      </c>
      <c r="K187" t="s">
        <v>906</v>
      </c>
      <c r="L187" t="s">
        <v>906</v>
      </c>
    </row>
    <row r="188" spans="2:12">
      <c r="B188" t="s">
        <v>380</v>
      </c>
      <c r="C188" t="s">
        <v>558</v>
      </c>
      <c r="D188" t="s">
        <v>558</v>
      </c>
      <c r="F188" t="s">
        <v>558</v>
      </c>
      <c r="G188" t="s">
        <v>715</v>
      </c>
      <c r="H188" t="s">
        <v>717</v>
      </c>
      <c r="J188" t="s">
        <v>729</v>
      </c>
      <c r="K188" t="s">
        <v>907</v>
      </c>
      <c r="L188" t="s">
        <v>907</v>
      </c>
    </row>
    <row r="189" spans="2:12">
      <c r="B189" t="s">
        <v>380</v>
      </c>
      <c r="C189" t="s">
        <v>559</v>
      </c>
      <c r="D189" t="s">
        <v>559</v>
      </c>
      <c r="F189" t="s">
        <v>559</v>
      </c>
      <c r="G189" t="s">
        <v>715</v>
      </c>
      <c r="H189" t="s">
        <v>719</v>
      </c>
      <c r="J189" t="s">
        <v>729</v>
      </c>
      <c r="K189" t="s">
        <v>908</v>
      </c>
      <c r="L189" t="s">
        <v>908</v>
      </c>
    </row>
    <row r="190" spans="2:12">
      <c r="B190" t="s">
        <v>380</v>
      </c>
      <c r="C190" t="s">
        <v>560</v>
      </c>
      <c r="D190" t="s">
        <v>560</v>
      </c>
      <c r="F190" t="s">
        <v>560</v>
      </c>
      <c r="G190" t="s">
        <v>715</v>
      </c>
      <c r="H190" t="s">
        <v>716</v>
      </c>
      <c r="J190" t="s">
        <v>729</v>
      </c>
      <c r="K190" t="s">
        <v>909</v>
      </c>
      <c r="L190" t="s">
        <v>909</v>
      </c>
    </row>
    <row r="191" spans="2:12">
      <c r="B191" t="s">
        <v>380</v>
      </c>
      <c r="C191" t="s">
        <v>561</v>
      </c>
      <c r="D191" t="s">
        <v>561</v>
      </c>
      <c r="F191" t="s">
        <v>561</v>
      </c>
      <c r="G191" t="s">
        <v>715</v>
      </c>
      <c r="H191" t="s">
        <v>721</v>
      </c>
      <c r="J191" t="s">
        <v>729</v>
      </c>
      <c r="K191" t="s">
        <v>910</v>
      </c>
      <c r="L191" t="s">
        <v>910</v>
      </c>
    </row>
    <row r="192" spans="2:12">
      <c r="B192" t="s">
        <v>380</v>
      </c>
      <c r="C192" t="s">
        <v>562</v>
      </c>
      <c r="D192" t="s">
        <v>562</v>
      </c>
      <c r="F192" t="s">
        <v>562</v>
      </c>
      <c r="G192" t="s">
        <v>715</v>
      </c>
      <c r="H192" t="s">
        <v>723</v>
      </c>
      <c r="J192" t="s">
        <v>729</v>
      </c>
      <c r="K192" t="s">
        <v>911</v>
      </c>
      <c r="L192" t="s">
        <v>911</v>
      </c>
    </row>
    <row r="193" spans="2:12">
      <c r="B193" t="s">
        <v>380</v>
      </c>
      <c r="C193" t="s">
        <v>563</v>
      </c>
      <c r="D193" t="s">
        <v>563</v>
      </c>
      <c r="F193" t="s">
        <v>563</v>
      </c>
      <c r="G193" t="s">
        <v>715</v>
      </c>
      <c r="H193" t="s">
        <v>718</v>
      </c>
      <c r="J193" t="s">
        <v>729</v>
      </c>
      <c r="K193" t="s">
        <v>912</v>
      </c>
      <c r="L193" t="s">
        <v>912</v>
      </c>
    </row>
    <row r="194" spans="2:12">
      <c r="B194" t="s">
        <v>380</v>
      </c>
      <c r="C194" t="s">
        <v>564</v>
      </c>
      <c r="D194" t="s">
        <v>564</v>
      </c>
      <c r="F194" t="s">
        <v>564</v>
      </c>
      <c r="G194" t="s">
        <v>715</v>
      </c>
      <c r="H194" t="s">
        <v>725</v>
      </c>
      <c r="J194" t="s">
        <v>729</v>
      </c>
      <c r="K194" t="s">
        <v>913</v>
      </c>
      <c r="L194" t="s">
        <v>913</v>
      </c>
    </row>
    <row r="195" spans="2:12">
      <c r="B195" t="s">
        <v>380</v>
      </c>
      <c r="C195" t="s">
        <v>565</v>
      </c>
      <c r="D195" t="s">
        <v>565</v>
      </c>
      <c r="F195" t="s">
        <v>565</v>
      </c>
      <c r="G195" t="s">
        <v>715</v>
      </c>
      <c r="H195" t="s">
        <v>718</v>
      </c>
      <c r="J195" t="s">
        <v>729</v>
      </c>
      <c r="K195" t="s">
        <v>914</v>
      </c>
      <c r="L195" t="s">
        <v>914</v>
      </c>
    </row>
    <row r="196" spans="2:12">
      <c r="B196" t="s">
        <v>380</v>
      </c>
      <c r="C196" t="s">
        <v>566</v>
      </c>
      <c r="D196" t="s">
        <v>566</v>
      </c>
      <c r="F196" t="s">
        <v>566</v>
      </c>
      <c r="G196" t="s">
        <v>715</v>
      </c>
      <c r="H196" t="s">
        <v>716</v>
      </c>
      <c r="J196" t="s">
        <v>729</v>
      </c>
      <c r="K196" t="s">
        <v>915</v>
      </c>
      <c r="L196" t="s">
        <v>915</v>
      </c>
    </row>
    <row r="197" spans="2:12">
      <c r="B197" t="s">
        <v>380</v>
      </c>
      <c r="C197" t="s">
        <v>567</v>
      </c>
      <c r="D197" t="s">
        <v>567</v>
      </c>
      <c r="F197" t="s">
        <v>567</v>
      </c>
      <c r="G197" t="s">
        <v>715</v>
      </c>
      <c r="H197" t="s">
        <v>722</v>
      </c>
      <c r="J197" t="s">
        <v>729</v>
      </c>
      <c r="K197" t="s">
        <v>916</v>
      </c>
      <c r="L197" t="s">
        <v>916</v>
      </c>
    </row>
    <row r="198" spans="2:12">
      <c r="B198" t="s">
        <v>380</v>
      </c>
      <c r="C198" t="s">
        <v>568</v>
      </c>
      <c r="D198" t="s">
        <v>568</v>
      </c>
      <c r="F198" t="s">
        <v>568</v>
      </c>
      <c r="G198" t="s">
        <v>715</v>
      </c>
      <c r="H198" t="s">
        <v>718</v>
      </c>
      <c r="J198" t="s">
        <v>729</v>
      </c>
      <c r="K198" t="s">
        <v>917</v>
      </c>
      <c r="L198" t="s">
        <v>917</v>
      </c>
    </row>
    <row r="199" spans="2:12">
      <c r="B199" t="s">
        <v>380</v>
      </c>
      <c r="C199" t="s">
        <v>569</v>
      </c>
      <c r="D199" t="s">
        <v>569</v>
      </c>
      <c r="F199" t="s">
        <v>569</v>
      </c>
      <c r="G199" t="s">
        <v>715</v>
      </c>
      <c r="H199" t="s">
        <v>725</v>
      </c>
      <c r="J199" t="s">
        <v>729</v>
      </c>
      <c r="K199" t="s">
        <v>918</v>
      </c>
      <c r="L199" t="s">
        <v>918</v>
      </c>
    </row>
    <row r="200" spans="2:12">
      <c r="B200" t="s">
        <v>380</v>
      </c>
      <c r="C200" t="s">
        <v>570</v>
      </c>
      <c r="D200" t="s">
        <v>570</v>
      </c>
      <c r="F200" t="s">
        <v>570</v>
      </c>
      <c r="G200" t="s">
        <v>715</v>
      </c>
      <c r="H200" t="s">
        <v>718</v>
      </c>
      <c r="J200" t="s">
        <v>729</v>
      </c>
      <c r="K200" t="s">
        <v>919</v>
      </c>
      <c r="L200" t="s">
        <v>919</v>
      </c>
    </row>
    <row r="201" spans="2:12">
      <c r="B201" t="s">
        <v>380</v>
      </c>
      <c r="C201" t="s">
        <v>571</v>
      </c>
      <c r="D201" t="s">
        <v>571</v>
      </c>
      <c r="F201" t="s">
        <v>571</v>
      </c>
      <c r="G201" t="s">
        <v>715</v>
      </c>
      <c r="H201" t="s">
        <v>724</v>
      </c>
      <c r="J201" t="s">
        <v>729</v>
      </c>
      <c r="K201" t="s">
        <v>920</v>
      </c>
      <c r="L201" t="s">
        <v>920</v>
      </c>
    </row>
    <row r="202" spans="2:12">
      <c r="B202" t="s">
        <v>380</v>
      </c>
      <c r="C202" t="s">
        <v>572</v>
      </c>
      <c r="D202" t="s">
        <v>572</v>
      </c>
      <c r="F202" t="s">
        <v>572</v>
      </c>
      <c r="G202" t="s">
        <v>715</v>
      </c>
      <c r="H202" t="s">
        <v>726</v>
      </c>
      <c r="J202" t="s">
        <v>729</v>
      </c>
      <c r="K202" t="s">
        <v>921</v>
      </c>
      <c r="L202" t="s">
        <v>921</v>
      </c>
    </row>
    <row r="203" spans="2:12">
      <c r="B203" t="s">
        <v>380</v>
      </c>
      <c r="C203" t="s">
        <v>573</v>
      </c>
      <c r="D203" t="s">
        <v>573</v>
      </c>
      <c r="F203" t="s">
        <v>573</v>
      </c>
      <c r="G203" t="s">
        <v>715</v>
      </c>
      <c r="H203" t="s">
        <v>718</v>
      </c>
      <c r="J203" t="s">
        <v>729</v>
      </c>
      <c r="K203" t="s">
        <v>922</v>
      </c>
      <c r="L203" t="s">
        <v>922</v>
      </c>
    </row>
    <row r="204" spans="2:12">
      <c r="B204" t="s">
        <v>380</v>
      </c>
      <c r="C204" t="s">
        <v>574</v>
      </c>
      <c r="D204" t="s">
        <v>574</v>
      </c>
      <c r="F204" t="s">
        <v>574</v>
      </c>
      <c r="G204" t="s">
        <v>715</v>
      </c>
      <c r="H204" t="s">
        <v>717</v>
      </c>
      <c r="J204" t="s">
        <v>729</v>
      </c>
      <c r="K204" t="s">
        <v>923</v>
      </c>
      <c r="L204" t="s">
        <v>923</v>
      </c>
    </row>
    <row r="205" spans="2:12">
      <c r="B205" t="s">
        <v>380</v>
      </c>
      <c r="C205" t="s">
        <v>575</v>
      </c>
      <c r="D205" t="s">
        <v>575</v>
      </c>
      <c r="F205" t="s">
        <v>575</v>
      </c>
      <c r="G205" t="s">
        <v>715</v>
      </c>
      <c r="H205" t="s">
        <v>716</v>
      </c>
      <c r="J205" t="s">
        <v>729</v>
      </c>
      <c r="K205" t="s">
        <v>924</v>
      </c>
      <c r="L205" t="s">
        <v>924</v>
      </c>
    </row>
    <row r="206" spans="2:12">
      <c r="B206" t="s">
        <v>380</v>
      </c>
      <c r="C206" t="s">
        <v>576</v>
      </c>
      <c r="D206" t="s">
        <v>576</v>
      </c>
      <c r="F206" t="s">
        <v>576</v>
      </c>
      <c r="G206" t="s">
        <v>715</v>
      </c>
      <c r="H206" t="s">
        <v>716</v>
      </c>
      <c r="J206" t="s">
        <v>729</v>
      </c>
      <c r="K206" t="s">
        <v>925</v>
      </c>
      <c r="L206" t="s">
        <v>925</v>
      </c>
    </row>
    <row r="207" spans="2:12">
      <c r="B207" t="s">
        <v>380</v>
      </c>
      <c r="C207" t="s">
        <v>577</v>
      </c>
      <c r="D207" t="s">
        <v>577</v>
      </c>
      <c r="F207" t="s">
        <v>577</v>
      </c>
      <c r="G207" t="s">
        <v>715</v>
      </c>
      <c r="H207" t="s">
        <v>721</v>
      </c>
      <c r="J207" t="s">
        <v>729</v>
      </c>
      <c r="K207" t="s">
        <v>926</v>
      </c>
      <c r="L207" t="s">
        <v>926</v>
      </c>
    </row>
    <row r="208" spans="2:12">
      <c r="B208" t="s">
        <v>380</v>
      </c>
      <c r="C208" t="s">
        <v>578</v>
      </c>
      <c r="D208" t="s">
        <v>578</v>
      </c>
      <c r="F208" t="s">
        <v>578</v>
      </c>
      <c r="G208" t="s">
        <v>715</v>
      </c>
      <c r="H208" t="s">
        <v>721</v>
      </c>
      <c r="J208" t="s">
        <v>729</v>
      </c>
      <c r="K208" t="s">
        <v>927</v>
      </c>
      <c r="L208" t="s">
        <v>927</v>
      </c>
    </row>
    <row r="209" spans="2:12">
      <c r="B209" t="s">
        <v>380</v>
      </c>
      <c r="C209" t="s">
        <v>579</v>
      </c>
      <c r="D209" t="s">
        <v>579</v>
      </c>
      <c r="F209" t="s">
        <v>579</v>
      </c>
      <c r="G209" t="s">
        <v>715</v>
      </c>
      <c r="H209" t="s">
        <v>721</v>
      </c>
      <c r="J209" t="s">
        <v>729</v>
      </c>
      <c r="K209" t="s">
        <v>928</v>
      </c>
      <c r="L209" t="s">
        <v>928</v>
      </c>
    </row>
    <row r="210" spans="2:12">
      <c r="B210" t="s">
        <v>380</v>
      </c>
      <c r="C210" t="s">
        <v>580</v>
      </c>
      <c r="D210" t="s">
        <v>580</v>
      </c>
      <c r="F210" t="s">
        <v>580</v>
      </c>
      <c r="G210" t="s">
        <v>715</v>
      </c>
      <c r="H210" t="s">
        <v>725</v>
      </c>
      <c r="J210" t="s">
        <v>729</v>
      </c>
      <c r="K210" t="s">
        <v>929</v>
      </c>
      <c r="L210" t="s">
        <v>929</v>
      </c>
    </row>
    <row r="211" spans="2:12">
      <c r="B211" t="s">
        <v>380</v>
      </c>
      <c r="C211" t="s">
        <v>581</v>
      </c>
      <c r="D211" t="s">
        <v>581</v>
      </c>
      <c r="F211" t="s">
        <v>581</v>
      </c>
      <c r="G211" t="s">
        <v>715</v>
      </c>
      <c r="H211" t="s">
        <v>720</v>
      </c>
      <c r="J211" t="s">
        <v>729</v>
      </c>
      <c r="K211" t="s">
        <v>930</v>
      </c>
      <c r="L211" t="s">
        <v>930</v>
      </c>
    </row>
    <row r="212" spans="2:12">
      <c r="B212" t="s">
        <v>380</v>
      </c>
      <c r="C212" t="s">
        <v>582</v>
      </c>
      <c r="D212" t="s">
        <v>582</v>
      </c>
      <c r="F212" t="s">
        <v>582</v>
      </c>
      <c r="G212" t="s">
        <v>715</v>
      </c>
      <c r="H212" t="s">
        <v>716</v>
      </c>
      <c r="J212" t="s">
        <v>729</v>
      </c>
      <c r="K212" t="s">
        <v>931</v>
      </c>
      <c r="L212" t="s">
        <v>931</v>
      </c>
    </row>
    <row r="213" spans="2:12">
      <c r="B213" t="s">
        <v>380</v>
      </c>
      <c r="C213" t="s">
        <v>583</v>
      </c>
      <c r="D213" t="s">
        <v>583</v>
      </c>
      <c r="F213" t="s">
        <v>583</v>
      </c>
      <c r="G213" t="s">
        <v>715</v>
      </c>
      <c r="H213" t="s">
        <v>719</v>
      </c>
      <c r="J213" t="s">
        <v>729</v>
      </c>
      <c r="K213" t="s">
        <v>932</v>
      </c>
      <c r="L213" t="s">
        <v>932</v>
      </c>
    </row>
    <row r="214" spans="2:12">
      <c r="B214" t="s">
        <v>380</v>
      </c>
      <c r="C214" t="s">
        <v>584</v>
      </c>
      <c r="D214" t="s">
        <v>584</v>
      </c>
      <c r="F214" t="s">
        <v>584</v>
      </c>
      <c r="G214" t="s">
        <v>715</v>
      </c>
      <c r="H214" t="s">
        <v>718</v>
      </c>
      <c r="J214" t="s">
        <v>729</v>
      </c>
      <c r="K214" t="s">
        <v>933</v>
      </c>
      <c r="L214" t="s">
        <v>933</v>
      </c>
    </row>
    <row r="215" spans="2:12">
      <c r="B215" t="s">
        <v>380</v>
      </c>
      <c r="C215" t="s">
        <v>585</v>
      </c>
      <c r="D215" t="s">
        <v>585</v>
      </c>
      <c r="F215" t="s">
        <v>585</v>
      </c>
      <c r="G215" t="s">
        <v>715</v>
      </c>
      <c r="H215" t="s">
        <v>725</v>
      </c>
      <c r="J215" t="s">
        <v>729</v>
      </c>
      <c r="K215" t="s">
        <v>934</v>
      </c>
      <c r="L215" t="s">
        <v>934</v>
      </c>
    </row>
    <row r="216" spans="2:12">
      <c r="B216" t="s">
        <v>380</v>
      </c>
      <c r="C216" t="s">
        <v>586</v>
      </c>
      <c r="D216" t="s">
        <v>586</v>
      </c>
      <c r="F216" t="s">
        <v>586</v>
      </c>
      <c r="G216" t="s">
        <v>715</v>
      </c>
      <c r="H216" t="s">
        <v>721</v>
      </c>
      <c r="J216" t="s">
        <v>729</v>
      </c>
      <c r="K216" t="s">
        <v>935</v>
      </c>
      <c r="L216" t="s">
        <v>935</v>
      </c>
    </row>
    <row r="217" spans="2:12">
      <c r="B217" t="s">
        <v>380</v>
      </c>
      <c r="C217" t="s">
        <v>587</v>
      </c>
      <c r="D217" t="s">
        <v>587</v>
      </c>
      <c r="F217" t="s">
        <v>587</v>
      </c>
      <c r="G217" t="s">
        <v>715</v>
      </c>
      <c r="H217" t="s">
        <v>721</v>
      </c>
      <c r="J217" t="s">
        <v>729</v>
      </c>
      <c r="K217" t="s">
        <v>936</v>
      </c>
      <c r="L217" t="s">
        <v>936</v>
      </c>
    </row>
    <row r="218" spans="2:12">
      <c r="B218" t="s">
        <v>380</v>
      </c>
      <c r="C218" t="s">
        <v>588</v>
      </c>
      <c r="D218" t="s">
        <v>588</v>
      </c>
      <c r="F218" t="s">
        <v>588</v>
      </c>
      <c r="G218" t="s">
        <v>715</v>
      </c>
      <c r="H218" t="s">
        <v>726</v>
      </c>
      <c r="J218" t="s">
        <v>729</v>
      </c>
      <c r="K218" t="s">
        <v>937</v>
      </c>
      <c r="L218" t="s">
        <v>937</v>
      </c>
    </row>
    <row r="219" spans="2:12">
      <c r="B219" t="s">
        <v>380</v>
      </c>
      <c r="C219" t="s">
        <v>589</v>
      </c>
      <c r="D219" t="s">
        <v>589</v>
      </c>
      <c r="F219" t="s">
        <v>589</v>
      </c>
      <c r="G219" t="s">
        <v>715</v>
      </c>
      <c r="H219" t="s">
        <v>726</v>
      </c>
      <c r="J219" t="s">
        <v>729</v>
      </c>
      <c r="K219" t="s">
        <v>938</v>
      </c>
      <c r="L219" t="s">
        <v>938</v>
      </c>
    </row>
    <row r="220" spans="2:12">
      <c r="B220" t="s">
        <v>380</v>
      </c>
      <c r="C220" t="s">
        <v>590</v>
      </c>
      <c r="D220" t="s">
        <v>590</v>
      </c>
      <c r="F220" t="s">
        <v>590</v>
      </c>
      <c r="G220" t="s">
        <v>715</v>
      </c>
      <c r="H220" t="s">
        <v>719</v>
      </c>
      <c r="J220" t="s">
        <v>729</v>
      </c>
      <c r="K220" t="s">
        <v>939</v>
      </c>
      <c r="L220" t="s">
        <v>939</v>
      </c>
    </row>
    <row r="221" spans="2:12">
      <c r="B221" t="s">
        <v>380</v>
      </c>
      <c r="C221" t="s">
        <v>591</v>
      </c>
      <c r="D221" t="s">
        <v>591</v>
      </c>
      <c r="F221" t="s">
        <v>591</v>
      </c>
      <c r="G221" t="s">
        <v>715</v>
      </c>
      <c r="H221" t="s">
        <v>719</v>
      </c>
      <c r="J221" t="s">
        <v>729</v>
      </c>
      <c r="K221" t="s">
        <v>940</v>
      </c>
      <c r="L221" t="s">
        <v>940</v>
      </c>
    </row>
    <row r="222" spans="2:12">
      <c r="B222" t="s">
        <v>380</v>
      </c>
      <c r="C222" t="s">
        <v>592</v>
      </c>
      <c r="D222" t="s">
        <v>592</v>
      </c>
      <c r="F222" t="s">
        <v>592</v>
      </c>
      <c r="G222" t="s">
        <v>715</v>
      </c>
      <c r="H222" t="s">
        <v>722</v>
      </c>
      <c r="J222" t="s">
        <v>729</v>
      </c>
      <c r="K222" t="s">
        <v>941</v>
      </c>
      <c r="L222" t="s">
        <v>941</v>
      </c>
    </row>
    <row r="223" spans="2:12">
      <c r="B223" t="s">
        <v>380</v>
      </c>
      <c r="C223" t="s">
        <v>593</v>
      </c>
      <c r="D223" t="s">
        <v>593</v>
      </c>
      <c r="F223" t="s">
        <v>593</v>
      </c>
      <c r="G223" t="s">
        <v>715</v>
      </c>
      <c r="H223" t="s">
        <v>722</v>
      </c>
      <c r="J223" t="s">
        <v>729</v>
      </c>
      <c r="K223" t="s">
        <v>942</v>
      </c>
      <c r="L223" t="s">
        <v>942</v>
      </c>
    </row>
    <row r="224" spans="2:12">
      <c r="B224" t="s">
        <v>380</v>
      </c>
      <c r="C224" t="s">
        <v>594</v>
      </c>
      <c r="D224" t="s">
        <v>594</v>
      </c>
      <c r="F224" t="s">
        <v>594</v>
      </c>
      <c r="G224" t="s">
        <v>715</v>
      </c>
      <c r="H224" t="s">
        <v>718</v>
      </c>
      <c r="J224" t="s">
        <v>729</v>
      </c>
      <c r="K224" t="s">
        <v>943</v>
      </c>
      <c r="L224" t="s">
        <v>943</v>
      </c>
    </row>
    <row r="225" spans="2:12">
      <c r="B225" t="s">
        <v>380</v>
      </c>
      <c r="C225" t="s">
        <v>595</v>
      </c>
      <c r="D225" t="s">
        <v>595</v>
      </c>
      <c r="F225" t="s">
        <v>595</v>
      </c>
      <c r="G225" t="s">
        <v>715</v>
      </c>
      <c r="H225" t="s">
        <v>719</v>
      </c>
      <c r="J225" t="s">
        <v>729</v>
      </c>
      <c r="K225" t="s">
        <v>944</v>
      </c>
      <c r="L225" t="s">
        <v>944</v>
      </c>
    </row>
    <row r="226" spans="2:12">
      <c r="B226" t="s">
        <v>380</v>
      </c>
      <c r="C226" t="s">
        <v>596</v>
      </c>
      <c r="D226" t="s">
        <v>596</v>
      </c>
      <c r="F226" t="s">
        <v>596</v>
      </c>
      <c r="G226" t="s">
        <v>715</v>
      </c>
      <c r="H226" t="s">
        <v>721</v>
      </c>
      <c r="J226" t="s">
        <v>729</v>
      </c>
      <c r="K226" t="s">
        <v>945</v>
      </c>
      <c r="L226" t="s">
        <v>945</v>
      </c>
    </row>
    <row r="227" spans="2:12">
      <c r="B227" t="s">
        <v>380</v>
      </c>
      <c r="C227" t="s">
        <v>597</v>
      </c>
      <c r="D227" t="s">
        <v>597</v>
      </c>
      <c r="F227" t="s">
        <v>597</v>
      </c>
      <c r="G227" t="s">
        <v>715</v>
      </c>
      <c r="H227" t="s">
        <v>721</v>
      </c>
      <c r="J227" t="s">
        <v>729</v>
      </c>
      <c r="K227" t="s">
        <v>946</v>
      </c>
      <c r="L227" t="s">
        <v>946</v>
      </c>
    </row>
    <row r="228" spans="2:12">
      <c r="B228" t="s">
        <v>380</v>
      </c>
      <c r="C228" t="s">
        <v>598</v>
      </c>
      <c r="D228" t="s">
        <v>598</v>
      </c>
      <c r="F228" t="s">
        <v>598</v>
      </c>
      <c r="G228" t="s">
        <v>715</v>
      </c>
      <c r="H228" t="s">
        <v>721</v>
      </c>
      <c r="J228" t="s">
        <v>729</v>
      </c>
      <c r="K228" t="s">
        <v>947</v>
      </c>
      <c r="L228" t="s">
        <v>947</v>
      </c>
    </row>
    <row r="229" spans="2:12">
      <c r="B229" t="s">
        <v>380</v>
      </c>
      <c r="C229" t="s">
        <v>599</v>
      </c>
      <c r="D229" t="s">
        <v>599</v>
      </c>
      <c r="F229" t="s">
        <v>599</v>
      </c>
      <c r="G229" t="s">
        <v>715</v>
      </c>
      <c r="H229" t="s">
        <v>723</v>
      </c>
      <c r="J229" t="s">
        <v>729</v>
      </c>
      <c r="K229" t="s">
        <v>948</v>
      </c>
      <c r="L229" t="s">
        <v>948</v>
      </c>
    </row>
    <row r="230" spans="2:12">
      <c r="B230" t="s">
        <v>380</v>
      </c>
      <c r="C230" t="s">
        <v>600</v>
      </c>
      <c r="D230" t="s">
        <v>600</v>
      </c>
      <c r="F230" t="s">
        <v>600</v>
      </c>
      <c r="G230" t="s">
        <v>715</v>
      </c>
      <c r="H230" t="s">
        <v>726</v>
      </c>
      <c r="J230" t="s">
        <v>729</v>
      </c>
      <c r="K230" t="s">
        <v>949</v>
      </c>
      <c r="L230" t="s">
        <v>949</v>
      </c>
    </row>
    <row r="231" spans="2:12">
      <c r="B231" t="s">
        <v>380</v>
      </c>
      <c r="C231" t="s">
        <v>601</v>
      </c>
      <c r="D231" t="s">
        <v>601</v>
      </c>
      <c r="F231" t="s">
        <v>601</v>
      </c>
      <c r="G231" t="s">
        <v>715</v>
      </c>
      <c r="H231" t="s">
        <v>726</v>
      </c>
      <c r="J231" t="s">
        <v>729</v>
      </c>
      <c r="K231" t="s">
        <v>950</v>
      </c>
      <c r="L231" t="s">
        <v>950</v>
      </c>
    </row>
    <row r="232" spans="2:12">
      <c r="B232" t="s">
        <v>380</v>
      </c>
      <c r="C232" t="s">
        <v>602</v>
      </c>
      <c r="D232" t="s">
        <v>602</v>
      </c>
      <c r="F232" t="s">
        <v>602</v>
      </c>
      <c r="G232" t="s">
        <v>715</v>
      </c>
      <c r="H232" t="s">
        <v>717</v>
      </c>
      <c r="J232" t="s">
        <v>729</v>
      </c>
      <c r="K232" t="s">
        <v>951</v>
      </c>
      <c r="L232" t="s">
        <v>951</v>
      </c>
    </row>
    <row r="233" spans="2:12">
      <c r="B233" t="s">
        <v>380</v>
      </c>
      <c r="C233" t="s">
        <v>603</v>
      </c>
      <c r="D233" t="s">
        <v>603</v>
      </c>
      <c r="F233" t="s">
        <v>603</v>
      </c>
      <c r="G233" t="s">
        <v>715</v>
      </c>
      <c r="H233" t="s">
        <v>717</v>
      </c>
      <c r="J233" t="s">
        <v>729</v>
      </c>
      <c r="K233" t="s">
        <v>952</v>
      </c>
      <c r="L233" t="s">
        <v>952</v>
      </c>
    </row>
    <row r="234" spans="2:12">
      <c r="B234" t="s">
        <v>380</v>
      </c>
      <c r="C234" t="s">
        <v>604</v>
      </c>
      <c r="D234" t="s">
        <v>604</v>
      </c>
      <c r="F234" t="s">
        <v>604</v>
      </c>
      <c r="G234" t="s">
        <v>715</v>
      </c>
      <c r="H234" t="s">
        <v>718</v>
      </c>
      <c r="J234" t="s">
        <v>729</v>
      </c>
      <c r="K234" t="s">
        <v>953</v>
      </c>
      <c r="L234" t="s">
        <v>953</v>
      </c>
    </row>
    <row r="235" spans="2:12">
      <c r="B235" t="s">
        <v>380</v>
      </c>
      <c r="C235" t="s">
        <v>605</v>
      </c>
      <c r="D235" t="s">
        <v>605</v>
      </c>
      <c r="F235" t="s">
        <v>605</v>
      </c>
      <c r="G235" t="s">
        <v>715</v>
      </c>
      <c r="H235" t="s">
        <v>724</v>
      </c>
      <c r="J235" t="s">
        <v>729</v>
      </c>
      <c r="K235" t="s">
        <v>954</v>
      </c>
      <c r="L235" t="s">
        <v>954</v>
      </c>
    </row>
    <row r="236" spans="2:12">
      <c r="B236" t="s">
        <v>380</v>
      </c>
      <c r="C236" t="s">
        <v>606</v>
      </c>
      <c r="D236" t="s">
        <v>606</v>
      </c>
      <c r="F236" t="s">
        <v>606</v>
      </c>
      <c r="G236" t="s">
        <v>715</v>
      </c>
      <c r="H236" t="s">
        <v>723</v>
      </c>
      <c r="J236" t="s">
        <v>729</v>
      </c>
      <c r="K236" t="s">
        <v>955</v>
      </c>
      <c r="L236" t="s">
        <v>955</v>
      </c>
    </row>
    <row r="237" spans="2:12">
      <c r="B237" t="s">
        <v>380</v>
      </c>
      <c r="C237" t="s">
        <v>607</v>
      </c>
      <c r="D237" t="s">
        <v>607</v>
      </c>
      <c r="F237" t="s">
        <v>607</v>
      </c>
      <c r="G237" t="s">
        <v>715</v>
      </c>
      <c r="H237" t="s">
        <v>723</v>
      </c>
      <c r="J237" t="s">
        <v>729</v>
      </c>
      <c r="K237" t="s">
        <v>956</v>
      </c>
      <c r="L237" t="s">
        <v>956</v>
      </c>
    </row>
    <row r="238" spans="2:12">
      <c r="B238" t="s">
        <v>380</v>
      </c>
      <c r="C238" t="s">
        <v>608</v>
      </c>
      <c r="D238" t="s">
        <v>608</v>
      </c>
      <c r="F238" t="s">
        <v>608</v>
      </c>
      <c r="G238" t="s">
        <v>715</v>
      </c>
      <c r="H238" t="s">
        <v>720</v>
      </c>
      <c r="J238" t="s">
        <v>729</v>
      </c>
      <c r="K238" t="s">
        <v>957</v>
      </c>
      <c r="L238" t="s">
        <v>957</v>
      </c>
    </row>
    <row r="239" spans="2:12">
      <c r="B239" t="s">
        <v>380</v>
      </c>
      <c r="C239" t="s">
        <v>609</v>
      </c>
      <c r="D239" t="s">
        <v>609</v>
      </c>
      <c r="F239" t="s">
        <v>609</v>
      </c>
      <c r="G239" t="s">
        <v>715</v>
      </c>
      <c r="H239" t="s">
        <v>716</v>
      </c>
      <c r="J239" t="s">
        <v>729</v>
      </c>
      <c r="K239" t="s">
        <v>958</v>
      </c>
      <c r="L239" t="s">
        <v>958</v>
      </c>
    </row>
    <row r="240" spans="2:12">
      <c r="B240" t="s">
        <v>380</v>
      </c>
      <c r="C240" t="s">
        <v>610</v>
      </c>
      <c r="D240" t="s">
        <v>610</v>
      </c>
      <c r="F240" t="s">
        <v>610</v>
      </c>
      <c r="G240" t="s">
        <v>715</v>
      </c>
      <c r="H240" t="s">
        <v>722</v>
      </c>
      <c r="J240" t="s">
        <v>729</v>
      </c>
      <c r="K240" t="s">
        <v>959</v>
      </c>
      <c r="L240" t="s">
        <v>959</v>
      </c>
    </row>
    <row r="241" spans="2:12">
      <c r="B241" t="s">
        <v>380</v>
      </c>
      <c r="C241" t="s">
        <v>611</v>
      </c>
      <c r="D241" t="s">
        <v>611</v>
      </c>
      <c r="F241" t="s">
        <v>611</v>
      </c>
      <c r="G241" t="s">
        <v>715</v>
      </c>
      <c r="H241" t="s">
        <v>722</v>
      </c>
      <c r="J241" t="s">
        <v>729</v>
      </c>
      <c r="K241" t="s">
        <v>960</v>
      </c>
      <c r="L241" t="s">
        <v>960</v>
      </c>
    </row>
    <row r="242" spans="2:12">
      <c r="B242" t="s">
        <v>380</v>
      </c>
      <c r="C242" t="s">
        <v>612</v>
      </c>
      <c r="D242" t="s">
        <v>612</v>
      </c>
      <c r="F242" t="s">
        <v>612</v>
      </c>
      <c r="G242" t="s">
        <v>715</v>
      </c>
      <c r="H242" t="s">
        <v>719</v>
      </c>
      <c r="J242" t="s">
        <v>729</v>
      </c>
      <c r="K242" t="s">
        <v>961</v>
      </c>
      <c r="L242" t="s">
        <v>961</v>
      </c>
    </row>
    <row r="243" spans="2:12">
      <c r="B243" t="s">
        <v>380</v>
      </c>
      <c r="C243" t="s">
        <v>613</v>
      </c>
      <c r="D243" t="s">
        <v>613</v>
      </c>
      <c r="F243" t="s">
        <v>613</v>
      </c>
      <c r="G243" t="s">
        <v>715</v>
      </c>
      <c r="H243" t="s">
        <v>720</v>
      </c>
      <c r="J243" t="s">
        <v>729</v>
      </c>
      <c r="K243" t="s">
        <v>962</v>
      </c>
      <c r="L243" t="s">
        <v>962</v>
      </c>
    </row>
    <row r="244" spans="2:12">
      <c r="B244" t="s">
        <v>380</v>
      </c>
      <c r="C244" t="s">
        <v>614</v>
      </c>
      <c r="D244" t="s">
        <v>614</v>
      </c>
      <c r="F244" t="s">
        <v>614</v>
      </c>
      <c r="G244" t="s">
        <v>715</v>
      </c>
      <c r="H244" t="s">
        <v>716</v>
      </c>
      <c r="J244" t="s">
        <v>729</v>
      </c>
      <c r="K244" t="s">
        <v>963</v>
      </c>
      <c r="L244" t="s">
        <v>963</v>
      </c>
    </row>
    <row r="245" spans="2:12">
      <c r="B245" t="s">
        <v>380</v>
      </c>
      <c r="C245" t="s">
        <v>615</v>
      </c>
      <c r="D245" t="s">
        <v>615</v>
      </c>
      <c r="F245" t="s">
        <v>615</v>
      </c>
      <c r="G245" t="s">
        <v>715</v>
      </c>
      <c r="H245" t="s">
        <v>716</v>
      </c>
      <c r="J245" t="s">
        <v>729</v>
      </c>
      <c r="K245" t="s">
        <v>964</v>
      </c>
      <c r="L245" t="s">
        <v>964</v>
      </c>
    </row>
    <row r="246" spans="2:12">
      <c r="B246" t="s">
        <v>380</v>
      </c>
      <c r="C246" t="s">
        <v>616</v>
      </c>
      <c r="D246" t="s">
        <v>616</v>
      </c>
      <c r="F246" t="s">
        <v>616</v>
      </c>
      <c r="G246" t="s">
        <v>715</v>
      </c>
      <c r="H246" t="s">
        <v>725</v>
      </c>
      <c r="J246" t="s">
        <v>729</v>
      </c>
      <c r="K246" t="s">
        <v>965</v>
      </c>
      <c r="L246" t="s">
        <v>965</v>
      </c>
    </row>
    <row r="247" spans="2:12">
      <c r="B247" t="s">
        <v>380</v>
      </c>
      <c r="C247" t="s">
        <v>617</v>
      </c>
      <c r="D247" t="s">
        <v>617</v>
      </c>
      <c r="F247" t="s">
        <v>617</v>
      </c>
      <c r="G247" t="s">
        <v>715</v>
      </c>
      <c r="H247" t="s">
        <v>718</v>
      </c>
      <c r="J247" t="s">
        <v>729</v>
      </c>
      <c r="K247" t="s">
        <v>966</v>
      </c>
      <c r="L247" t="s">
        <v>966</v>
      </c>
    </row>
    <row r="248" spans="2:12">
      <c r="B248" t="s">
        <v>380</v>
      </c>
      <c r="C248" t="s">
        <v>618</v>
      </c>
      <c r="D248" t="s">
        <v>618</v>
      </c>
      <c r="F248" t="s">
        <v>618</v>
      </c>
      <c r="G248" t="s">
        <v>715</v>
      </c>
      <c r="H248" t="s">
        <v>725</v>
      </c>
      <c r="J248" t="s">
        <v>729</v>
      </c>
      <c r="K248" t="s">
        <v>967</v>
      </c>
      <c r="L248" t="s">
        <v>967</v>
      </c>
    </row>
    <row r="249" spans="2:12">
      <c r="B249" t="s">
        <v>380</v>
      </c>
      <c r="C249" t="s">
        <v>619</v>
      </c>
      <c r="D249" t="s">
        <v>619</v>
      </c>
      <c r="F249" t="s">
        <v>619</v>
      </c>
      <c r="G249" t="s">
        <v>715</v>
      </c>
      <c r="H249" t="s">
        <v>725</v>
      </c>
      <c r="J249" t="s">
        <v>729</v>
      </c>
      <c r="K249" t="s">
        <v>968</v>
      </c>
      <c r="L249" t="s">
        <v>968</v>
      </c>
    </row>
    <row r="250" spans="2:12">
      <c r="B250" t="s">
        <v>380</v>
      </c>
      <c r="C250" t="s">
        <v>620</v>
      </c>
      <c r="D250" t="s">
        <v>620</v>
      </c>
      <c r="F250" t="s">
        <v>620</v>
      </c>
      <c r="G250" t="s">
        <v>715</v>
      </c>
      <c r="H250" t="s">
        <v>725</v>
      </c>
      <c r="J250" t="s">
        <v>729</v>
      </c>
      <c r="K250" t="s">
        <v>969</v>
      </c>
      <c r="L250" t="s">
        <v>969</v>
      </c>
    </row>
    <row r="251" spans="2:12">
      <c r="B251" t="s">
        <v>380</v>
      </c>
      <c r="C251" t="s">
        <v>621</v>
      </c>
      <c r="D251" t="s">
        <v>621</v>
      </c>
      <c r="F251" t="s">
        <v>621</v>
      </c>
      <c r="G251" t="s">
        <v>715</v>
      </c>
      <c r="H251" t="s">
        <v>725</v>
      </c>
      <c r="J251" t="s">
        <v>729</v>
      </c>
      <c r="K251" t="s">
        <v>970</v>
      </c>
      <c r="L251" t="s">
        <v>970</v>
      </c>
    </row>
    <row r="252" spans="2:12">
      <c r="B252" t="s">
        <v>380</v>
      </c>
      <c r="C252" t="s">
        <v>622</v>
      </c>
      <c r="D252" t="s">
        <v>622</v>
      </c>
      <c r="F252" t="s">
        <v>622</v>
      </c>
      <c r="G252" t="s">
        <v>715</v>
      </c>
      <c r="H252" t="s">
        <v>725</v>
      </c>
      <c r="J252" t="s">
        <v>729</v>
      </c>
      <c r="K252" t="s">
        <v>971</v>
      </c>
      <c r="L252" t="s">
        <v>971</v>
      </c>
    </row>
    <row r="253" spans="2:12">
      <c r="B253" t="s">
        <v>380</v>
      </c>
      <c r="C253" t="s">
        <v>623</v>
      </c>
      <c r="D253" t="s">
        <v>623</v>
      </c>
      <c r="F253" t="s">
        <v>623</v>
      </c>
      <c r="G253" t="s">
        <v>715</v>
      </c>
      <c r="H253" t="s">
        <v>718</v>
      </c>
      <c r="J253" t="s">
        <v>729</v>
      </c>
      <c r="K253" t="s">
        <v>972</v>
      </c>
      <c r="L253" t="s">
        <v>972</v>
      </c>
    </row>
    <row r="254" spans="2:12">
      <c r="B254" t="s">
        <v>380</v>
      </c>
      <c r="C254" t="s">
        <v>624</v>
      </c>
      <c r="D254" t="s">
        <v>624</v>
      </c>
      <c r="F254" t="s">
        <v>624</v>
      </c>
      <c r="G254" t="s">
        <v>715</v>
      </c>
      <c r="H254" t="s">
        <v>725</v>
      </c>
      <c r="J254" t="s">
        <v>729</v>
      </c>
      <c r="K254" t="s">
        <v>973</v>
      </c>
      <c r="L254" t="s">
        <v>973</v>
      </c>
    </row>
    <row r="255" spans="2:12">
      <c r="B255" t="s">
        <v>380</v>
      </c>
      <c r="C255" t="s">
        <v>625</v>
      </c>
      <c r="D255" t="s">
        <v>625</v>
      </c>
      <c r="F255" t="s">
        <v>625</v>
      </c>
      <c r="G255" t="s">
        <v>715</v>
      </c>
      <c r="H255" t="s">
        <v>722</v>
      </c>
      <c r="J255" t="s">
        <v>729</v>
      </c>
      <c r="K255" t="s">
        <v>974</v>
      </c>
      <c r="L255" t="s">
        <v>974</v>
      </c>
    </row>
    <row r="256" spans="2:12">
      <c r="B256" t="s">
        <v>380</v>
      </c>
      <c r="C256" t="s">
        <v>626</v>
      </c>
      <c r="D256" t="s">
        <v>626</v>
      </c>
      <c r="F256" t="s">
        <v>626</v>
      </c>
      <c r="G256" t="s">
        <v>715</v>
      </c>
      <c r="H256" t="s">
        <v>720</v>
      </c>
      <c r="J256" t="s">
        <v>729</v>
      </c>
      <c r="K256" t="s">
        <v>975</v>
      </c>
      <c r="L256" t="s">
        <v>975</v>
      </c>
    </row>
    <row r="257" spans="2:12">
      <c r="B257" t="s">
        <v>380</v>
      </c>
      <c r="C257" t="s">
        <v>627</v>
      </c>
      <c r="D257" t="s">
        <v>627</v>
      </c>
      <c r="F257" t="s">
        <v>627</v>
      </c>
      <c r="G257" t="s">
        <v>715</v>
      </c>
      <c r="H257" t="s">
        <v>719</v>
      </c>
      <c r="J257" t="s">
        <v>729</v>
      </c>
      <c r="K257" t="s">
        <v>976</v>
      </c>
      <c r="L257" t="s">
        <v>976</v>
      </c>
    </row>
    <row r="258" spans="2:12">
      <c r="B258" t="s">
        <v>380</v>
      </c>
      <c r="C258" t="s">
        <v>628</v>
      </c>
      <c r="D258" t="s">
        <v>628</v>
      </c>
      <c r="F258" t="s">
        <v>628</v>
      </c>
      <c r="G258" t="s">
        <v>715</v>
      </c>
      <c r="H258" t="s">
        <v>716</v>
      </c>
      <c r="J258" t="s">
        <v>729</v>
      </c>
      <c r="K258" t="s">
        <v>977</v>
      </c>
      <c r="L258" t="s">
        <v>977</v>
      </c>
    </row>
    <row r="259" spans="2:12">
      <c r="B259" t="s">
        <v>380</v>
      </c>
      <c r="C259" t="s">
        <v>629</v>
      </c>
      <c r="D259" t="s">
        <v>629</v>
      </c>
      <c r="F259" t="s">
        <v>629</v>
      </c>
      <c r="G259" t="s">
        <v>715</v>
      </c>
      <c r="H259" t="s">
        <v>725</v>
      </c>
      <c r="J259" t="s">
        <v>729</v>
      </c>
      <c r="K259" t="s">
        <v>978</v>
      </c>
      <c r="L259" t="s">
        <v>978</v>
      </c>
    </row>
    <row r="260" spans="2:12">
      <c r="B260" t="s">
        <v>380</v>
      </c>
      <c r="C260" t="s">
        <v>630</v>
      </c>
      <c r="D260" t="s">
        <v>630</v>
      </c>
      <c r="F260" t="s">
        <v>630</v>
      </c>
      <c r="G260" t="s">
        <v>715</v>
      </c>
      <c r="H260" t="s">
        <v>724</v>
      </c>
      <c r="J260" t="s">
        <v>729</v>
      </c>
      <c r="K260" t="s">
        <v>979</v>
      </c>
      <c r="L260" t="s">
        <v>979</v>
      </c>
    </row>
    <row r="261" spans="2:12">
      <c r="B261" t="s">
        <v>380</v>
      </c>
      <c r="C261" t="s">
        <v>631</v>
      </c>
      <c r="D261" t="s">
        <v>631</v>
      </c>
      <c r="F261" t="s">
        <v>631</v>
      </c>
      <c r="G261" t="s">
        <v>715</v>
      </c>
      <c r="H261" t="s">
        <v>716</v>
      </c>
      <c r="J261" t="s">
        <v>729</v>
      </c>
      <c r="K261" t="s">
        <v>980</v>
      </c>
      <c r="L261" t="s">
        <v>980</v>
      </c>
    </row>
    <row r="262" spans="2:12">
      <c r="B262" t="s">
        <v>380</v>
      </c>
      <c r="C262" t="s">
        <v>632</v>
      </c>
      <c r="D262" t="s">
        <v>632</v>
      </c>
      <c r="F262" t="s">
        <v>632</v>
      </c>
      <c r="G262" t="s">
        <v>715</v>
      </c>
      <c r="H262" t="s">
        <v>727</v>
      </c>
      <c r="J262" t="s">
        <v>729</v>
      </c>
      <c r="K262" t="s">
        <v>981</v>
      </c>
      <c r="L262" t="s">
        <v>981</v>
      </c>
    </row>
    <row r="263" spans="2:12">
      <c r="B263" t="s">
        <v>380</v>
      </c>
      <c r="C263" t="s">
        <v>633</v>
      </c>
      <c r="D263" t="s">
        <v>633</v>
      </c>
      <c r="F263" t="s">
        <v>633</v>
      </c>
      <c r="G263" t="s">
        <v>715</v>
      </c>
      <c r="H263" t="s">
        <v>725</v>
      </c>
      <c r="J263" t="s">
        <v>729</v>
      </c>
      <c r="K263" t="s">
        <v>982</v>
      </c>
      <c r="L263" t="s">
        <v>982</v>
      </c>
    </row>
    <row r="264" spans="2:12">
      <c r="B264" t="s">
        <v>380</v>
      </c>
      <c r="C264" t="s">
        <v>634</v>
      </c>
      <c r="D264" t="s">
        <v>634</v>
      </c>
      <c r="F264" t="s">
        <v>634</v>
      </c>
      <c r="G264" t="s">
        <v>715</v>
      </c>
      <c r="H264" t="s">
        <v>725</v>
      </c>
      <c r="J264" t="s">
        <v>729</v>
      </c>
      <c r="K264" t="s">
        <v>983</v>
      </c>
      <c r="L264" t="s">
        <v>983</v>
      </c>
    </row>
    <row r="265" spans="2:12">
      <c r="B265" t="s">
        <v>380</v>
      </c>
      <c r="C265" t="s">
        <v>635</v>
      </c>
      <c r="D265" t="s">
        <v>635</v>
      </c>
      <c r="F265" t="s">
        <v>635</v>
      </c>
      <c r="G265" t="s">
        <v>715</v>
      </c>
      <c r="H265" t="s">
        <v>719</v>
      </c>
      <c r="J265" t="s">
        <v>729</v>
      </c>
      <c r="K265" t="s">
        <v>984</v>
      </c>
      <c r="L265" t="s">
        <v>984</v>
      </c>
    </row>
    <row r="266" spans="2:12">
      <c r="B266" t="s">
        <v>380</v>
      </c>
      <c r="C266" t="s">
        <v>636</v>
      </c>
      <c r="D266" t="s">
        <v>636</v>
      </c>
      <c r="F266" t="s">
        <v>636</v>
      </c>
      <c r="G266" t="s">
        <v>715</v>
      </c>
      <c r="H266" t="s">
        <v>724</v>
      </c>
      <c r="J266" t="s">
        <v>729</v>
      </c>
      <c r="K266" t="s">
        <v>985</v>
      </c>
      <c r="L266" t="s">
        <v>985</v>
      </c>
    </row>
    <row r="267" spans="2:12">
      <c r="B267" t="s">
        <v>380</v>
      </c>
      <c r="C267" t="s">
        <v>637</v>
      </c>
      <c r="D267" t="s">
        <v>637</v>
      </c>
      <c r="F267" t="s">
        <v>637</v>
      </c>
      <c r="G267" t="s">
        <v>715</v>
      </c>
      <c r="H267" t="s">
        <v>726</v>
      </c>
      <c r="J267" t="s">
        <v>729</v>
      </c>
      <c r="K267" t="s">
        <v>986</v>
      </c>
      <c r="L267" t="s">
        <v>986</v>
      </c>
    </row>
    <row r="268" spans="2:12">
      <c r="B268" t="s">
        <v>380</v>
      </c>
      <c r="C268" t="s">
        <v>638</v>
      </c>
      <c r="D268" t="s">
        <v>638</v>
      </c>
      <c r="F268" t="s">
        <v>638</v>
      </c>
      <c r="G268" t="s">
        <v>715</v>
      </c>
      <c r="H268" t="s">
        <v>716</v>
      </c>
      <c r="J268" t="s">
        <v>729</v>
      </c>
      <c r="K268" t="s">
        <v>987</v>
      </c>
      <c r="L268" t="s">
        <v>987</v>
      </c>
    </row>
    <row r="269" spans="2:12">
      <c r="B269" t="s">
        <v>380</v>
      </c>
      <c r="C269" t="s">
        <v>639</v>
      </c>
      <c r="D269" t="s">
        <v>639</v>
      </c>
      <c r="F269" t="s">
        <v>639</v>
      </c>
      <c r="G269" t="s">
        <v>715</v>
      </c>
      <c r="H269" t="s">
        <v>716</v>
      </c>
      <c r="J269" t="s">
        <v>729</v>
      </c>
      <c r="K269" t="s">
        <v>988</v>
      </c>
      <c r="L269" t="s">
        <v>988</v>
      </c>
    </row>
    <row r="270" spans="2:12">
      <c r="B270" t="s">
        <v>380</v>
      </c>
      <c r="C270" t="s">
        <v>640</v>
      </c>
      <c r="D270" t="s">
        <v>640</v>
      </c>
      <c r="F270" t="s">
        <v>640</v>
      </c>
      <c r="G270" t="s">
        <v>715</v>
      </c>
      <c r="H270" t="s">
        <v>716</v>
      </c>
      <c r="J270" t="s">
        <v>729</v>
      </c>
      <c r="K270" t="s">
        <v>989</v>
      </c>
      <c r="L270" t="s">
        <v>989</v>
      </c>
    </row>
    <row r="271" spans="2:12">
      <c r="B271" t="s">
        <v>380</v>
      </c>
      <c r="C271" t="s">
        <v>641</v>
      </c>
      <c r="D271" t="s">
        <v>641</v>
      </c>
      <c r="F271" t="s">
        <v>641</v>
      </c>
      <c r="G271" t="s">
        <v>715</v>
      </c>
      <c r="H271" t="s">
        <v>721</v>
      </c>
      <c r="J271" t="s">
        <v>729</v>
      </c>
      <c r="K271" t="s">
        <v>990</v>
      </c>
      <c r="L271" t="s">
        <v>990</v>
      </c>
    </row>
    <row r="272" spans="2:12">
      <c r="B272" t="s">
        <v>380</v>
      </c>
      <c r="C272" t="s">
        <v>642</v>
      </c>
      <c r="D272" t="s">
        <v>642</v>
      </c>
      <c r="F272" t="s">
        <v>642</v>
      </c>
      <c r="G272" t="s">
        <v>715</v>
      </c>
      <c r="H272" t="s">
        <v>726</v>
      </c>
      <c r="J272" t="s">
        <v>729</v>
      </c>
      <c r="K272" t="s">
        <v>991</v>
      </c>
      <c r="L272" t="s">
        <v>991</v>
      </c>
    </row>
    <row r="273" spans="2:12">
      <c r="B273" t="s">
        <v>380</v>
      </c>
      <c r="C273" t="s">
        <v>643</v>
      </c>
      <c r="D273" t="s">
        <v>643</v>
      </c>
      <c r="F273" t="s">
        <v>643</v>
      </c>
      <c r="G273" t="s">
        <v>715</v>
      </c>
      <c r="H273" t="s">
        <v>719</v>
      </c>
      <c r="J273" t="s">
        <v>729</v>
      </c>
      <c r="K273" t="s">
        <v>992</v>
      </c>
      <c r="L273" t="s">
        <v>992</v>
      </c>
    </row>
    <row r="274" spans="2:12">
      <c r="B274" t="s">
        <v>380</v>
      </c>
      <c r="C274" t="s">
        <v>644</v>
      </c>
      <c r="D274" t="s">
        <v>644</v>
      </c>
      <c r="F274" t="s">
        <v>644</v>
      </c>
      <c r="G274" t="s">
        <v>715</v>
      </c>
      <c r="H274" t="s">
        <v>722</v>
      </c>
      <c r="J274" t="s">
        <v>729</v>
      </c>
      <c r="K274" t="s">
        <v>993</v>
      </c>
      <c r="L274" t="s">
        <v>993</v>
      </c>
    </row>
    <row r="275" spans="2:12">
      <c r="B275" t="s">
        <v>380</v>
      </c>
      <c r="C275" t="s">
        <v>645</v>
      </c>
      <c r="D275" t="s">
        <v>645</v>
      </c>
      <c r="F275" t="s">
        <v>645</v>
      </c>
      <c r="G275" t="s">
        <v>715</v>
      </c>
      <c r="H275" t="s">
        <v>722</v>
      </c>
      <c r="J275" t="s">
        <v>729</v>
      </c>
      <c r="K275" t="s">
        <v>994</v>
      </c>
      <c r="L275" t="s">
        <v>994</v>
      </c>
    </row>
    <row r="276" spans="2:12">
      <c r="B276" t="s">
        <v>380</v>
      </c>
      <c r="C276" t="s">
        <v>646</v>
      </c>
      <c r="D276" t="s">
        <v>646</v>
      </c>
      <c r="F276" t="s">
        <v>646</v>
      </c>
      <c r="G276" t="s">
        <v>715</v>
      </c>
      <c r="H276" t="s">
        <v>718</v>
      </c>
      <c r="J276" t="s">
        <v>729</v>
      </c>
      <c r="K276" t="s">
        <v>995</v>
      </c>
      <c r="L276" t="s">
        <v>995</v>
      </c>
    </row>
    <row r="277" spans="2:12">
      <c r="B277" t="s">
        <v>380</v>
      </c>
      <c r="C277" t="s">
        <v>647</v>
      </c>
      <c r="D277" t="s">
        <v>647</v>
      </c>
      <c r="F277" t="s">
        <v>647</v>
      </c>
      <c r="G277" t="s">
        <v>715</v>
      </c>
      <c r="H277" t="s">
        <v>719</v>
      </c>
      <c r="J277" t="s">
        <v>729</v>
      </c>
      <c r="K277" t="s">
        <v>996</v>
      </c>
      <c r="L277" t="s">
        <v>996</v>
      </c>
    </row>
    <row r="278" spans="2:12">
      <c r="B278" t="s">
        <v>380</v>
      </c>
      <c r="C278" t="s">
        <v>648</v>
      </c>
      <c r="D278" t="s">
        <v>648</v>
      </c>
      <c r="F278" t="s">
        <v>648</v>
      </c>
      <c r="G278" t="s">
        <v>715</v>
      </c>
      <c r="H278" t="s">
        <v>718</v>
      </c>
      <c r="J278" t="s">
        <v>729</v>
      </c>
      <c r="K278" t="s">
        <v>997</v>
      </c>
      <c r="L278" t="s">
        <v>997</v>
      </c>
    </row>
    <row r="279" spans="2:12">
      <c r="B279" t="s">
        <v>380</v>
      </c>
      <c r="C279" t="s">
        <v>649</v>
      </c>
      <c r="D279" t="s">
        <v>649</v>
      </c>
      <c r="F279" t="s">
        <v>649</v>
      </c>
      <c r="G279" t="s">
        <v>715</v>
      </c>
      <c r="H279" t="s">
        <v>725</v>
      </c>
      <c r="J279" t="s">
        <v>729</v>
      </c>
      <c r="K279" t="s">
        <v>998</v>
      </c>
      <c r="L279" t="s">
        <v>998</v>
      </c>
    </row>
    <row r="280" spans="2:12">
      <c r="B280" t="s">
        <v>380</v>
      </c>
      <c r="C280" t="s">
        <v>650</v>
      </c>
      <c r="D280" t="s">
        <v>650</v>
      </c>
      <c r="F280" t="s">
        <v>650</v>
      </c>
      <c r="G280" t="s">
        <v>715</v>
      </c>
      <c r="H280" t="s">
        <v>725</v>
      </c>
      <c r="J280" t="s">
        <v>729</v>
      </c>
      <c r="K280" t="s">
        <v>999</v>
      </c>
      <c r="L280" t="s">
        <v>999</v>
      </c>
    </row>
    <row r="281" spans="2:12">
      <c r="B281" t="s">
        <v>380</v>
      </c>
      <c r="C281" t="s">
        <v>651</v>
      </c>
      <c r="D281" t="s">
        <v>651</v>
      </c>
      <c r="F281" t="s">
        <v>651</v>
      </c>
      <c r="G281" t="s">
        <v>715</v>
      </c>
      <c r="H281" t="s">
        <v>725</v>
      </c>
      <c r="J281" t="s">
        <v>729</v>
      </c>
      <c r="K281" t="s">
        <v>1000</v>
      </c>
      <c r="L281" t="s">
        <v>1000</v>
      </c>
    </row>
    <row r="282" spans="2:12">
      <c r="B282" t="s">
        <v>380</v>
      </c>
      <c r="C282" t="s">
        <v>652</v>
      </c>
      <c r="D282" t="s">
        <v>652</v>
      </c>
      <c r="F282" t="s">
        <v>652</v>
      </c>
      <c r="G282" t="s">
        <v>715</v>
      </c>
      <c r="H282" t="s">
        <v>725</v>
      </c>
      <c r="J282" t="s">
        <v>729</v>
      </c>
      <c r="K282" t="s">
        <v>1001</v>
      </c>
      <c r="L282" t="s">
        <v>1001</v>
      </c>
    </row>
    <row r="283" spans="2:12">
      <c r="B283" t="s">
        <v>380</v>
      </c>
      <c r="C283" t="s">
        <v>653</v>
      </c>
      <c r="D283" t="s">
        <v>653</v>
      </c>
      <c r="F283" t="s">
        <v>653</v>
      </c>
      <c r="G283" t="s">
        <v>715</v>
      </c>
      <c r="H283" t="s">
        <v>725</v>
      </c>
      <c r="J283" t="s">
        <v>729</v>
      </c>
      <c r="K283" t="s">
        <v>1002</v>
      </c>
      <c r="L283" t="s">
        <v>1002</v>
      </c>
    </row>
    <row r="284" spans="2:12">
      <c r="B284" t="s">
        <v>380</v>
      </c>
      <c r="C284" t="s">
        <v>654</v>
      </c>
      <c r="D284" t="s">
        <v>654</v>
      </c>
      <c r="F284" t="s">
        <v>654</v>
      </c>
      <c r="G284" t="s">
        <v>715</v>
      </c>
      <c r="H284" t="s">
        <v>728</v>
      </c>
      <c r="J284" t="s">
        <v>729</v>
      </c>
      <c r="K284" t="s">
        <v>1003</v>
      </c>
      <c r="L284" t="s">
        <v>1003</v>
      </c>
    </row>
    <row r="285" spans="2:12">
      <c r="B285" t="s">
        <v>380</v>
      </c>
      <c r="C285" t="s">
        <v>655</v>
      </c>
      <c r="D285" t="s">
        <v>655</v>
      </c>
      <c r="F285" t="s">
        <v>655</v>
      </c>
      <c r="G285" t="s">
        <v>715</v>
      </c>
      <c r="H285" t="s">
        <v>725</v>
      </c>
      <c r="J285" t="s">
        <v>729</v>
      </c>
      <c r="K285" t="s">
        <v>1004</v>
      </c>
      <c r="L285" t="s">
        <v>1004</v>
      </c>
    </row>
    <row r="286" spans="2:12">
      <c r="B286" t="s">
        <v>380</v>
      </c>
      <c r="C286" t="s">
        <v>656</v>
      </c>
      <c r="D286" t="s">
        <v>656</v>
      </c>
      <c r="F286" t="s">
        <v>656</v>
      </c>
      <c r="G286" t="s">
        <v>715</v>
      </c>
      <c r="H286" t="s">
        <v>727</v>
      </c>
      <c r="J286" t="s">
        <v>729</v>
      </c>
      <c r="K286" t="s">
        <v>1005</v>
      </c>
      <c r="L286" t="s">
        <v>1005</v>
      </c>
    </row>
    <row r="287" spans="2:12">
      <c r="B287" t="s">
        <v>380</v>
      </c>
      <c r="C287" t="s">
        <v>657</v>
      </c>
      <c r="D287" t="s">
        <v>657</v>
      </c>
      <c r="F287" t="s">
        <v>657</v>
      </c>
      <c r="G287" t="s">
        <v>715</v>
      </c>
      <c r="H287" t="s">
        <v>727</v>
      </c>
      <c r="J287" t="s">
        <v>729</v>
      </c>
      <c r="K287" t="s">
        <v>1006</v>
      </c>
      <c r="L287" t="s">
        <v>1006</v>
      </c>
    </row>
    <row r="288" spans="2:12">
      <c r="B288" t="s">
        <v>380</v>
      </c>
      <c r="C288" t="s">
        <v>658</v>
      </c>
      <c r="D288" t="s">
        <v>658</v>
      </c>
      <c r="F288" t="s">
        <v>658</v>
      </c>
      <c r="G288" t="s">
        <v>715</v>
      </c>
      <c r="H288" t="s">
        <v>725</v>
      </c>
      <c r="J288" t="s">
        <v>729</v>
      </c>
      <c r="K288" t="s">
        <v>1007</v>
      </c>
      <c r="L288" t="s">
        <v>1007</v>
      </c>
    </row>
    <row r="289" spans="2:12">
      <c r="B289" t="s">
        <v>380</v>
      </c>
      <c r="C289" t="s">
        <v>659</v>
      </c>
      <c r="D289" t="s">
        <v>659</v>
      </c>
      <c r="F289" t="s">
        <v>659</v>
      </c>
      <c r="G289" t="s">
        <v>715</v>
      </c>
      <c r="H289" t="s">
        <v>725</v>
      </c>
      <c r="J289" t="s">
        <v>729</v>
      </c>
      <c r="K289" t="s">
        <v>1008</v>
      </c>
      <c r="L289" t="s">
        <v>1008</v>
      </c>
    </row>
    <row r="290" spans="2:12">
      <c r="B290" t="s">
        <v>380</v>
      </c>
      <c r="C290" t="s">
        <v>660</v>
      </c>
      <c r="D290" t="s">
        <v>660</v>
      </c>
      <c r="F290" t="s">
        <v>660</v>
      </c>
      <c r="G290" t="s">
        <v>715</v>
      </c>
      <c r="H290" t="s">
        <v>718</v>
      </c>
      <c r="J290" t="s">
        <v>729</v>
      </c>
      <c r="K290" t="s">
        <v>1009</v>
      </c>
      <c r="L290" t="s">
        <v>1009</v>
      </c>
    </row>
    <row r="291" spans="2:12">
      <c r="B291" t="s">
        <v>380</v>
      </c>
      <c r="C291" t="s">
        <v>661</v>
      </c>
      <c r="D291" t="s">
        <v>661</v>
      </c>
      <c r="F291" t="s">
        <v>661</v>
      </c>
      <c r="G291" t="s">
        <v>715</v>
      </c>
      <c r="H291" t="s">
        <v>718</v>
      </c>
      <c r="J291" t="s">
        <v>729</v>
      </c>
      <c r="K291" t="s">
        <v>1010</v>
      </c>
      <c r="L291" t="s">
        <v>1010</v>
      </c>
    </row>
    <row r="292" spans="2:12">
      <c r="B292" t="s">
        <v>380</v>
      </c>
      <c r="C292" t="s">
        <v>662</v>
      </c>
      <c r="D292" t="s">
        <v>662</v>
      </c>
      <c r="F292" t="s">
        <v>662</v>
      </c>
      <c r="G292" t="s">
        <v>715</v>
      </c>
      <c r="H292" t="s">
        <v>719</v>
      </c>
      <c r="J292" t="s">
        <v>729</v>
      </c>
      <c r="K292" t="s">
        <v>1011</v>
      </c>
      <c r="L292" t="s">
        <v>1011</v>
      </c>
    </row>
    <row r="293" spans="2:12">
      <c r="B293" t="s">
        <v>380</v>
      </c>
      <c r="C293" t="s">
        <v>663</v>
      </c>
      <c r="D293" t="s">
        <v>663</v>
      </c>
      <c r="F293" t="s">
        <v>663</v>
      </c>
      <c r="G293" t="s">
        <v>715</v>
      </c>
      <c r="H293" t="s">
        <v>721</v>
      </c>
      <c r="J293" t="s">
        <v>729</v>
      </c>
      <c r="K293" t="s">
        <v>1012</v>
      </c>
      <c r="L293" t="s">
        <v>1012</v>
      </c>
    </row>
    <row r="294" spans="2:12">
      <c r="B294" t="s">
        <v>380</v>
      </c>
      <c r="C294" t="s">
        <v>664</v>
      </c>
      <c r="D294" t="s">
        <v>664</v>
      </c>
      <c r="F294" t="s">
        <v>664</v>
      </c>
      <c r="G294" t="s">
        <v>715</v>
      </c>
      <c r="H294" t="s">
        <v>716</v>
      </c>
      <c r="J294" t="s">
        <v>729</v>
      </c>
      <c r="K294" t="s">
        <v>1013</v>
      </c>
      <c r="L294" t="s">
        <v>1013</v>
      </c>
    </row>
    <row r="295" spans="2:12">
      <c r="B295" t="s">
        <v>380</v>
      </c>
      <c r="C295" t="s">
        <v>665</v>
      </c>
      <c r="D295" t="s">
        <v>665</v>
      </c>
      <c r="F295" t="s">
        <v>665</v>
      </c>
      <c r="G295" t="s">
        <v>715</v>
      </c>
      <c r="H295" t="s">
        <v>716</v>
      </c>
      <c r="J295" t="s">
        <v>729</v>
      </c>
      <c r="K295" t="s">
        <v>1014</v>
      </c>
      <c r="L295" t="s">
        <v>1014</v>
      </c>
    </row>
    <row r="296" spans="2:12">
      <c r="B296" t="s">
        <v>380</v>
      </c>
      <c r="C296" t="s">
        <v>666</v>
      </c>
      <c r="D296" t="s">
        <v>666</v>
      </c>
      <c r="F296" t="s">
        <v>666</v>
      </c>
      <c r="G296" t="s">
        <v>715</v>
      </c>
      <c r="H296" t="s">
        <v>719</v>
      </c>
      <c r="J296" t="s">
        <v>729</v>
      </c>
      <c r="K296" t="s">
        <v>1015</v>
      </c>
      <c r="L296" t="s">
        <v>1015</v>
      </c>
    </row>
    <row r="297" spans="2:12">
      <c r="B297" t="s">
        <v>380</v>
      </c>
      <c r="C297" t="s">
        <v>667</v>
      </c>
      <c r="D297" t="s">
        <v>667</v>
      </c>
      <c r="F297" t="s">
        <v>667</v>
      </c>
      <c r="G297" t="s">
        <v>715</v>
      </c>
      <c r="H297" t="s">
        <v>722</v>
      </c>
      <c r="J297" t="s">
        <v>729</v>
      </c>
      <c r="K297" t="s">
        <v>1016</v>
      </c>
      <c r="L297" t="s">
        <v>1016</v>
      </c>
    </row>
    <row r="298" spans="2:12">
      <c r="B298" t="s">
        <v>380</v>
      </c>
      <c r="C298" t="s">
        <v>668</v>
      </c>
      <c r="D298" t="s">
        <v>668</v>
      </c>
      <c r="F298" t="s">
        <v>668</v>
      </c>
      <c r="G298" t="s">
        <v>715</v>
      </c>
      <c r="H298" t="s">
        <v>722</v>
      </c>
      <c r="J298" t="s">
        <v>729</v>
      </c>
      <c r="K298" t="s">
        <v>1017</v>
      </c>
      <c r="L298" t="s">
        <v>1017</v>
      </c>
    </row>
    <row r="299" spans="2:12">
      <c r="B299" t="s">
        <v>380</v>
      </c>
      <c r="C299" t="s">
        <v>669</v>
      </c>
      <c r="D299" t="s">
        <v>669</v>
      </c>
      <c r="F299" t="s">
        <v>669</v>
      </c>
      <c r="G299" t="s">
        <v>715</v>
      </c>
      <c r="H299" t="s">
        <v>725</v>
      </c>
      <c r="J299" t="s">
        <v>729</v>
      </c>
      <c r="K299" t="s">
        <v>1018</v>
      </c>
      <c r="L299" t="s">
        <v>1018</v>
      </c>
    </row>
    <row r="300" spans="2:12">
      <c r="B300" t="s">
        <v>380</v>
      </c>
      <c r="C300" t="s">
        <v>670</v>
      </c>
      <c r="D300" t="s">
        <v>670</v>
      </c>
      <c r="F300" t="s">
        <v>670</v>
      </c>
      <c r="G300" t="s">
        <v>715</v>
      </c>
      <c r="H300" t="s">
        <v>725</v>
      </c>
      <c r="J300" t="s">
        <v>729</v>
      </c>
      <c r="K300" t="s">
        <v>1019</v>
      </c>
      <c r="L300" t="s">
        <v>1019</v>
      </c>
    </row>
    <row r="301" spans="2:12">
      <c r="B301" t="s">
        <v>380</v>
      </c>
      <c r="C301" t="s">
        <v>671</v>
      </c>
      <c r="D301" t="s">
        <v>671</v>
      </c>
      <c r="F301" t="s">
        <v>671</v>
      </c>
      <c r="G301" t="s">
        <v>715</v>
      </c>
      <c r="H301" t="s">
        <v>725</v>
      </c>
      <c r="J301" t="s">
        <v>729</v>
      </c>
      <c r="K301" t="s">
        <v>1020</v>
      </c>
      <c r="L301" t="s">
        <v>1020</v>
      </c>
    </row>
    <row r="302" spans="2:12">
      <c r="B302" t="s">
        <v>380</v>
      </c>
      <c r="C302" t="s">
        <v>672</v>
      </c>
      <c r="D302" t="s">
        <v>672</v>
      </c>
      <c r="F302" t="s">
        <v>672</v>
      </c>
      <c r="G302" t="s">
        <v>715</v>
      </c>
      <c r="H302" t="s">
        <v>725</v>
      </c>
      <c r="J302" t="s">
        <v>729</v>
      </c>
      <c r="K302" t="s">
        <v>1021</v>
      </c>
      <c r="L302" t="s">
        <v>1021</v>
      </c>
    </row>
    <row r="303" spans="2:12">
      <c r="B303" t="s">
        <v>380</v>
      </c>
      <c r="C303" t="s">
        <v>673</v>
      </c>
      <c r="D303" t="s">
        <v>673</v>
      </c>
      <c r="F303" t="s">
        <v>673</v>
      </c>
      <c r="G303" t="s">
        <v>715</v>
      </c>
      <c r="H303" t="s">
        <v>727</v>
      </c>
      <c r="J303" t="s">
        <v>729</v>
      </c>
      <c r="K303" t="s">
        <v>1022</v>
      </c>
      <c r="L303" t="s">
        <v>1022</v>
      </c>
    </row>
    <row r="304" spans="2:12">
      <c r="B304" t="s">
        <v>380</v>
      </c>
      <c r="C304" t="s">
        <v>674</v>
      </c>
      <c r="D304" t="s">
        <v>674</v>
      </c>
      <c r="F304" t="s">
        <v>674</v>
      </c>
      <c r="G304" t="s">
        <v>715</v>
      </c>
      <c r="H304" t="s">
        <v>727</v>
      </c>
      <c r="J304" t="s">
        <v>729</v>
      </c>
      <c r="K304" t="s">
        <v>1023</v>
      </c>
      <c r="L304" t="s">
        <v>1023</v>
      </c>
    </row>
    <row r="305" spans="2:12">
      <c r="B305" t="s">
        <v>380</v>
      </c>
      <c r="C305" t="s">
        <v>675</v>
      </c>
      <c r="D305" t="s">
        <v>675</v>
      </c>
      <c r="F305" t="s">
        <v>675</v>
      </c>
      <c r="G305" t="s">
        <v>715</v>
      </c>
      <c r="H305" t="s">
        <v>725</v>
      </c>
      <c r="J305" t="s">
        <v>729</v>
      </c>
      <c r="K305" t="s">
        <v>1024</v>
      </c>
      <c r="L305" t="s">
        <v>1024</v>
      </c>
    </row>
    <row r="306" spans="2:12">
      <c r="B306" t="s">
        <v>380</v>
      </c>
      <c r="C306" t="s">
        <v>676</v>
      </c>
      <c r="D306" t="s">
        <v>676</v>
      </c>
      <c r="F306" t="s">
        <v>676</v>
      </c>
      <c r="G306" t="s">
        <v>715</v>
      </c>
      <c r="H306" t="s">
        <v>725</v>
      </c>
      <c r="J306" t="s">
        <v>729</v>
      </c>
      <c r="K306" t="s">
        <v>1025</v>
      </c>
      <c r="L306" t="s">
        <v>1025</v>
      </c>
    </row>
    <row r="307" spans="2:12">
      <c r="B307" t="s">
        <v>380</v>
      </c>
      <c r="C307" t="s">
        <v>677</v>
      </c>
      <c r="D307" t="s">
        <v>677</v>
      </c>
      <c r="F307" t="s">
        <v>677</v>
      </c>
      <c r="G307" t="s">
        <v>715</v>
      </c>
      <c r="H307" t="s">
        <v>725</v>
      </c>
      <c r="J307" t="s">
        <v>729</v>
      </c>
      <c r="K307" t="s">
        <v>1026</v>
      </c>
      <c r="L307" t="s">
        <v>1026</v>
      </c>
    </row>
    <row r="308" spans="2:12">
      <c r="B308" t="s">
        <v>380</v>
      </c>
      <c r="C308" t="s">
        <v>678</v>
      </c>
      <c r="D308" t="s">
        <v>678</v>
      </c>
      <c r="F308" t="s">
        <v>678</v>
      </c>
      <c r="G308" t="s">
        <v>715</v>
      </c>
      <c r="H308" t="s">
        <v>725</v>
      </c>
      <c r="J308" t="s">
        <v>729</v>
      </c>
      <c r="K308" t="s">
        <v>1027</v>
      </c>
      <c r="L308" t="s">
        <v>1027</v>
      </c>
    </row>
    <row r="309" spans="2:12">
      <c r="B309" t="s">
        <v>380</v>
      </c>
      <c r="C309" t="s">
        <v>679</v>
      </c>
      <c r="D309" t="s">
        <v>679</v>
      </c>
      <c r="F309" t="s">
        <v>679</v>
      </c>
      <c r="G309" t="s">
        <v>715</v>
      </c>
      <c r="H309" t="s">
        <v>725</v>
      </c>
      <c r="J309" t="s">
        <v>729</v>
      </c>
      <c r="K309" t="s">
        <v>1028</v>
      </c>
      <c r="L309" t="s">
        <v>1028</v>
      </c>
    </row>
    <row r="310" spans="2:12">
      <c r="B310" t="s">
        <v>380</v>
      </c>
      <c r="C310" t="s">
        <v>680</v>
      </c>
      <c r="D310" t="s">
        <v>680</v>
      </c>
      <c r="F310" t="s">
        <v>680</v>
      </c>
      <c r="G310" t="s">
        <v>715</v>
      </c>
      <c r="H310" t="s">
        <v>724</v>
      </c>
      <c r="J310" t="s">
        <v>729</v>
      </c>
      <c r="K310" t="s">
        <v>1029</v>
      </c>
      <c r="L310" t="s">
        <v>1029</v>
      </c>
    </row>
    <row r="311" spans="2:12">
      <c r="B311" t="s">
        <v>380</v>
      </c>
      <c r="C311" t="s">
        <v>681</v>
      </c>
      <c r="D311" t="s">
        <v>681</v>
      </c>
      <c r="F311" t="s">
        <v>681</v>
      </c>
      <c r="G311" t="s">
        <v>715</v>
      </c>
      <c r="H311" t="s">
        <v>728</v>
      </c>
      <c r="J311" t="s">
        <v>729</v>
      </c>
      <c r="K311" t="s">
        <v>1030</v>
      </c>
      <c r="L311" t="s">
        <v>1030</v>
      </c>
    </row>
    <row r="312" spans="2:12">
      <c r="B312" t="s">
        <v>380</v>
      </c>
      <c r="C312" t="s">
        <v>682</v>
      </c>
      <c r="D312" t="s">
        <v>682</v>
      </c>
      <c r="F312" t="s">
        <v>682</v>
      </c>
      <c r="G312" t="s">
        <v>715</v>
      </c>
      <c r="H312" t="s">
        <v>728</v>
      </c>
      <c r="J312" t="s">
        <v>729</v>
      </c>
      <c r="K312" t="s">
        <v>1031</v>
      </c>
      <c r="L312" t="s">
        <v>1031</v>
      </c>
    </row>
    <row r="313" spans="2:12">
      <c r="B313" t="s">
        <v>380</v>
      </c>
      <c r="C313" t="s">
        <v>683</v>
      </c>
      <c r="D313" t="s">
        <v>683</v>
      </c>
      <c r="F313" t="s">
        <v>683</v>
      </c>
      <c r="G313" t="s">
        <v>715</v>
      </c>
      <c r="H313" t="s">
        <v>728</v>
      </c>
      <c r="J313" t="s">
        <v>729</v>
      </c>
      <c r="K313" t="s">
        <v>1032</v>
      </c>
      <c r="L313" t="s">
        <v>1032</v>
      </c>
    </row>
    <row r="314" spans="2:12">
      <c r="B314" t="s">
        <v>380</v>
      </c>
      <c r="C314" t="s">
        <v>684</v>
      </c>
      <c r="D314" t="s">
        <v>684</v>
      </c>
      <c r="F314" t="s">
        <v>684</v>
      </c>
      <c r="G314" t="s">
        <v>715</v>
      </c>
      <c r="H314" t="s">
        <v>728</v>
      </c>
      <c r="J314" t="s">
        <v>729</v>
      </c>
      <c r="K314" t="s">
        <v>1033</v>
      </c>
      <c r="L314" t="s">
        <v>1033</v>
      </c>
    </row>
    <row r="315" spans="2:12">
      <c r="B315" t="s">
        <v>380</v>
      </c>
      <c r="C315" t="s">
        <v>685</v>
      </c>
      <c r="D315" t="s">
        <v>685</v>
      </c>
      <c r="F315" t="s">
        <v>685</v>
      </c>
      <c r="G315" t="s">
        <v>715</v>
      </c>
      <c r="H315" t="s">
        <v>728</v>
      </c>
      <c r="J315" t="s">
        <v>729</v>
      </c>
      <c r="K315" t="s">
        <v>1034</v>
      </c>
      <c r="L315" t="s">
        <v>1034</v>
      </c>
    </row>
    <row r="316" spans="2:12">
      <c r="B316" t="s">
        <v>380</v>
      </c>
      <c r="C316" t="s">
        <v>686</v>
      </c>
      <c r="D316" t="s">
        <v>686</v>
      </c>
      <c r="F316" t="s">
        <v>686</v>
      </c>
      <c r="G316" t="s">
        <v>715</v>
      </c>
      <c r="H316" t="s">
        <v>728</v>
      </c>
      <c r="J316" t="s">
        <v>729</v>
      </c>
      <c r="K316" t="s">
        <v>1035</v>
      </c>
      <c r="L316" t="s">
        <v>1035</v>
      </c>
    </row>
    <row r="317" spans="2:12">
      <c r="B317" t="s">
        <v>380</v>
      </c>
      <c r="C317" t="s">
        <v>687</v>
      </c>
      <c r="D317" t="s">
        <v>687</v>
      </c>
      <c r="F317" t="s">
        <v>687</v>
      </c>
      <c r="G317" t="s">
        <v>715</v>
      </c>
      <c r="H317" t="s">
        <v>728</v>
      </c>
      <c r="J317" t="s">
        <v>729</v>
      </c>
      <c r="K317" t="s">
        <v>1036</v>
      </c>
      <c r="L317" t="s">
        <v>1036</v>
      </c>
    </row>
    <row r="318" spans="2:12">
      <c r="B318" t="s">
        <v>380</v>
      </c>
      <c r="C318" t="s">
        <v>688</v>
      </c>
      <c r="D318" t="s">
        <v>688</v>
      </c>
      <c r="F318" t="s">
        <v>688</v>
      </c>
      <c r="G318" t="s">
        <v>715</v>
      </c>
      <c r="H318" t="s">
        <v>728</v>
      </c>
      <c r="J318" t="s">
        <v>729</v>
      </c>
      <c r="K318" t="s">
        <v>1037</v>
      </c>
      <c r="L318" t="s">
        <v>1037</v>
      </c>
    </row>
    <row r="319" spans="2:12">
      <c r="B319" t="s">
        <v>380</v>
      </c>
      <c r="C319" t="s">
        <v>689</v>
      </c>
      <c r="D319" t="s">
        <v>689</v>
      </c>
      <c r="F319" t="s">
        <v>689</v>
      </c>
      <c r="G319" t="s">
        <v>715</v>
      </c>
      <c r="H319" t="s">
        <v>728</v>
      </c>
      <c r="J319" t="s">
        <v>729</v>
      </c>
      <c r="K319" t="s">
        <v>1038</v>
      </c>
      <c r="L319" t="s">
        <v>1038</v>
      </c>
    </row>
    <row r="320" spans="2:12">
      <c r="B320" t="s">
        <v>380</v>
      </c>
      <c r="C320" t="s">
        <v>690</v>
      </c>
      <c r="D320" t="s">
        <v>690</v>
      </c>
      <c r="F320" t="s">
        <v>690</v>
      </c>
      <c r="G320" t="s">
        <v>715</v>
      </c>
      <c r="H320" t="s">
        <v>728</v>
      </c>
      <c r="J320" t="s">
        <v>729</v>
      </c>
      <c r="K320" t="s">
        <v>1039</v>
      </c>
      <c r="L320" t="s">
        <v>1039</v>
      </c>
    </row>
    <row r="321" spans="2:12">
      <c r="B321" t="s">
        <v>380</v>
      </c>
      <c r="C321" t="s">
        <v>691</v>
      </c>
      <c r="D321" t="s">
        <v>691</v>
      </c>
      <c r="F321" t="s">
        <v>691</v>
      </c>
      <c r="G321" t="s">
        <v>715</v>
      </c>
      <c r="H321" t="s">
        <v>728</v>
      </c>
      <c r="J321" t="s">
        <v>729</v>
      </c>
      <c r="K321" t="s">
        <v>1040</v>
      </c>
      <c r="L321" t="s">
        <v>1040</v>
      </c>
    </row>
    <row r="322" spans="2:12">
      <c r="B322" t="s">
        <v>380</v>
      </c>
      <c r="C322" t="s">
        <v>692</v>
      </c>
      <c r="D322" t="s">
        <v>692</v>
      </c>
      <c r="F322" t="s">
        <v>692</v>
      </c>
      <c r="G322" t="s">
        <v>715</v>
      </c>
      <c r="H322" t="s">
        <v>728</v>
      </c>
      <c r="J322" t="s">
        <v>729</v>
      </c>
      <c r="K322" t="s">
        <v>1041</v>
      </c>
      <c r="L322" t="s">
        <v>1041</v>
      </c>
    </row>
    <row r="323" spans="2:12">
      <c r="B323" t="s">
        <v>380</v>
      </c>
      <c r="C323" t="s">
        <v>693</v>
      </c>
      <c r="D323" t="s">
        <v>693</v>
      </c>
      <c r="F323" t="s">
        <v>693</v>
      </c>
      <c r="G323" t="s">
        <v>715</v>
      </c>
      <c r="H323" t="s">
        <v>728</v>
      </c>
      <c r="J323" t="s">
        <v>729</v>
      </c>
      <c r="K323" t="s">
        <v>1042</v>
      </c>
      <c r="L323" t="s">
        <v>1042</v>
      </c>
    </row>
    <row r="324" spans="2:12">
      <c r="B324" t="s">
        <v>380</v>
      </c>
      <c r="C324" t="s">
        <v>694</v>
      </c>
      <c r="D324" t="s">
        <v>694</v>
      </c>
      <c r="F324" t="s">
        <v>694</v>
      </c>
      <c r="G324" t="s">
        <v>715</v>
      </c>
      <c r="H324" t="s">
        <v>725</v>
      </c>
      <c r="J324" t="s">
        <v>729</v>
      </c>
      <c r="K324" t="s">
        <v>1043</v>
      </c>
      <c r="L324" t="s">
        <v>1043</v>
      </c>
    </row>
    <row r="325" spans="2:12">
      <c r="B325" t="s">
        <v>380</v>
      </c>
      <c r="C325" t="s">
        <v>695</v>
      </c>
      <c r="D325" t="s">
        <v>695</v>
      </c>
      <c r="F325" t="s">
        <v>695</v>
      </c>
      <c r="G325" t="s">
        <v>715</v>
      </c>
      <c r="H325" t="s">
        <v>728</v>
      </c>
      <c r="J325" t="s">
        <v>729</v>
      </c>
      <c r="K325" t="s">
        <v>1044</v>
      </c>
      <c r="L325" t="s">
        <v>1044</v>
      </c>
    </row>
    <row r="326" spans="2:12">
      <c r="B326" t="s">
        <v>380</v>
      </c>
      <c r="C326" t="s">
        <v>696</v>
      </c>
      <c r="D326" t="s">
        <v>696</v>
      </c>
      <c r="F326" t="s">
        <v>696</v>
      </c>
      <c r="G326" t="s">
        <v>715</v>
      </c>
      <c r="H326" t="s">
        <v>728</v>
      </c>
      <c r="J326" t="s">
        <v>729</v>
      </c>
      <c r="K326" t="s">
        <v>1045</v>
      </c>
      <c r="L326" t="s">
        <v>1045</v>
      </c>
    </row>
    <row r="327" spans="2:12">
      <c r="B327" t="s">
        <v>380</v>
      </c>
      <c r="C327" t="s">
        <v>697</v>
      </c>
      <c r="D327" t="s">
        <v>697</v>
      </c>
      <c r="F327" t="s">
        <v>697</v>
      </c>
      <c r="G327" t="s">
        <v>715</v>
      </c>
      <c r="H327" t="s">
        <v>728</v>
      </c>
      <c r="J327" t="s">
        <v>729</v>
      </c>
      <c r="K327" t="s">
        <v>1046</v>
      </c>
      <c r="L327" t="s">
        <v>1046</v>
      </c>
    </row>
    <row r="328" spans="2:12">
      <c r="B328" t="s">
        <v>380</v>
      </c>
      <c r="C328" t="s">
        <v>698</v>
      </c>
      <c r="D328" t="s">
        <v>698</v>
      </c>
      <c r="F328" t="s">
        <v>698</v>
      </c>
      <c r="G328" t="s">
        <v>715</v>
      </c>
      <c r="H328" t="s">
        <v>728</v>
      </c>
      <c r="J328" t="s">
        <v>729</v>
      </c>
      <c r="K328" t="s">
        <v>1047</v>
      </c>
      <c r="L328" t="s">
        <v>1047</v>
      </c>
    </row>
    <row r="329" spans="2:12">
      <c r="B329" t="s">
        <v>380</v>
      </c>
      <c r="C329" t="s">
        <v>699</v>
      </c>
      <c r="D329" t="s">
        <v>699</v>
      </c>
      <c r="F329" t="s">
        <v>699</v>
      </c>
      <c r="G329" t="s">
        <v>715</v>
      </c>
      <c r="H329" t="s">
        <v>728</v>
      </c>
      <c r="J329" t="s">
        <v>729</v>
      </c>
      <c r="K329" t="s">
        <v>1048</v>
      </c>
      <c r="L329" t="s">
        <v>1048</v>
      </c>
    </row>
    <row r="330" spans="2:12">
      <c r="B330" t="s">
        <v>380</v>
      </c>
      <c r="C330" t="s">
        <v>700</v>
      </c>
      <c r="D330" t="s">
        <v>700</v>
      </c>
      <c r="F330" t="s">
        <v>700</v>
      </c>
      <c r="G330" t="s">
        <v>715</v>
      </c>
      <c r="H330" t="s">
        <v>728</v>
      </c>
      <c r="J330" t="s">
        <v>729</v>
      </c>
      <c r="K330" t="s">
        <v>1049</v>
      </c>
      <c r="L330" t="s">
        <v>1049</v>
      </c>
    </row>
    <row r="331" spans="2:12">
      <c r="B331" t="s">
        <v>380</v>
      </c>
      <c r="C331" t="s">
        <v>701</v>
      </c>
      <c r="D331" t="s">
        <v>701</v>
      </c>
      <c r="F331" t="s">
        <v>701</v>
      </c>
      <c r="G331" t="s">
        <v>715</v>
      </c>
      <c r="H331" t="s">
        <v>728</v>
      </c>
      <c r="J331" t="s">
        <v>729</v>
      </c>
      <c r="K331" t="s">
        <v>1050</v>
      </c>
      <c r="L331" t="s">
        <v>1050</v>
      </c>
    </row>
    <row r="332" spans="2:12">
      <c r="B332" t="s">
        <v>380</v>
      </c>
      <c r="C332" t="s">
        <v>702</v>
      </c>
      <c r="D332" t="s">
        <v>702</v>
      </c>
      <c r="F332" t="s">
        <v>702</v>
      </c>
      <c r="G332" t="s">
        <v>715</v>
      </c>
      <c r="H332" t="s">
        <v>728</v>
      </c>
      <c r="J332" t="s">
        <v>729</v>
      </c>
      <c r="K332" t="s">
        <v>1051</v>
      </c>
      <c r="L332" t="s">
        <v>1051</v>
      </c>
    </row>
    <row r="333" spans="2:12">
      <c r="B333" t="s">
        <v>380</v>
      </c>
      <c r="C333" t="s">
        <v>703</v>
      </c>
      <c r="D333" t="s">
        <v>703</v>
      </c>
      <c r="F333" t="s">
        <v>703</v>
      </c>
      <c r="G333" t="s">
        <v>715</v>
      </c>
      <c r="H333" t="s">
        <v>728</v>
      </c>
      <c r="J333" t="s">
        <v>729</v>
      </c>
      <c r="K333" t="s">
        <v>1052</v>
      </c>
      <c r="L333" t="s">
        <v>1052</v>
      </c>
    </row>
    <row r="334" spans="2:12">
      <c r="B334" t="s">
        <v>380</v>
      </c>
      <c r="C334" t="s">
        <v>704</v>
      </c>
      <c r="D334" t="s">
        <v>704</v>
      </c>
      <c r="F334" t="s">
        <v>704</v>
      </c>
      <c r="G334" t="s">
        <v>715</v>
      </c>
      <c r="H334" t="s">
        <v>728</v>
      </c>
      <c r="J334" t="s">
        <v>729</v>
      </c>
      <c r="K334" t="s">
        <v>1053</v>
      </c>
      <c r="L334" t="s">
        <v>1053</v>
      </c>
    </row>
    <row r="335" spans="2:12">
      <c r="B335" t="s">
        <v>380</v>
      </c>
      <c r="C335" t="s">
        <v>705</v>
      </c>
      <c r="D335" t="s">
        <v>705</v>
      </c>
      <c r="F335" t="s">
        <v>705</v>
      </c>
      <c r="G335" t="s">
        <v>715</v>
      </c>
      <c r="H335" t="s">
        <v>728</v>
      </c>
      <c r="J335" t="s">
        <v>729</v>
      </c>
      <c r="K335" t="s">
        <v>1054</v>
      </c>
      <c r="L335" t="s">
        <v>1054</v>
      </c>
    </row>
    <row r="336" spans="2:12">
      <c r="B336" t="s">
        <v>380</v>
      </c>
      <c r="C336" t="s">
        <v>706</v>
      </c>
      <c r="D336" t="s">
        <v>706</v>
      </c>
      <c r="F336" t="s">
        <v>706</v>
      </c>
      <c r="G336" t="s">
        <v>715</v>
      </c>
      <c r="H336" t="s">
        <v>728</v>
      </c>
      <c r="J336" t="s">
        <v>729</v>
      </c>
      <c r="K336" t="s">
        <v>1055</v>
      </c>
      <c r="L336" t="s">
        <v>1055</v>
      </c>
    </row>
    <row r="337" spans="2:12">
      <c r="B337" t="s">
        <v>380</v>
      </c>
      <c r="C337" t="s">
        <v>707</v>
      </c>
      <c r="D337" t="s">
        <v>707</v>
      </c>
      <c r="F337" t="s">
        <v>707</v>
      </c>
      <c r="G337" t="s">
        <v>715</v>
      </c>
      <c r="H337" t="s">
        <v>728</v>
      </c>
      <c r="J337" t="s">
        <v>729</v>
      </c>
      <c r="K337" t="s">
        <v>1056</v>
      </c>
      <c r="L337" t="s">
        <v>1056</v>
      </c>
    </row>
    <row r="338" spans="2:12">
      <c r="B338" t="s">
        <v>380</v>
      </c>
      <c r="C338" t="s">
        <v>708</v>
      </c>
      <c r="D338" t="s">
        <v>708</v>
      </c>
      <c r="F338" t="s">
        <v>708</v>
      </c>
      <c r="G338" t="s">
        <v>715</v>
      </c>
      <c r="H338" t="s">
        <v>728</v>
      </c>
      <c r="J338" t="s">
        <v>729</v>
      </c>
      <c r="K338" t="s">
        <v>1057</v>
      </c>
      <c r="L338" t="s">
        <v>1057</v>
      </c>
    </row>
    <row r="339" spans="2:12">
      <c r="B339" t="s">
        <v>380</v>
      </c>
      <c r="C339" t="s">
        <v>709</v>
      </c>
      <c r="D339" t="s">
        <v>709</v>
      </c>
      <c r="F339" t="s">
        <v>709</v>
      </c>
      <c r="G339" t="s">
        <v>715</v>
      </c>
      <c r="H339" t="s">
        <v>728</v>
      </c>
      <c r="J339" t="s">
        <v>729</v>
      </c>
      <c r="K339" t="s">
        <v>1058</v>
      </c>
      <c r="L339" t="s">
        <v>1058</v>
      </c>
    </row>
    <row r="340" spans="2:12">
      <c r="B340" t="s">
        <v>380</v>
      </c>
      <c r="C340" t="s">
        <v>710</v>
      </c>
      <c r="D340" t="s">
        <v>710</v>
      </c>
      <c r="F340" t="s">
        <v>710</v>
      </c>
      <c r="G340" t="s">
        <v>715</v>
      </c>
      <c r="H340" t="s">
        <v>728</v>
      </c>
      <c r="J340" t="s">
        <v>729</v>
      </c>
      <c r="K340" t="s">
        <v>1059</v>
      </c>
      <c r="L340" t="s">
        <v>1059</v>
      </c>
    </row>
    <row r="341" spans="2:12">
      <c r="B341" t="s">
        <v>380</v>
      </c>
      <c r="C341" t="s">
        <v>711</v>
      </c>
      <c r="D341" t="s">
        <v>711</v>
      </c>
      <c r="F341" t="s">
        <v>711</v>
      </c>
      <c r="G341" t="s">
        <v>715</v>
      </c>
      <c r="H341" t="s">
        <v>728</v>
      </c>
      <c r="J341" t="s">
        <v>729</v>
      </c>
      <c r="K341" t="s">
        <v>1060</v>
      </c>
      <c r="L341" t="s">
        <v>1060</v>
      </c>
    </row>
    <row r="342" spans="2:12">
      <c r="B342" t="s">
        <v>380</v>
      </c>
      <c r="C342" t="s">
        <v>712</v>
      </c>
      <c r="D342" t="s">
        <v>712</v>
      </c>
      <c r="F342" t="s">
        <v>712</v>
      </c>
      <c r="G342" t="s">
        <v>715</v>
      </c>
      <c r="H342" t="s">
        <v>728</v>
      </c>
      <c r="J342" t="s">
        <v>729</v>
      </c>
      <c r="K342" t="s">
        <v>1061</v>
      </c>
      <c r="L342" t="s">
        <v>1061</v>
      </c>
    </row>
    <row r="343" spans="2:12">
      <c r="B343" t="s">
        <v>380</v>
      </c>
      <c r="C343" t="s">
        <v>713</v>
      </c>
      <c r="D343" t="s">
        <v>713</v>
      </c>
      <c r="F343" t="s">
        <v>713</v>
      </c>
      <c r="G343" t="s">
        <v>715</v>
      </c>
      <c r="H343" t="s">
        <v>728</v>
      </c>
      <c r="J343" t="s">
        <v>729</v>
      </c>
      <c r="K343" t="s">
        <v>1062</v>
      </c>
      <c r="L343" t="s">
        <v>1062</v>
      </c>
    </row>
    <row r="344" spans="2:12">
      <c r="B344" t="s">
        <v>380</v>
      </c>
      <c r="C344" t="s">
        <v>714</v>
      </c>
      <c r="D344" t="s">
        <v>714</v>
      </c>
      <c r="F344" t="s">
        <v>714</v>
      </c>
      <c r="G344" t="s">
        <v>715</v>
      </c>
      <c r="H344" t="s">
        <v>728</v>
      </c>
      <c r="J344" t="s">
        <v>729</v>
      </c>
      <c r="K344" t="s">
        <v>1063</v>
      </c>
      <c r="L344" t="s">
        <v>1063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02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119.95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148.08000000000001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5.09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85.06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14.06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131.46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141.91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4.05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90.09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11.77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124.28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152.28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4.79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87.85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11.71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138.46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148.88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3.23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88.69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11.49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131.79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157.06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4.84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80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10.93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134.63999999999999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152.63999999999999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4.92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81.62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12.52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148.85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140.83000000000001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4.59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75.45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14.04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135.94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165.79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5.08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63.03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12.37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124.38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176.22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5.14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52.49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13.93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103.04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166.5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5.23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69.099999999999994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12.88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107.59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175.65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3.59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62.14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10.5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108.44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146.5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5.69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68.98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8.85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142.79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100.17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5.31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70.41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9.26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130.26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95.84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4.7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70.61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8.36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100.24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100.89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5.89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63.75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8.69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75.88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99.88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6.3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70.34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9.41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30.67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143.13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5.37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71.73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10.64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22.53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136.75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5.88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70.34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9.7100000000000009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16.829999999999998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131.49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5.44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65.06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10.199999999999999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6.92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133.09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5.93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56.18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11.18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5.49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112.65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6.87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50.28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11.96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6.51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123.13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5.4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45.9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11.18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5.58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124.98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5.64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47.72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8.7200000000000006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3.49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97.91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5.19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40.75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8.4499999999999993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34.659999999999997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18.97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1.79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12.49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5.28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34.659999999999997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19.54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1.93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12.49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5.26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33.659999999999997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21.01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1.88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12.24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5.13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31.58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21.61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1.79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11.85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5.46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31.58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23.75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1.8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11.85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5.46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31.58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23.8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1.8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11.85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5.62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31.58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23.8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1.81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10.97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6.17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31.51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23.8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1.82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10.98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6.2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31.51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23.84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1.93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10.98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6.54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31.51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25.44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1.94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10.86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6.61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31.51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26.77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1.95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10.86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6.61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29.45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30.33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1.98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10.66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6.66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27.28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32.630000000000003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1.99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9.9499999999999993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5.36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23.1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34.130000000000003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2.0099999999999998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9.91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4.1500000000000004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21.22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34.130000000000003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2.0299999999999998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9.94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4.51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20.76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34.130000000000003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2.08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9.49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2.69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15.44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35.04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2.13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9.26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2.95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15.2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35.090000000000003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2.17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9.26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2.7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12.37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35.4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2.1800000000000002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9.26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2.0699999999999998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9.65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36.090000000000003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2.1800000000000002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9.26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2.2000000000000002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6.33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35.979999999999997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2.19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9.26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2.12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6.33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36.159999999999997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2.19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7.83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2.19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5.23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36.22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2.19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7.83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2.25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2.17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37.119999999999997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2.19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5.88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2.27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0.84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115.18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71.010000000000005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0.12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0.41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9.25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0.01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0.98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126.23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68.05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0.1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0.43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7.74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0.01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1.1000000000000001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119.33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73.02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0.11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0.42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7.71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0.02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1.33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132.94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71.39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0.08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0.43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7.56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0.02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1.59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126.53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75.319999999999993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0.11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0.39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7.19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0.02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1.97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129.26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73.2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0.12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0.39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8.24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0.04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2.0099999999999998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142.91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67.53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0.11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0.36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9.24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0.05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2.0099999999999998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130.51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79.5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0.12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0.3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8.14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7.0000000000000007E-2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2.09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119.41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84.5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0.12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0.25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9.17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0.09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2.3199999999999998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98.92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79.84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0.12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0.33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8.48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0.12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2.65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103.29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84.23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0.09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0.3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6.91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0.13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2.88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104.22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70.25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0.14000000000000001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0.33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5.82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0.01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0.2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3.19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137.38999999999999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48.03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0.13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0.34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6.09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0.06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0.25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3.91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125.34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45.96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0.11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0.34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5.5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0.1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0.36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4.8899999999999997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96.46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48.38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0.14000000000000001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0.31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5.72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0.19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0.4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6.33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73.02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47.9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0.15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0.34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6.19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0.36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0.51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6.5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29.52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68.64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0.13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0.35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7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0.49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0.47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6.9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21.69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65.58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0.14000000000000001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0.34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6.39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0.54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0.63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7.59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16.2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63.05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0.13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0.31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6.71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0.6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0.72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8.1199999999999992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6.66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63.82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0.14000000000000001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0.27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7.36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0.59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0.81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8.5500000000000007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5.29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54.02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0.16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0.24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7.87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213</v>
      </c>
      <c r="B429">
        <v>2020</v>
      </c>
      <c r="C429" t="s">
        <v>285</v>
      </c>
      <c r="D429">
        <v>0.59</v>
      </c>
      <c r="E429" t="s">
        <v>374</v>
      </c>
      <c r="F429" t="s">
        <v>119</v>
      </c>
      <c r="G429" t="s">
        <v>377</v>
      </c>
      <c r="H429" t="s">
        <v>376</v>
      </c>
    </row>
    <row r="430" spans="1:8">
      <c r="A430" t="s">
        <v>214</v>
      </c>
      <c r="B430">
        <v>2020</v>
      </c>
      <c r="C430" t="s">
        <v>285</v>
      </c>
      <c r="D430">
        <v>0.96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163</v>
      </c>
      <c r="B431">
        <v>2021</v>
      </c>
      <c r="C431" t="s">
        <v>285</v>
      </c>
      <c r="D431">
        <v>8.66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125</v>
      </c>
      <c r="B432">
        <v>2021</v>
      </c>
      <c r="C432" t="s">
        <v>285</v>
      </c>
      <c r="D432">
        <v>6.28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126</v>
      </c>
      <c r="B433">
        <v>2021</v>
      </c>
      <c r="C433" t="s">
        <v>285</v>
      </c>
      <c r="D433">
        <v>59.04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211</v>
      </c>
      <c r="B434">
        <v>2021</v>
      </c>
      <c r="C434" t="s">
        <v>285</v>
      </c>
      <c r="D434">
        <v>0.13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165</v>
      </c>
      <c r="B435">
        <v>2021</v>
      </c>
      <c r="C435" t="s">
        <v>285</v>
      </c>
      <c r="D435">
        <v>0.22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212</v>
      </c>
      <c r="B436">
        <v>2021</v>
      </c>
      <c r="C436" t="s">
        <v>285</v>
      </c>
      <c r="D436">
        <v>7.36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213</v>
      </c>
      <c r="B437">
        <v>2021</v>
      </c>
      <c r="C437" t="s">
        <v>285</v>
      </c>
      <c r="D437">
        <v>0.56999999999999995</v>
      </c>
      <c r="E437" t="s">
        <v>374</v>
      </c>
      <c r="F437" t="s">
        <v>119</v>
      </c>
      <c r="G437" t="s">
        <v>377</v>
      </c>
      <c r="H437" t="s">
        <v>376</v>
      </c>
    </row>
    <row r="438" spans="1:8">
      <c r="A438" t="s">
        <v>214</v>
      </c>
      <c r="B438">
        <v>2021</v>
      </c>
      <c r="C438" t="s">
        <v>285</v>
      </c>
      <c r="D438">
        <v>0.83</v>
      </c>
      <c r="E438" t="s">
        <v>374</v>
      </c>
      <c r="F438" t="s">
        <v>119</v>
      </c>
      <c r="G438" t="s">
        <v>377</v>
      </c>
      <c r="H438" t="s">
        <v>376</v>
      </c>
    </row>
    <row r="439" spans="1:8">
      <c r="A439" t="s">
        <v>163</v>
      </c>
      <c r="B439">
        <v>2022</v>
      </c>
      <c r="C439" t="s">
        <v>285</v>
      </c>
      <c r="D439">
        <v>7.75</v>
      </c>
      <c r="E439" t="s">
        <v>374</v>
      </c>
      <c r="F439" t="s">
        <v>119</v>
      </c>
      <c r="G439" t="s">
        <v>375</v>
      </c>
      <c r="H439" t="s">
        <v>376</v>
      </c>
    </row>
    <row r="440" spans="1:8">
      <c r="A440" t="s">
        <v>125</v>
      </c>
      <c r="B440">
        <v>2022</v>
      </c>
      <c r="C440" t="s">
        <v>285</v>
      </c>
      <c r="D440">
        <v>5.38</v>
      </c>
      <c r="E440" t="s">
        <v>374</v>
      </c>
      <c r="F440" t="s">
        <v>119</v>
      </c>
      <c r="G440" t="s">
        <v>375</v>
      </c>
      <c r="H440" t="s">
        <v>376</v>
      </c>
    </row>
    <row r="441" spans="1:8">
      <c r="A441" t="s">
        <v>126</v>
      </c>
      <c r="B441">
        <v>2022</v>
      </c>
      <c r="C441" t="s">
        <v>285</v>
      </c>
      <c r="D441">
        <v>59.93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211</v>
      </c>
      <c r="B442">
        <v>2022</v>
      </c>
      <c r="C442" t="s">
        <v>285</v>
      </c>
      <c r="D442">
        <v>0.13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165</v>
      </c>
      <c r="B443">
        <v>2022</v>
      </c>
      <c r="C443" t="s">
        <v>285</v>
      </c>
      <c r="D443">
        <v>0.23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212</v>
      </c>
      <c r="B444">
        <v>2022</v>
      </c>
      <c r="C444" t="s">
        <v>285</v>
      </c>
      <c r="D444">
        <v>5.74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213</v>
      </c>
      <c r="B445">
        <v>2022</v>
      </c>
      <c r="C445" t="s">
        <v>285</v>
      </c>
      <c r="D445">
        <v>0.63</v>
      </c>
      <c r="E445" t="s">
        <v>374</v>
      </c>
      <c r="F445" t="s">
        <v>119</v>
      </c>
      <c r="G445" t="s">
        <v>377</v>
      </c>
      <c r="H445" t="s">
        <v>376</v>
      </c>
    </row>
    <row r="446" spans="1:8">
      <c r="A446" t="s">
        <v>214</v>
      </c>
      <c r="B446">
        <v>2022</v>
      </c>
      <c r="C446" t="s">
        <v>285</v>
      </c>
      <c r="D446">
        <v>1.03</v>
      </c>
      <c r="E446" t="s">
        <v>374</v>
      </c>
      <c r="F446" t="s">
        <v>119</v>
      </c>
      <c r="G446" t="s">
        <v>377</v>
      </c>
      <c r="H446" t="s">
        <v>376</v>
      </c>
    </row>
    <row r="447" spans="1:8">
      <c r="A447" t="s">
        <v>163</v>
      </c>
      <c r="B447">
        <v>2023</v>
      </c>
      <c r="C447" t="s">
        <v>285</v>
      </c>
      <c r="D447">
        <v>7.35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125</v>
      </c>
      <c r="B448">
        <v>2023</v>
      </c>
      <c r="C448" t="s">
        <v>285</v>
      </c>
      <c r="D448">
        <v>3.37</v>
      </c>
      <c r="E448" t="s">
        <v>374</v>
      </c>
      <c r="F448" t="s">
        <v>119</v>
      </c>
      <c r="G448" t="s">
        <v>375</v>
      </c>
      <c r="H448" t="s">
        <v>376</v>
      </c>
    </row>
    <row r="449" spans="1:8">
      <c r="A449" t="s">
        <v>126</v>
      </c>
      <c r="B449">
        <v>2023</v>
      </c>
      <c r="C449" t="s">
        <v>285</v>
      </c>
      <c r="D449">
        <v>46.95</v>
      </c>
      <c r="E449" t="s">
        <v>374</v>
      </c>
      <c r="F449" t="s">
        <v>119</v>
      </c>
      <c r="G449" t="s">
        <v>375</v>
      </c>
      <c r="H449" t="s">
        <v>376</v>
      </c>
    </row>
    <row r="450" spans="1:8">
      <c r="A450" t="s">
        <v>211</v>
      </c>
      <c r="B450">
        <v>2023</v>
      </c>
      <c r="C450" t="s">
        <v>285</v>
      </c>
      <c r="D450">
        <v>0.12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165</v>
      </c>
      <c r="B451">
        <v>2023</v>
      </c>
      <c r="C451" t="s">
        <v>285</v>
      </c>
      <c r="D451">
        <v>0.2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212</v>
      </c>
      <c r="B452">
        <v>2023</v>
      </c>
      <c r="C452" t="s">
        <v>285</v>
      </c>
      <c r="D452">
        <v>5.56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213</v>
      </c>
      <c r="B453">
        <v>2023</v>
      </c>
      <c r="C453" t="s">
        <v>285</v>
      </c>
      <c r="D453">
        <v>0.66</v>
      </c>
      <c r="E453" t="s">
        <v>374</v>
      </c>
      <c r="F453" t="s">
        <v>119</v>
      </c>
      <c r="G453" t="s">
        <v>377</v>
      </c>
      <c r="H453" t="s">
        <v>376</v>
      </c>
    </row>
    <row r="454" spans="1:8">
      <c r="A454" t="s">
        <v>214</v>
      </c>
      <c r="B454">
        <v>2023</v>
      </c>
      <c r="C454" t="s">
        <v>285</v>
      </c>
      <c r="D454">
        <v>1.05</v>
      </c>
      <c r="E454" t="s">
        <v>374</v>
      </c>
      <c r="F454" t="s">
        <v>119</v>
      </c>
      <c r="G454" t="s">
        <v>377</v>
      </c>
      <c r="H454" t="s">
        <v>376</v>
      </c>
    </row>
    <row r="455" spans="1:8">
      <c r="A455" t="s">
        <v>213</v>
      </c>
      <c r="B455">
        <v>2018</v>
      </c>
      <c r="C455" t="s">
        <v>7</v>
      </c>
      <c r="D455">
        <v>13.06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2019</v>
      </c>
      <c r="C456" t="s">
        <v>7</v>
      </c>
      <c r="D456">
        <v>13.345000000000001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2020</v>
      </c>
      <c r="C457" t="s">
        <v>7</v>
      </c>
      <c r="D457">
        <v>13.870338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2021</v>
      </c>
      <c r="C458" t="s">
        <v>7</v>
      </c>
      <c r="D458">
        <v>14.260909999999999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2022</v>
      </c>
      <c r="C459" t="s">
        <v>7</v>
      </c>
      <c r="D459">
        <v>14.980769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2023</v>
      </c>
      <c r="C460" t="s">
        <v>7</v>
      </c>
      <c r="D460">
        <v>16.275263000000002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2024</v>
      </c>
      <c r="C461" t="s">
        <v>7</v>
      </c>
      <c r="D461">
        <v>17.603079000000001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2011</v>
      </c>
      <c r="C462" t="s">
        <v>7</v>
      </c>
      <c r="D462">
        <v>1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2012</v>
      </c>
      <c r="C463" t="s">
        <v>7</v>
      </c>
      <c r="D463">
        <v>1.7529999999999999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2013</v>
      </c>
      <c r="C464" t="s">
        <v>7</v>
      </c>
      <c r="D464">
        <v>2.9369999999999998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2014</v>
      </c>
      <c r="C465" t="s">
        <v>7</v>
      </c>
      <c r="D465">
        <v>5.5279999999999996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2015</v>
      </c>
      <c r="C466" t="s">
        <v>7</v>
      </c>
      <c r="D466">
        <v>9.6010000000000009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2016</v>
      </c>
      <c r="C467" t="s">
        <v>7</v>
      </c>
      <c r="D467">
        <v>11.914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2017</v>
      </c>
      <c r="C468" t="s">
        <v>7</v>
      </c>
      <c r="D468">
        <v>12.750959999999999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2004</v>
      </c>
      <c r="C469" t="s">
        <v>7</v>
      </c>
      <c r="D469">
        <v>8.0000000000000002E-3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2005</v>
      </c>
      <c r="C470" t="s">
        <v>7</v>
      </c>
      <c r="D470">
        <v>1.0999999999999999E-2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2006</v>
      </c>
      <c r="C471" t="s">
        <v>7</v>
      </c>
      <c r="D471">
        <v>1.4E-2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2007</v>
      </c>
      <c r="C472" t="s">
        <v>7</v>
      </c>
      <c r="D472">
        <v>1.7999999999999999E-2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2008</v>
      </c>
      <c r="C473" t="s">
        <v>7</v>
      </c>
      <c r="D473">
        <v>2.3E-2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2009</v>
      </c>
      <c r="C474" t="s">
        <v>7</v>
      </c>
      <c r="D474">
        <v>2.7E-2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2010</v>
      </c>
      <c r="C475" t="s">
        <v>7</v>
      </c>
      <c r="D475">
        <v>9.5000000000000001E-2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2000</v>
      </c>
      <c r="C476" t="s">
        <v>7</v>
      </c>
      <c r="D476">
        <v>2E-3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2001</v>
      </c>
      <c r="C477" t="s">
        <v>7</v>
      </c>
      <c r="D477">
        <v>3.0000000000000001E-3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2002</v>
      </c>
      <c r="C478" t="s">
        <v>7</v>
      </c>
      <c r="D478">
        <v>4.0000000000000001E-3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2003</v>
      </c>
      <c r="C479" t="s">
        <v>7</v>
      </c>
      <c r="D479">
        <v>6.0000000000000001E-3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213</v>
      </c>
      <c r="B480">
        <v>2002</v>
      </c>
      <c r="C480" t="s">
        <v>139</v>
      </c>
      <c r="D480">
        <v>3.0000000000000001E-3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2003</v>
      </c>
      <c r="C481" t="s">
        <v>139</v>
      </c>
      <c r="D481">
        <v>3.0000000000000001E-3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2004</v>
      </c>
      <c r="C482" t="s">
        <v>139</v>
      </c>
      <c r="D482">
        <v>4.0000000000000001E-3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2005</v>
      </c>
      <c r="C483" t="s">
        <v>139</v>
      </c>
      <c r="D483">
        <v>8.0000000000000002E-3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2006</v>
      </c>
      <c r="C484" t="s">
        <v>139</v>
      </c>
      <c r="D484">
        <v>1.0999999999999999E-2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2007</v>
      </c>
      <c r="C485" t="s">
        <v>139</v>
      </c>
      <c r="D485">
        <v>1.4E-2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2008</v>
      </c>
      <c r="C486" t="s">
        <v>139</v>
      </c>
      <c r="D486">
        <v>1.7000000000000001E-2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2009</v>
      </c>
      <c r="C487" t="s">
        <v>139</v>
      </c>
      <c r="D487">
        <v>0.02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2010</v>
      </c>
      <c r="C488" t="s">
        <v>139</v>
      </c>
      <c r="D488">
        <v>0.04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2011</v>
      </c>
      <c r="C489" t="s">
        <v>139</v>
      </c>
      <c r="D489">
        <v>0.24399999999999999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2012</v>
      </c>
      <c r="C490" t="s">
        <v>139</v>
      </c>
      <c r="D490">
        <v>1.3540000000000001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2013</v>
      </c>
      <c r="C491" t="s">
        <v>139</v>
      </c>
      <c r="D491">
        <v>2.0099999999999998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2014</v>
      </c>
      <c r="C492" t="s">
        <v>139</v>
      </c>
      <c r="D492">
        <v>4.0540000000000003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2015</v>
      </c>
      <c r="C493" t="s">
        <v>139</v>
      </c>
      <c r="D493">
        <v>7.5330000000000004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2016</v>
      </c>
      <c r="C494" t="s">
        <v>139</v>
      </c>
      <c r="D494">
        <v>10.395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2017</v>
      </c>
      <c r="C495" t="s">
        <v>139</v>
      </c>
      <c r="D495">
        <v>11.457268000000001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2018</v>
      </c>
      <c r="C496" t="s">
        <v>139</v>
      </c>
      <c r="D496">
        <v>12.668389999999999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2019</v>
      </c>
      <c r="C497" t="s">
        <v>139</v>
      </c>
      <c r="D497">
        <v>12.418059999999999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213</v>
      </c>
      <c r="B498">
        <v>2020</v>
      </c>
      <c r="C498" t="s">
        <v>139</v>
      </c>
      <c r="D498">
        <v>12.503986999999999</v>
      </c>
      <c r="E498" t="s">
        <v>374</v>
      </c>
      <c r="F498" t="s">
        <v>73</v>
      </c>
      <c r="G498" t="s">
        <v>377</v>
      </c>
      <c r="H498" t="s">
        <v>376</v>
      </c>
    </row>
    <row r="499" spans="1:8">
      <c r="A499" t="s">
        <v>213</v>
      </c>
      <c r="B499">
        <v>2021</v>
      </c>
      <c r="C499" t="s">
        <v>139</v>
      </c>
      <c r="D499">
        <v>12.075493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2022</v>
      </c>
      <c r="C500" t="s">
        <v>139</v>
      </c>
      <c r="D500">
        <v>13.282906000000001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2000</v>
      </c>
      <c r="C501" t="s">
        <v>139</v>
      </c>
      <c r="D501">
        <v>1E-3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2001</v>
      </c>
      <c r="C502" t="s">
        <v>139</v>
      </c>
      <c r="D502">
        <v>2E-3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214</v>
      </c>
      <c r="B503">
        <v>2018</v>
      </c>
      <c r="C503" t="s">
        <v>7</v>
      </c>
      <c r="D503">
        <v>13.425148999999999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2019</v>
      </c>
      <c r="C504" t="s">
        <v>7</v>
      </c>
      <c r="D504">
        <v>13.998818999999999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2020</v>
      </c>
      <c r="C505" t="s">
        <v>7</v>
      </c>
      <c r="D505">
        <v>14.075075999999999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2021</v>
      </c>
      <c r="C506" t="s">
        <v>7</v>
      </c>
      <c r="D506">
        <v>14.492754999999999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2022</v>
      </c>
      <c r="C507" t="s">
        <v>7</v>
      </c>
      <c r="D507">
        <v>14.833807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2023</v>
      </c>
      <c r="C508" t="s">
        <v>7</v>
      </c>
      <c r="D508">
        <v>15.417873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2024</v>
      </c>
      <c r="C509" t="s">
        <v>7</v>
      </c>
      <c r="D509">
        <v>16.156873000000001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2011</v>
      </c>
      <c r="C510" t="s">
        <v>7</v>
      </c>
      <c r="D510">
        <v>4.758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2012</v>
      </c>
      <c r="C511" t="s">
        <v>7</v>
      </c>
      <c r="D511">
        <v>6.0350000000000001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2013</v>
      </c>
      <c r="C512" t="s">
        <v>7</v>
      </c>
      <c r="D512">
        <v>7.5860000000000003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2014</v>
      </c>
      <c r="C513" t="s">
        <v>7</v>
      </c>
      <c r="D513">
        <v>8.5730000000000004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2015</v>
      </c>
      <c r="C514" t="s">
        <v>7</v>
      </c>
      <c r="D514">
        <v>9.2119999999999997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2016</v>
      </c>
      <c r="C515" t="s">
        <v>7</v>
      </c>
      <c r="D515">
        <v>10.833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2017</v>
      </c>
      <c r="C516" t="s">
        <v>7</v>
      </c>
      <c r="D516">
        <v>12.597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2004</v>
      </c>
      <c r="C517" t="s">
        <v>7</v>
      </c>
      <c r="D517">
        <v>0.80900000000000005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2005</v>
      </c>
      <c r="C518" t="s">
        <v>7</v>
      </c>
      <c r="D518">
        <v>1.351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2006</v>
      </c>
      <c r="C519" t="s">
        <v>7</v>
      </c>
      <c r="D519">
        <v>1.651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2007</v>
      </c>
      <c r="C520" t="s">
        <v>7</v>
      </c>
      <c r="D520">
        <v>2.0830000000000002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2008</v>
      </c>
      <c r="C521" t="s">
        <v>7</v>
      </c>
      <c r="D521">
        <v>2.8498000000000001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2009</v>
      </c>
      <c r="C522" t="s">
        <v>7</v>
      </c>
      <c r="D522">
        <v>3.468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2010</v>
      </c>
      <c r="C523" t="s">
        <v>7</v>
      </c>
      <c r="D523">
        <v>4.08</v>
      </c>
      <c r="E523" t="s">
        <v>374</v>
      </c>
      <c r="F523" t="s">
        <v>63</v>
      </c>
      <c r="G523" t="s">
        <v>377</v>
      </c>
      <c r="H523" t="s">
        <v>376</v>
      </c>
    </row>
    <row r="524" spans="1:8">
      <c r="A524" t="s">
        <v>214</v>
      </c>
      <c r="B524">
        <v>2000</v>
      </c>
      <c r="C524" t="s">
        <v>7</v>
      </c>
      <c r="D524">
        <v>0.43099999999999999</v>
      </c>
      <c r="E524" t="s">
        <v>374</v>
      </c>
      <c r="F524" t="s">
        <v>63</v>
      </c>
      <c r="G524" t="s">
        <v>377</v>
      </c>
      <c r="H524" t="s">
        <v>376</v>
      </c>
    </row>
    <row r="525" spans="1:8">
      <c r="A525" t="s">
        <v>214</v>
      </c>
      <c r="B525">
        <v>2001</v>
      </c>
      <c r="C525" t="s">
        <v>7</v>
      </c>
      <c r="D525">
        <v>0.49</v>
      </c>
      <c r="E525" t="s">
        <v>374</v>
      </c>
      <c r="F525" t="s">
        <v>63</v>
      </c>
      <c r="G525" t="s">
        <v>377</v>
      </c>
      <c r="H525" t="s">
        <v>376</v>
      </c>
    </row>
    <row r="526" spans="1:8">
      <c r="A526" t="s">
        <v>214</v>
      </c>
      <c r="B526">
        <v>2002</v>
      </c>
      <c r="C526" t="s">
        <v>7</v>
      </c>
      <c r="D526">
        <v>0.53100000000000003</v>
      </c>
      <c r="E526" t="s">
        <v>374</v>
      </c>
      <c r="F526" t="s">
        <v>63</v>
      </c>
      <c r="G526" t="s">
        <v>377</v>
      </c>
      <c r="H526" t="s">
        <v>376</v>
      </c>
    </row>
    <row r="527" spans="1:8">
      <c r="A527" t="s">
        <v>214</v>
      </c>
      <c r="B527">
        <v>2003</v>
      </c>
      <c r="C527" t="s">
        <v>7</v>
      </c>
      <c r="D527">
        <v>0.67800000000000005</v>
      </c>
      <c r="E527" t="s">
        <v>374</v>
      </c>
      <c r="F527" t="s">
        <v>63</v>
      </c>
      <c r="G527" t="s">
        <v>377</v>
      </c>
      <c r="H527" t="s">
        <v>376</v>
      </c>
    </row>
    <row r="528" spans="1:8">
      <c r="A528" t="s">
        <v>214</v>
      </c>
      <c r="B528">
        <v>2002</v>
      </c>
      <c r="C528" t="s">
        <v>139</v>
      </c>
      <c r="D528">
        <v>1.2509999999999999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2003</v>
      </c>
      <c r="C529" t="s">
        <v>139</v>
      </c>
      <c r="D529">
        <v>1.2749999999999999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2004</v>
      </c>
      <c r="C530" t="s">
        <v>139</v>
      </c>
      <c r="D530">
        <v>1.736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2005</v>
      </c>
      <c r="C531" t="s">
        <v>139</v>
      </c>
      <c r="D531">
        <v>2.5009999999999999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2006</v>
      </c>
      <c r="C532" t="s">
        <v>139</v>
      </c>
      <c r="D532">
        <v>3.5739999999999998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2007</v>
      </c>
      <c r="C533" t="s">
        <v>139</v>
      </c>
      <c r="D533">
        <v>4.4909999999999997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2008</v>
      </c>
      <c r="C534" t="s">
        <v>139</v>
      </c>
      <c r="D534">
        <v>6.0609999999999999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2009</v>
      </c>
      <c r="C535" t="s">
        <v>139</v>
      </c>
      <c r="D535">
        <v>7.83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2010</v>
      </c>
      <c r="C536" t="s">
        <v>139</v>
      </c>
      <c r="D536">
        <v>7.2263299999999999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2011</v>
      </c>
      <c r="C537" t="s">
        <v>139</v>
      </c>
      <c r="D537">
        <v>10.813969999999999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2012</v>
      </c>
      <c r="C538" t="s">
        <v>139</v>
      </c>
      <c r="D538">
        <v>12.243829999999999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2013</v>
      </c>
      <c r="C539" t="s">
        <v>139</v>
      </c>
      <c r="D539">
        <v>16.925219999999999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2014</v>
      </c>
      <c r="C540" t="s">
        <v>139</v>
      </c>
      <c r="D540">
        <v>18.554410000000001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2015</v>
      </c>
      <c r="C541" t="s">
        <v>139</v>
      </c>
      <c r="D541">
        <v>22.852259999999998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2016</v>
      </c>
      <c r="C542" t="s">
        <v>139</v>
      </c>
      <c r="D542">
        <v>20.753259999999997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2017</v>
      </c>
      <c r="C543" t="s">
        <v>139</v>
      </c>
      <c r="D543">
        <v>28.725201999999999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2018</v>
      </c>
      <c r="C544" t="s">
        <v>139</v>
      </c>
      <c r="D544">
        <v>30.382415000000002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2019</v>
      </c>
      <c r="C545" t="s">
        <v>139</v>
      </c>
      <c r="D545">
        <v>31.859746999999999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214</v>
      </c>
      <c r="B546">
        <v>2020</v>
      </c>
      <c r="C546" t="s">
        <v>139</v>
      </c>
      <c r="D546">
        <v>34.698777</v>
      </c>
      <c r="E546" t="s">
        <v>374</v>
      </c>
      <c r="F546" t="s">
        <v>73</v>
      </c>
      <c r="G546" t="s">
        <v>377</v>
      </c>
      <c r="H546" t="s">
        <v>376</v>
      </c>
    </row>
    <row r="547" spans="1:8">
      <c r="A547" t="s">
        <v>214</v>
      </c>
      <c r="B547">
        <v>2021</v>
      </c>
      <c r="C547" t="s">
        <v>139</v>
      </c>
      <c r="D547">
        <v>29.153599999999997</v>
      </c>
      <c r="E547" t="s">
        <v>374</v>
      </c>
      <c r="F547" t="s">
        <v>73</v>
      </c>
      <c r="G547" t="s">
        <v>377</v>
      </c>
      <c r="H547" t="s">
        <v>376</v>
      </c>
    </row>
    <row r="548" spans="1:8">
      <c r="A548" t="s">
        <v>214</v>
      </c>
      <c r="B548">
        <v>2022</v>
      </c>
      <c r="C548" t="s">
        <v>139</v>
      </c>
      <c r="D548">
        <v>35.237394000000002</v>
      </c>
      <c r="E548" t="s">
        <v>374</v>
      </c>
      <c r="F548" t="s">
        <v>73</v>
      </c>
      <c r="G548" t="s">
        <v>377</v>
      </c>
      <c r="H548" t="s">
        <v>376</v>
      </c>
    </row>
    <row r="549" spans="1:8">
      <c r="A549" t="s">
        <v>214</v>
      </c>
      <c r="B549">
        <v>2000</v>
      </c>
      <c r="C549" t="s">
        <v>139</v>
      </c>
      <c r="D549">
        <v>0.94599999999999995</v>
      </c>
      <c r="E549" t="s">
        <v>374</v>
      </c>
      <c r="F549" t="s">
        <v>73</v>
      </c>
      <c r="G549" t="s">
        <v>377</v>
      </c>
      <c r="H549" t="s">
        <v>376</v>
      </c>
    </row>
    <row r="550" spans="1:8">
      <c r="A550" t="s">
        <v>214</v>
      </c>
      <c r="B550">
        <v>2001</v>
      </c>
      <c r="C550" t="s">
        <v>139</v>
      </c>
      <c r="D550">
        <v>0.96</v>
      </c>
      <c r="E550" t="s">
        <v>374</v>
      </c>
      <c r="F550" t="s">
        <v>73</v>
      </c>
      <c r="G550" t="s">
        <v>377</v>
      </c>
      <c r="H550" t="s">
        <v>376</v>
      </c>
    </row>
    <row r="551" spans="1:8">
      <c r="A551" t="s">
        <v>215</v>
      </c>
      <c r="B551">
        <v>2018</v>
      </c>
      <c r="C551" t="s">
        <v>7</v>
      </c>
      <c r="D551">
        <v>8.1805000000000003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215</v>
      </c>
      <c r="B552">
        <v>2019</v>
      </c>
      <c r="C552" t="s">
        <v>7</v>
      </c>
      <c r="D552">
        <v>9.8880999999999997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215</v>
      </c>
      <c r="B553">
        <v>2020</v>
      </c>
      <c r="C553" t="s">
        <v>7</v>
      </c>
      <c r="D553">
        <v>10.382850000000001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215</v>
      </c>
      <c r="B554">
        <v>2021</v>
      </c>
      <c r="C554" t="s">
        <v>7</v>
      </c>
      <c r="D554">
        <v>11.255475000000001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215</v>
      </c>
      <c r="B555">
        <v>2022</v>
      </c>
      <c r="C555" t="s">
        <v>7</v>
      </c>
      <c r="D555">
        <v>13.927475000000001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215</v>
      </c>
      <c r="B556">
        <v>2023</v>
      </c>
      <c r="C556" t="s">
        <v>7</v>
      </c>
      <c r="D556">
        <v>14.745075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215</v>
      </c>
      <c r="B557">
        <v>2024</v>
      </c>
      <c r="C557" t="s">
        <v>7</v>
      </c>
      <c r="D557">
        <v>14.745075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215</v>
      </c>
      <c r="B558">
        <v>2011</v>
      </c>
      <c r="C558" t="s">
        <v>7</v>
      </c>
      <c r="D558">
        <v>1.8380000000000001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215</v>
      </c>
      <c r="B559">
        <v>2012</v>
      </c>
      <c r="C559" t="s">
        <v>7</v>
      </c>
      <c r="D559">
        <v>2.9950000000000001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215</v>
      </c>
      <c r="B560">
        <v>2013</v>
      </c>
      <c r="C560" t="s">
        <v>7</v>
      </c>
      <c r="D560">
        <v>3.6960000000000002</v>
      </c>
      <c r="E560" t="s">
        <v>374</v>
      </c>
      <c r="F560" t="s">
        <v>63</v>
      </c>
      <c r="G560" t="s">
        <v>377</v>
      </c>
      <c r="H560" t="s">
        <v>376</v>
      </c>
    </row>
    <row r="561" spans="1:8">
      <c r="A561" t="s">
        <v>215</v>
      </c>
      <c r="B561">
        <v>2014</v>
      </c>
      <c r="C561" t="s">
        <v>7</v>
      </c>
      <c r="D561">
        <v>4.5010000000000003</v>
      </c>
      <c r="E561" t="s">
        <v>374</v>
      </c>
      <c r="F561" t="s">
        <v>63</v>
      </c>
      <c r="G561" t="s">
        <v>377</v>
      </c>
      <c r="H561" t="s">
        <v>376</v>
      </c>
    </row>
    <row r="562" spans="1:8">
      <c r="A562" t="s">
        <v>215</v>
      </c>
      <c r="B562">
        <v>2015</v>
      </c>
      <c r="C562" t="s">
        <v>7</v>
      </c>
      <c r="D562">
        <v>5.093</v>
      </c>
      <c r="E562" t="s">
        <v>374</v>
      </c>
      <c r="F562" t="s">
        <v>63</v>
      </c>
      <c r="G562" t="s">
        <v>377</v>
      </c>
      <c r="H562" t="s">
        <v>376</v>
      </c>
    </row>
    <row r="563" spans="1:8">
      <c r="A563" t="s">
        <v>215</v>
      </c>
      <c r="B563">
        <v>2016</v>
      </c>
      <c r="C563" t="s">
        <v>7</v>
      </c>
      <c r="D563">
        <v>5.2930000000000001</v>
      </c>
      <c r="E563" t="s">
        <v>374</v>
      </c>
      <c r="F563" t="s">
        <v>63</v>
      </c>
      <c r="G563" t="s">
        <v>377</v>
      </c>
      <c r="H563" t="s">
        <v>376</v>
      </c>
    </row>
    <row r="564" spans="1:8">
      <c r="A564" t="s">
        <v>215</v>
      </c>
      <c r="B564">
        <v>2017</v>
      </c>
      <c r="C564" t="s">
        <v>7</v>
      </c>
      <c r="D564">
        <v>6.9880000000000004</v>
      </c>
      <c r="E564" t="s">
        <v>374</v>
      </c>
      <c r="F564" t="s">
        <v>63</v>
      </c>
      <c r="G564" t="s">
        <v>377</v>
      </c>
      <c r="H564" t="s">
        <v>376</v>
      </c>
    </row>
    <row r="565" spans="1:8">
      <c r="A565" t="s">
        <v>215</v>
      </c>
      <c r="B565">
        <v>2004</v>
      </c>
      <c r="C565" t="s">
        <v>7</v>
      </c>
      <c r="D565">
        <v>0.124</v>
      </c>
      <c r="E565" t="s">
        <v>374</v>
      </c>
      <c r="F565" t="s">
        <v>63</v>
      </c>
      <c r="G565" t="s">
        <v>377</v>
      </c>
      <c r="H565" t="s">
        <v>376</v>
      </c>
    </row>
    <row r="566" spans="1:8">
      <c r="A566" t="s">
        <v>215</v>
      </c>
      <c r="B566">
        <v>2005</v>
      </c>
      <c r="C566" t="s">
        <v>7</v>
      </c>
      <c r="D566">
        <v>0.214</v>
      </c>
      <c r="E566" t="s">
        <v>374</v>
      </c>
      <c r="F566" t="s">
        <v>63</v>
      </c>
      <c r="G566" t="s">
        <v>377</v>
      </c>
      <c r="H566" t="s">
        <v>376</v>
      </c>
    </row>
    <row r="567" spans="1:8">
      <c r="A567" t="s">
        <v>215</v>
      </c>
      <c r="B567">
        <v>2006</v>
      </c>
      <c r="C567" t="s">
        <v>7</v>
      </c>
      <c r="D567">
        <v>0.30399999999999999</v>
      </c>
      <c r="E567" t="s">
        <v>374</v>
      </c>
      <c r="F567" t="s">
        <v>63</v>
      </c>
      <c r="G567" t="s">
        <v>377</v>
      </c>
      <c r="H567" t="s">
        <v>376</v>
      </c>
    </row>
    <row r="568" spans="1:8">
      <c r="A568" t="s">
        <v>215</v>
      </c>
      <c r="B568">
        <v>2007</v>
      </c>
      <c r="C568" t="s">
        <v>7</v>
      </c>
      <c r="D568">
        <v>0.39400000000000002</v>
      </c>
      <c r="E568" t="s">
        <v>374</v>
      </c>
      <c r="F568" t="s">
        <v>63</v>
      </c>
      <c r="G568" t="s">
        <v>377</v>
      </c>
      <c r="H568" t="s">
        <v>376</v>
      </c>
    </row>
    <row r="569" spans="1:8">
      <c r="A569" t="s">
        <v>215</v>
      </c>
      <c r="B569">
        <v>2008</v>
      </c>
      <c r="C569" t="s">
        <v>7</v>
      </c>
      <c r="D569">
        <v>0.59620000000000006</v>
      </c>
      <c r="E569" t="s">
        <v>374</v>
      </c>
      <c r="F569" t="s">
        <v>63</v>
      </c>
      <c r="G569" t="s">
        <v>377</v>
      </c>
      <c r="H569" t="s">
        <v>376</v>
      </c>
    </row>
    <row r="570" spans="1:8">
      <c r="A570" t="s">
        <v>215</v>
      </c>
      <c r="B570">
        <v>2009</v>
      </c>
      <c r="C570" t="s">
        <v>7</v>
      </c>
      <c r="D570">
        <v>0.95099999999999996</v>
      </c>
      <c r="E570" t="s">
        <v>374</v>
      </c>
      <c r="F570" t="s">
        <v>63</v>
      </c>
      <c r="G570" t="s">
        <v>377</v>
      </c>
      <c r="H570" t="s">
        <v>376</v>
      </c>
    </row>
    <row r="571" spans="1:8">
      <c r="A571" t="s">
        <v>215</v>
      </c>
      <c r="B571">
        <v>2010</v>
      </c>
      <c r="C571" t="s">
        <v>7</v>
      </c>
      <c r="D571">
        <v>1.341</v>
      </c>
      <c r="E571" t="s">
        <v>374</v>
      </c>
      <c r="F571" t="s">
        <v>63</v>
      </c>
      <c r="G571" t="s">
        <v>377</v>
      </c>
      <c r="H571" t="s">
        <v>376</v>
      </c>
    </row>
    <row r="572" spans="1:8">
      <c r="A572" t="s">
        <v>215</v>
      </c>
      <c r="B572">
        <v>2000</v>
      </c>
      <c r="C572" t="s">
        <v>7</v>
      </c>
      <c r="D572">
        <v>4.0000000000000001E-3</v>
      </c>
      <c r="E572" t="s">
        <v>374</v>
      </c>
      <c r="F572" t="s">
        <v>63</v>
      </c>
      <c r="G572" t="s">
        <v>377</v>
      </c>
      <c r="H572" t="s">
        <v>376</v>
      </c>
    </row>
    <row r="573" spans="1:8">
      <c r="A573" t="s">
        <v>215</v>
      </c>
      <c r="B573">
        <v>2001</v>
      </c>
      <c r="C573" t="s">
        <v>7</v>
      </c>
      <c r="D573">
        <v>4.0000000000000001E-3</v>
      </c>
      <c r="E573" t="s">
        <v>374</v>
      </c>
      <c r="F573" t="s">
        <v>63</v>
      </c>
      <c r="G573" t="s">
        <v>377</v>
      </c>
      <c r="H573" t="s">
        <v>376</v>
      </c>
    </row>
    <row r="574" spans="1:8">
      <c r="A574" t="s">
        <v>215</v>
      </c>
      <c r="B574">
        <v>2002</v>
      </c>
      <c r="C574" t="s">
        <v>7</v>
      </c>
      <c r="D574">
        <v>4.0000000000000001E-3</v>
      </c>
      <c r="E574" t="s">
        <v>374</v>
      </c>
      <c r="F574" t="s">
        <v>63</v>
      </c>
      <c r="G574" t="s">
        <v>377</v>
      </c>
      <c r="H574" t="s">
        <v>376</v>
      </c>
    </row>
    <row r="575" spans="1:8">
      <c r="A575" t="s">
        <v>215</v>
      </c>
      <c r="B575">
        <v>2003</v>
      </c>
      <c r="C575" t="s">
        <v>7</v>
      </c>
      <c r="D575">
        <v>6.4000000000000001E-2</v>
      </c>
      <c r="E575" t="s">
        <v>374</v>
      </c>
      <c r="F575" t="s">
        <v>63</v>
      </c>
      <c r="G575" t="s">
        <v>377</v>
      </c>
      <c r="H575" t="s">
        <v>376</v>
      </c>
    </row>
    <row r="576" spans="1:8">
      <c r="A576" t="s">
        <v>215</v>
      </c>
      <c r="B576">
        <v>2002</v>
      </c>
      <c r="C576" t="s">
        <v>139</v>
      </c>
      <c r="D576">
        <v>5.0000000000000001E-3</v>
      </c>
      <c r="E576" t="s">
        <v>374</v>
      </c>
      <c r="F576" t="s">
        <v>73</v>
      </c>
      <c r="G576" t="s">
        <v>377</v>
      </c>
      <c r="H576" t="s">
        <v>376</v>
      </c>
    </row>
    <row r="577" spans="1:8">
      <c r="A577" t="s">
        <v>215</v>
      </c>
      <c r="B577">
        <v>2003</v>
      </c>
      <c r="C577" t="s">
        <v>139</v>
      </c>
      <c r="D577">
        <v>0.01</v>
      </c>
      <c r="E577" t="s">
        <v>374</v>
      </c>
      <c r="F577" t="s">
        <v>73</v>
      </c>
      <c r="G577" t="s">
        <v>377</v>
      </c>
      <c r="H577" t="s">
        <v>376</v>
      </c>
    </row>
    <row r="578" spans="1:8">
      <c r="A578" t="s">
        <v>215</v>
      </c>
      <c r="B578">
        <v>2004</v>
      </c>
      <c r="C578" t="s">
        <v>139</v>
      </c>
      <c r="D578">
        <v>0.19900000000000001</v>
      </c>
      <c r="E578" t="s">
        <v>374</v>
      </c>
      <c r="F578" t="s">
        <v>73</v>
      </c>
      <c r="G578" t="s">
        <v>377</v>
      </c>
      <c r="H578" t="s">
        <v>376</v>
      </c>
    </row>
    <row r="579" spans="1:8">
      <c r="A579" t="s">
        <v>215</v>
      </c>
      <c r="B579">
        <v>2005</v>
      </c>
      <c r="C579" t="s">
        <v>139</v>
      </c>
      <c r="D579">
        <v>0.40300000000000002</v>
      </c>
      <c r="E579" t="s">
        <v>374</v>
      </c>
      <c r="F579" t="s">
        <v>73</v>
      </c>
      <c r="G579" t="s">
        <v>377</v>
      </c>
      <c r="H579" t="s">
        <v>376</v>
      </c>
    </row>
    <row r="580" spans="1:8">
      <c r="A580" t="s">
        <v>215</v>
      </c>
      <c r="B580">
        <v>2006</v>
      </c>
      <c r="C580" t="s">
        <v>139</v>
      </c>
      <c r="D580">
        <v>0.65100000000000002</v>
      </c>
      <c r="E580" t="s">
        <v>374</v>
      </c>
      <c r="F580" t="s">
        <v>73</v>
      </c>
      <c r="G580" t="s">
        <v>377</v>
      </c>
      <c r="H580" t="s">
        <v>376</v>
      </c>
    </row>
    <row r="581" spans="1:8">
      <c r="A581" t="s">
        <v>215</v>
      </c>
      <c r="B581">
        <v>2007</v>
      </c>
      <c r="C581" t="s">
        <v>139</v>
      </c>
      <c r="D581">
        <v>0.78300000000000003</v>
      </c>
      <c r="E581" t="s">
        <v>374</v>
      </c>
      <c r="F581" t="s">
        <v>73</v>
      </c>
      <c r="G581" t="s">
        <v>377</v>
      </c>
      <c r="H581" t="s">
        <v>376</v>
      </c>
    </row>
    <row r="582" spans="1:8">
      <c r="A582" t="s">
        <v>215</v>
      </c>
      <c r="B582">
        <v>2008</v>
      </c>
      <c r="C582" t="s">
        <v>139</v>
      </c>
      <c r="D582">
        <v>1.335</v>
      </c>
      <c r="E582" t="s">
        <v>374</v>
      </c>
      <c r="F582" t="s">
        <v>73</v>
      </c>
      <c r="G582" t="s">
        <v>377</v>
      </c>
      <c r="H582" t="s">
        <v>376</v>
      </c>
    </row>
    <row r="583" spans="1:8">
      <c r="A583" t="s">
        <v>215</v>
      </c>
      <c r="B583">
        <v>2009</v>
      </c>
      <c r="C583" t="s">
        <v>139</v>
      </c>
      <c r="D583">
        <v>1.754</v>
      </c>
      <c r="E583" t="s">
        <v>374</v>
      </c>
      <c r="F583" t="s">
        <v>73</v>
      </c>
      <c r="G583" t="s">
        <v>377</v>
      </c>
      <c r="H583" t="s">
        <v>376</v>
      </c>
    </row>
    <row r="584" spans="1:8">
      <c r="A584" t="s">
        <v>215</v>
      </c>
      <c r="B584">
        <v>2010</v>
      </c>
      <c r="C584" t="s">
        <v>139</v>
      </c>
      <c r="D584">
        <v>3.0596700000000001</v>
      </c>
      <c r="E584" t="s">
        <v>374</v>
      </c>
      <c r="F584" t="s">
        <v>73</v>
      </c>
      <c r="G584" t="s">
        <v>377</v>
      </c>
      <c r="H584" t="s">
        <v>376</v>
      </c>
    </row>
    <row r="585" spans="1:8">
      <c r="A585" t="s">
        <v>215</v>
      </c>
      <c r="B585">
        <v>2011</v>
      </c>
      <c r="C585" t="s">
        <v>139</v>
      </c>
      <c r="D585">
        <v>5.1490299999999998</v>
      </c>
      <c r="E585" t="s">
        <v>374</v>
      </c>
      <c r="F585" t="s">
        <v>73</v>
      </c>
      <c r="G585" t="s">
        <v>377</v>
      </c>
      <c r="H585" t="s">
        <v>376</v>
      </c>
    </row>
    <row r="586" spans="1:8">
      <c r="A586" t="s">
        <v>215</v>
      </c>
      <c r="B586">
        <v>2012</v>
      </c>
      <c r="C586" t="s">
        <v>139</v>
      </c>
      <c r="D586">
        <v>7.6031700000000004</v>
      </c>
      <c r="E586" t="s">
        <v>374</v>
      </c>
      <c r="F586" t="s">
        <v>73</v>
      </c>
      <c r="G586" t="s">
        <v>377</v>
      </c>
      <c r="H586" t="s">
        <v>376</v>
      </c>
    </row>
    <row r="587" spans="1:8">
      <c r="A587" t="s">
        <v>215</v>
      </c>
      <c r="B587">
        <v>2013</v>
      </c>
      <c r="C587" t="s">
        <v>139</v>
      </c>
      <c r="D587">
        <v>11.471780000000001</v>
      </c>
      <c r="E587" t="s">
        <v>374</v>
      </c>
      <c r="F587" t="s">
        <v>73</v>
      </c>
      <c r="G587" t="s">
        <v>377</v>
      </c>
      <c r="H587" t="s">
        <v>376</v>
      </c>
    </row>
    <row r="588" spans="1:8">
      <c r="A588" t="s">
        <v>215</v>
      </c>
      <c r="B588">
        <v>2014</v>
      </c>
      <c r="C588" t="s">
        <v>139</v>
      </c>
      <c r="D588">
        <v>13.404590000000001</v>
      </c>
      <c r="E588" t="s">
        <v>374</v>
      </c>
      <c r="F588" t="s">
        <v>73</v>
      </c>
      <c r="G588" t="s">
        <v>377</v>
      </c>
      <c r="H588" t="s">
        <v>376</v>
      </c>
    </row>
    <row r="589" spans="1:8">
      <c r="A589" t="s">
        <v>215</v>
      </c>
      <c r="B589">
        <v>2015</v>
      </c>
      <c r="C589" t="s">
        <v>139</v>
      </c>
      <c r="D589">
        <v>17.422740000000001</v>
      </c>
      <c r="E589" t="s">
        <v>374</v>
      </c>
      <c r="F589" t="s">
        <v>73</v>
      </c>
      <c r="G589" t="s">
        <v>377</v>
      </c>
      <c r="H589" t="s">
        <v>376</v>
      </c>
    </row>
    <row r="590" spans="1:8">
      <c r="A590" t="s">
        <v>215</v>
      </c>
      <c r="B590">
        <v>2016</v>
      </c>
      <c r="C590" t="s">
        <v>139</v>
      </c>
      <c r="D590">
        <v>16.405740000000002</v>
      </c>
      <c r="E590" t="s">
        <v>374</v>
      </c>
      <c r="F590" t="s">
        <v>73</v>
      </c>
      <c r="G590" t="s">
        <v>377</v>
      </c>
      <c r="H590" t="s">
        <v>376</v>
      </c>
    </row>
    <row r="591" spans="1:8">
      <c r="A591" t="s">
        <v>215</v>
      </c>
      <c r="B591">
        <v>2017</v>
      </c>
      <c r="C591" t="s">
        <v>139</v>
      </c>
      <c r="D591">
        <v>20.91592</v>
      </c>
      <c r="E591" t="s">
        <v>374</v>
      </c>
      <c r="F591" t="s">
        <v>73</v>
      </c>
      <c r="G591" t="s">
        <v>377</v>
      </c>
      <c r="H591" t="s">
        <v>376</v>
      </c>
    </row>
    <row r="592" spans="1:8">
      <c r="A592" t="s">
        <v>215</v>
      </c>
      <c r="B592">
        <v>2018</v>
      </c>
      <c r="C592" t="s">
        <v>139</v>
      </c>
      <c r="D592">
        <v>26.525200000000002</v>
      </c>
      <c r="E592" t="s">
        <v>374</v>
      </c>
      <c r="F592" t="s">
        <v>73</v>
      </c>
      <c r="G592" t="s">
        <v>377</v>
      </c>
      <c r="H592" t="s">
        <v>376</v>
      </c>
    </row>
    <row r="593" spans="1:8">
      <c r="A593" t="s">
        <v>215</v>
      </c>
      <c r="B593">
        <v>2019</v>
      </c>
      <c r="C593" t="s">
        <v>139</v>
      </c>
      <c r="D593">
        <v>31.975150000000003</v>
      </c>
      <c r="E593" t="s">
        <v>374</v>
      </c>
      <c r="F593" t="s">
        <v>73</v>
      </c>
      <c r="G593" t="s">
        <v>377</v>
      </c>
      <c r="H593" t="s">
        <v>376</v>
      </c>
    </row>
    <row r="594" spans="1:8">
      <c r="A594" t="s">
        <v>215</v>
      </c>
      <c r="B594">
        <v>2020</v>
      </c>
      <c r="C594" t="s">
        <v>139</v>
      </c>
      <c r="D594">
        <v>40.681089999999998</v>
      </c>
      <c r="E594" t="s">
        <v>374</v>
      </c>
      <c r="F594" t="s">
        <v>73</v>
      </c>
      <c r="G594" t="s">
        <v>377</v>
      </c>
      <c r="H594" t="s">
        <v>376</v>
      </c>
    </row>
    <row r="595" spans="1:8">
      <c r="A595" t="s">
        <v>215</v>
      </c>
      <c r="B595">
        <v>2021</v>
      </c>
      <c r="C595" t="s">
        <v>139</v>
      </c>
      <c r="D595">
        <v>35.509540000000001</v>
      </c>
      <c r="E595" t="s">
        <v>374</v>
      </c>
      <c r="F595" t="s">
        <v>73</v>
      </c>
      <c r="G595" t="s">
        <v>377</v>
      </c>
      <c r="H595" t="s">
        <v>376</v>
      </c>
    </row>
    <row r="596" spans="1:8">
      <c r="A596" t="s">
        <v>215</v>
      </c>
      <c r="B596">
        <v>2022</v>
      </c>
      <c r="C596" t="s">
        <v>139</v>
      </c>
      <c r="D596">
        <v>45.019870000000004</v>
      </c>
      <c r="E596" t="s">
        <v>374</v>
      </c>
      <c r="F596" t="s">
        <v>73</v>
      </c>
      <c r="G596" t="s">
        <v>377</v>
      </c>
      <c r="H596" t="s">
        <v>376</v>
      </c>
    </row>
    <row r="597" spans="1:8">
      <c r="A597" t="s">
        <v>215</v>
      </c>
      <c r="B597">
        <v>2000</v>
      </c>
      <c r="C597" t="s">
        <v>139</v>
      </c>
      <c r="D597">
        <v>1E-3</v>
      </c>
      <c r="E597" t="s">
        <v>374</v>
      </c>
      <c r="F597" t="s">
        <v>73</v>
      </c>
      <c r="G597" t="s">
        <v>377</v>
      </c>
      <c r="H597" t="s">
        <v>376</v>
      </c>
    </row>
    <row r="598" spans="1:8">
      <c r="A598" t="s">
        <v>215</v>
      </c>
      <c r="B598">
        <v>2001</v>
      </c>
      <c r="C598" t="s">
        <v>139</v>
      </c>
      <c r="D598">
        <v>5.0000000000000001E-3</v>
      </c>
      <c r="E598" t="s">
        <v>374</v>
      </c>
      <c r="F598" t="s">
        <v>73</v>
      </c>
      <c r="G598" t="s">
        <v>377</v>
      </c>
      <c r="H598" t="s">
        <v>376</v>
      </c>
    </row>
    <row r="599" spans="1:8">
      <c r="A599" t="s">
        <v>163</v>
      </c>
      <c r="B599">
        <v>2018</v>
      </c>
      <c r="C599" t="s">
        <v>7</v>
      </c>
      <c r="D599">
        <v>4.5925900000000004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2019</v>
      </c>
      <c r="C600" t="s">
        <v>7</v>
      </c>
      <c r="D600">
        <v>4.6838100000000003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2020</v>
      </c>
      <c r="C601" t="s">
        <v>7</v>
      </c>
      <c r="D601">
        <v>4.6934199999999997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2021</v>
      </c>
      <c r="C602" t="s">
        <v>7</v>
      </c>
      <c r="D602">
        <v>4.7021699999999997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2022</v>
      </c>
      <c r="C603" t="s">
        <v>7</v>
      </c>
      <c r="D603">
        <v>4.7142100000000005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2023</v>
      </c>
      <c r="C604" t="s">
        <v>7</v>
      </c>
      <c r="D604">
        <v>4.7142100000000005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2024</v>
      </c>
      <c r="C605" t="s">
        <v>7</v>
      </c>
      <c r="D605">
        <v>4.7635100000000001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2018</v>
      </c>
      <c r="C606" t="s">
        <v>7</v>
      </c>
      <c r="D606">
        <v>0.56826999999999994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2019</v>
      </c>
      <c r="C607" t="s">
        <v>7</v>
      </c>
      <c r="D607">
        <v>0.65479100000000001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2020</v>
      </c>
      <c r="C608" t="s">
        <v>7</v>
      </c>
      <c r="D608">
        <v>0.71736999999999995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2021</v>
      </c>
      <c r="C609" t="s">
        <v>7</v>
      </c>
      <c r="D609">
        <v>0.725356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2022</v>
      </c>
      <c r="C610" t="s">
        <v>7</v>
      </c>
      <c r="D610">
        <v>0.75536000000000003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2023</v>
      </c>
      <c r="C611" t="s">
        <v>7</v>
      </c>
      <c r="D611">
        <v>0.77903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2024</v>
      </c>
      <c r="C612" t="s">
        <v>7</v>
      </c>
      <c r="D612">
        <v>0.77903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2018</v>
      </c>
      <c r="C613" t="s">
        <v>7</v>
      </c>
      <c r="D613">
        <v>4.5439999999999994E-2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2019</v>
      </c>
      <c r="C614" t="s">
        <v>7</v>
      </c>
      <c r="D614">
        <v>4.7289999999999999E-2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2020</v>
      </c>
      <c r="C615" t="s">
        <v>7</v>
      </c>
      <c r="D615">
        <v>4.607E-2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2021</v>
      </c>
      <c r="C616" t="s">
        <v>7</v>
      </c>
      <c r="D616">
        <v>3.6459999999999999E-2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2022</v>
      </c>
      <c r="C617" t="s">
        <v>7</v>
      </c>
      <c r="D617">
        <v>3.6289999999999996E-2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2023</v>
      </c>
      <c r="C618" t="s">
        <v>7</v>
      </c>
      <c r="D618">
        <v>3.6510000000000001E-2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2024</v>
      </c>
      <c r="C619" t="s">
        <v>7</v>
      </c>
      <c r="D619">
        <v>3.6510000000000001E-2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2018</v>
      </c>
      <c r="C620" t="s">
        <v>7</v>
      </c>
      <c r="D620">
        <v>1.8371199999999999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2019</v>
      </c>
      <c r="C621" t="s">
        <v>7</v>
      </c>
      <c r="D621">
        <v>1.84365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2020</v>
      </c>
      <c r="C622" t="s">
        <v>7</v>
      </c>
      <c r="D622">
        <v>1.8482799999999999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2021</v>
      </c>
      <c r="C623" t="s">
        <v>7</v>
      </c>
      <c r="D623">
        <v>1.9266800000000002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2022</v>
      </c>
      <c r="C624" t="s">
        <v>7</v>
      </c>
      <c r="D624">
        <v>1.9574400000000001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2023</v>
      </c>
      <c r="C625" t="s">
        <v>7</v>
      </c>
      <c r="D625">
        <v>1.9585299999999999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2024</v>
      </c>
      <c r="C626" t="s">
        <v>7</v>
      </c>
      <c r="D626">
        <v>1.9629300000000001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2011</v>
      </c>
      <c r="C627" t="s">
        <v>7</v>
      </c>
      <c r="D627">
        <v>1.627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2012</v>
      </c>
      <c r="C628" t="s">
        <v>7</v>
      </c>
      <c r="D628">
        <v>1.4850000000000001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2013</v>
      </c>
      <c r="C629" t="s">
        <v>7</v>
      </c>
      <c r="D629">
        <v>2.1040000000000001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2014</v>
      </c>
      <c r="C630" t="s">
        <v>7</v>
      </c>
      <c r="D630">
        <v>2.3690000000000002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2015</v>
      </c>
      <c r="C631" t="s">
        <v>7</v>
      </c>
      <c r="D631">
        <v>2.7149999999999999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2016</v>
      </c>
      <c r="C632" t="s">
        <v>7</v>
      </c>
      <c r="D632">
        <v>2.9628699999999997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2017</v>
      </c>
      <c r="C633" t="s">
        <v>7</v>
      </c>
      <c r="D633">
        <v>3.1495100000000003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2011</v>
      </c>
      <c r="C634" t="s">
        <v>7</v>
      </c>
      <c r="D634">
        <v>0.251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2012</v>
      </c>
      <c r="C635" t="s">
        <v>7</v>
      </c>
      <c r="D635">
        <v>0.25600000000000001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2013</v>
      </c>
      <c r="C636" t="s">
        <v>7</v>
      </c>
      <c r="D636">
        <v>0.27250000000000002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2014</v>
      </c>
      <c r="C637" t="s">
        <v>7</v>
      </c>
      <c r="D637">
        <v>0.34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2015</v>
      </c>
      <c r="C638" t="s">
        <v>7</v>
      </c>
      <c r="D638">
        <v>0.46500000000000002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2016</v>
      </c>
      <c r="C639" t="s">
        <v>7</v>
      </c>
      <c r="D639">
        <v>0.51405000000000001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2017</v>
      </c>
      <c r="C640" t="s">
        <v>7</v>
      </c>
      <c r="D640">
        <v>0.54537500000000005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2011</v>
      </c>
      <c r="C641" t="s">
        <v>7</v>
      </c>
      <c r="D641">
        <v>1.3260000000000001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2012</v>
      </c>
      <c r="C642" t="s">
        <v>7</v>
      </c>
      <c r="D642">
        <v>1.375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2013</v>
      </c>
      <c r="C643" t="s">
        <v>7</v>
      </c>
      <c r="D643">
        <v>1.4139999999999999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2014</v>
      </c>
      <c r="C644" t="s">
        <v>7</v>
      </c>
      <c r="D644">
        <v>1.5309999999999999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2015</v>
      </c>
      <c r="C645" t="s">
        <v>7</v>
      </c>
      <c r="D645">
        <v>1.6283599999999998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2016</v>
      </c>
      <c r="C646" t="s">
        <v>7</v>
      </c>
      <c r="D646">
        <v>1.77362</v>
      </c>
      <c r="E646" t="s">
        <v>374</v>
      </c>
      <c r="F646" t="s">
        <v>63</v>
      </c>
      <c r="G646" t="s">
        <v>375</v>
      </c>
      <c r="H646" t="s">
        <v>376</v>
      </c>
    </row>
    <row r="647" spans="1:8">
      <c r="A647" t="s">
        <v>163</v>
      </c>
      <c r="B647">
        <v>2017</v>
      </c>
      <c r="C647" t="s">
        <v>7</v>
      </c>
      <c r="D647">
        <v>1.8190599999999999</v>
      </c>
      <c r="E647" t="s">
        <v>374</v>
      </c>
      <c r="F647" t="s">
        <v>63</v>
      </c>
      <c r="G647" t="s">
        <v>375</v>
      </c>
      <c r="H647" t="s">
        <v>376</v>
      </c>
    </row>
    <row r="648" spans="1:8">
      <c r="A648" t="s">
        <v>163</v>
      </c>
      <c r="B648">
        <v>2004</v>
      </c>
      <c r="C648" t="s">
        <v>7</v>
      </c>
      <c r="D648">
        <v>0.30099999999999999</v>
      </c>
      <c r="E648" t="s">
        <v>374</v>
      </c>
      <c r="F648" t="s">
        <v>63</v>
      </c>
      <c r="G648" t="s">
        <v>375</v>
      </c>
      <c r="H648" t="s">
        <v>376</v>
      </c>
    </row>
    <row r="649" spans="1:8">
      <c r="A649" t="s">
        <v>163</v>
      </c>
      <c r="B649">
        <v>2005</v>
      </c>
      <c r="C649" t="s">
        <v>7</v>
      </c>
      <c r="D649">
        <v>0.47399999999999998</v>
      </c>
      <c r="E649" t="s">
        <v>374</v>
      </c>
      <c r="F649" t="s">
        <v>63</v>
      </c>
      <c r="G649" t="s">
        <v>375</v>
      </c>
      <c r="H649" t="s">
        <v>376</v>
      </c>
    </row>
    <row r="650" spans="1:8">
      <c r="A650" t="s">
        <v>163</v>
      </c>
      <c r="B650">
        <v>2006</v>
      </c>
      <c r="C650" t="s">
        <v>7</v>
      </c>
      <c r="D650">
        <v>0.50800000000000001</v>
      </c>
      <c r="E650" t="s">
        <v>374</v>
      </c>
      <c r="F650" t="s">
        <v>63</v>
      </c>
      <c r="G650" t="s">
        <v>375</v>
      </c>
      <c r="H650" t="s">
        <v>376</v>
      </c>
    </row>
    <row r="651" spans="1:8">
      <c r="A651" t="s">
        <v>163</v>
      </c>
      <c r="B651">
        <v>2007</v>
      </c>
      <c r="C651" t="s">
        <v>7</v>
      </c>
      <c r="D651">
        <v>0.52600000000000002</v>
      </c>
      <c r="E651" t="s">
        <v>374</v>
      </c>
      <c r="F651" t="s">
        <v>63</v>
      </c>
      <c r="G651" t="s">
        <v>375</v>
      </c>
      <c r="H651" t="s">
        <v>376</v>
      </c>
    </row>
    <row r="652" spans="1:8">
      <c r="A652" t="s">
        <v>163</v>
      </c>
      <c r="B652">
        <v>2008</v>
      </c>
      <c r="C652" t="s">
        <v>7</v>
      </c>
      <c r="D652">
        <v>0.48599999999999999</v>
      </c>
      <c r="E652" t="s">
        <v>374</v>
      </c>
      <c r="F652" t="s">
        <v>63</v>
      </c>
      <c r="G652" t="s">
        <v>375</v>
      </c>
      <c r="H652" t="s">
        <v>376</v>
      </c>
    </row>
    <row r="653" spans="1:8">
      <c r="A653" t="s">
        <v>163</v>
      </c>
      <c r="B653">
        <v>2009</v>
      </c>
      <c r="C653" t="s">
        <v>7</v>
      </c>
      <c r="D653">
        <v>0.58699999999999997</v>
      </c>
      <c r="E653" t="s">
        <v>374</v>
      </c>
      <c r="F653" t="s">
        <v>63</v>
      </c>
      <c r="G653" t="s">
        <v>375</v>
      </c>
      <c r="H653" t="s">
        <v>376</v>
      </c>
    </row>
    <row r="654" spans="1:8">
      <c r="A654" t="s">
        <v>163</v>
      </c>
      <c r="B654">
        <v>2010</v>
      </c>
      <c r="C654" t="s">
        <v>7</v>
      </c>
      <c r="D654">
        <v>0.70899999999999996</v>
      </c>
      <c r="E654" t="s">
        <v>374</v>
      </c>
      <c r="F654" t="s">
        <v>63</v>
      </c>
      <c r="G654" t="s">
        <v>375</v>
      </c>
      <c r="H654" t="s">
        <v>376</v>
      </c>
    </row>
    <row r="655" spans="1:8">
      <c r="A655" t="s">
        <v>163</v>
      </c>
      <c r="B655">
        <v>2004</v>
      </c>
      <c r="C655" t="s">
        <v>7</v>
      </c>
      <c r="D655">
        <v>0.16300000000000001</v>
      </c>
      <c r="E655" t="s">
        <v>374</v>
      </c>
      <c r="F655" t="s">
        <v>63</v>
      </c>
      <c r="G655" t="s">
        <v>375</v>
      </c>
      <c r="H655" t="s">
        <v>376</v>
      </c>
    </row>
    <row r="656" spans="1:8">
      <c r="A656" t="s">
        <v>163</v>
      </c>
      <c r="B656">
        <v>2005</v>
      </c>
      <c r="C656" t="s">
        <v>7</v>
      </c>
      <c r="D656">
        <v>0.17</v>
      </c>
      <c r="E656" t="s">
        <v>374</v>
      </c>
      <c r="F656" t="s">
        <v>63</v>
      </c>
      <c r="G656" t="s">
        <v>375</v>
      </c>
      <c r="H656" t="s">
        <v>376</v>
      </c>
    </row>
    <row r="657" spans="1:8">
      <c r="A657" t="s">
        <v>163</v>
      </c>
      <c r="B657">
        <v>2006</v>
      </c>
      <c r="C657" t="s">
        <v>7</v>
      </c>
      <c r="D657">
        <v>0.17599999999999999</v>
      </c>
      <c r="E657" t="s">
        <v>374</v>
      </c>
      <c r="F657" t="s">
        <v>63</v>
      </c>
      <c r="G657" t="s">
        <v>375</v>
      </c>
      <c r="H657" t="s">
        <v>376</v>
      </c>
    </row>
    <row r="658" spans="1:8">
      <c r="A658" t="s">
        <v>163</v>
      </c>
      <c r="B658">
        <v>2007</v>
      </c>
      <c r="C658" t="s">
        <v>7</v>
      </c>
      <c r="D658">
        <v>0.17599999999999999</v>
      </c>
      <c r="E658" t="s">
        <v>374</v>
      </c>
      <c r="F658" t="s">
        <v>63</v>
      </c>
      <c r="G658" t="s">
        <v>375</v>
      </c>
      <c r="H658" t="s">
        <v>376</v>
      </c>
    </row>
    <row r="659" spans="1:8">
      <c r="A659" t="s">
        <v>163</v>
      </c>
      <c r="B659">
        <v>2008</v>
      </c>
      <c r="C659" t="s">
        <v>7</v>
      </c>
      <c r="D659">
        <v>0.184</v>
      </c>
      <c r="E659" t="s">
        <v>374</v>
      </c>
      <c r="F659" t="s">
        <v>63</v>
      </c>
      <c r="G659" t="s">
        <v>375</v>
      </c>
      <c r="H659" t="s">
        <v>376</v>
      </c>
    </row>
    <row r="660" spans="1:8">
      <c r="A660" t="s">
        <v>163</v>
      </c>
      <c r="B660">
        <v>2009</v>
      </c>
      <c r="C660" t="s">
        <v>7</v>
      </c>
      <c r="D660">
        <v>0.1905</v>
      </c>
      <c r="E660" t="s">
        <v>374</v>
      </c>
      <c r="F660" t="s">
        <v>63</v>
      </c>
      <c r="G660" t="s">
        <v>375</v>
      </c>
      <c r="H660" t="s">
        <v>376</v>
      </c>
    </row>
    <row r="661" spans="1:8">
      <c r="A661" t="s">
        <v>163</v>
      </c>
      <c r="B661">
        <v>2010</v>
      </c>
      <c r="C661" t="s">
        <v>7</v>
      </c>
      <c r="D661">
        <v>0.20649999999999999</v>
      </c>
      <c r="E661" t="s">
        <v>374</v>
      </c>
      <c r="F661" t="s">
        <v>63</v>
      </c>
      <c r="G661" t="s">
        <v>375</v>
      </c>
      <c r="H661" t="s">
        <v>376</v>
      </c>
    </row>
    <row r="662" spans="1:8">
      <c r="A662" t="s">
        <v>163</v>
      </c>
      <c r="B662">
        <v>2004</v>
      </c>
      <c r="C662" t="s">
        <v>7</v>
      </c>
      <c r="D662">
        <v>0.80400000000000005</v>
      </c>
      <c r="E662" t="s">
        <v>374</v>
      </c>
      <c r="F662" t="s">
        <v>63</v>
      </c>
      <c r="G662" t="s">
        <v>375</v>
      </c>
      <c r="H662" t="s">
        <v>376</v>
      </c>
    </row>
    <row r="663" spans="1:8">
      <c r="A663" t="s">
        <v>163</v>
      </c>
      <c r="B663">
        <v>2005</v>
      </c>
      <c r="C663" t="s">
        <v>7</v>
      </c>
      <c r="D663">
        <v>0.9</v>
      </c>
      <c r="E663" t="s">
        <v>374</v>
      </c>
      <c r="F663" t="s">
        <v>63</v>
      </c>
      <c r="G663" t="s">
        <v>375</v>
      </c>
      <c r="H663" t="s">
        <v>376</v>
      </c>
    </row>
    <row r="664" spans="1:8">
      <c r="A664" t="s">
        <v>163</v>
      </c>
      <c r="B664">
        <v>2006</v>
      </c>
      <c r="C664" t="s">
        <v>7</v>
      </c>
      <c r="D664">
        <v>0.94299999999999995</v>
      </c>
      <c r="E664" t="s">
        <v>374</v>
      </c>
      <c r="F664" t="s">
        <v>63</v>
      </c>
      <c r="G664" t="s">
        <v>375</v>
      </c>
      <c r="H664" t="s">
        <v>376</v>
      </c>
    </row>
    <row r="665" spans="1:8">
      <c r="A665" t="s">
        <v>163</v>
      </c>
      <c r="B665">
        <v>2007</v>
      </c>
      <c r="C665" t="s">
        <v>7</v>
      </c>
      <c r="D665">
        <v>0.99099999999999999</v>
      </c>
      <c r="E665" t="s">
        <v>374</v>
      </c>
      <c r="F665" t="s">
        <v>63</v>
      </c>
      <c r="G665" t="s">
        <v>375</v>
      </c>
      <c r="H665" t="s">
        <v>376</v>
      </c>
    </row>
    <row r="666" spans="1:8">
      <c r="A666" t="s">
        <v>163</v>
      </c>
      <c r="B666">
        <v>2008</v>
      </c>
      <c r="C666" t="s">
        <v>7</v>
      </c>
      <c r="D666">
        <v>0.98699999999999999</v>
      </c>
      <c r="E666" t="s">
        <v>374</v>
      </c>
      <c r="F666" t="s">
        <v>63</v>
      </c>
      <c r="G666" t="s">
        <v>375</v>
      </c>
      <c r="H666" t="s">
        <v>376</v>
      </c>
    </row>
    <row r="667" spans="1:8">
      <c r="A667" t="s">
        <v>163</v>
      </c>
      <c r="B667">
        <v>2009</v>
      </c>
      <c r="C667" t="s">
        <v>7</v>
      </c>
      <c r="D667">
        <v>1.137</v>
      </c>
      <c r="E667" t="s">
        <v>374</v>
      </c>
      <c r="F667" t="s">
        <v>63</v>
      </c>
      <c r="G667" t="s">
        <v>375</v>
      </c>
      <c r="H667" t="s">
        <v>376</v>
      </c>
    </row>
    <row r="668" spans="1:8">
      <c r="A668" t="s">
        <v>163</v>
      </c>
      <c r="B668">
        <v>2010</v>
      </c>
      <c r="C668" t="s">
        <v>7</v>
      </c>
      <c r="D668">
        <v>1.244</v>
      </c>
      <c r="E668" t="s">
        <v>374</v>
      </c>
      <c r="F668" t="s">
        <v>63</v>
      </c>
      <c r="G668" t="s">
        <v>375</v>
      </c>
      <c r="H668" t="s">
        <v>376</v>
      </c>
    </row>
    <row r="669" spans="1:8">
      <c r="A669" t="s">
        <v>163</v>
      </c>
      <c r="B669">
        <v>2000</v>
      </c>
      <c r="C669" t="s">
        <v>7</v>
      </c>
      <c r="D669">
        <v>0.13300000000000001</v>
      </c>
      <c r="E669" t="s">
        <v>374</v>
      </c>
      <c r="F669" t="s">
        <v>63</v>
      </c>
      <c r="G669" t="s">
        <v>375</v>
      </c>
      <c r="H669" t="s">
        <v>376</v>
      </c>
    </row>
    <row r="670" spans="1:8">
      <c r="A670" t="s">
        <v>163</v>
      </c>
      <c r="B670">
        <v>2001</v>
      </c>
      <c r="C670" t="s">
        <v>7</v>
      </c>
      <c r="D670">
        <v>0.13300000000000001</v>
      </c>
      <c r="E670" t="s">
        <v>374</v>
      </c>
      <c r="F670" t="s">
        <v>63</v>
      </c>
      <c r="G670" t="s">
        <v>375</v>
      </c>
      <c r="H670" t="s">
        <v>376</v>
      </c>
    </row>
    <row r="671" spans="1:8">
      <c r="A671" t="s">
        <v>163</v>
      </c>
      <c r="B671">
        <v>2002</v>
      </c>
      <c r="C671" t="s">
        <v>7</v>
      </c>
      <c r="D671">
        <v>0.155</v>
      </c>
      <c r="E671" t="s">
        <v>374</v>
      </c>
      <c r="F671" t="s">
        <v>63</v>
      </c>
      <c r="G671" t="s">
        <v>375</v>
      </c>
      <c r="H671" t="s">
        <v>376</v>
      </c>
    </row>
    <row r="672" spans="1:8">
      <c r="A672" t="s">
        <v>163</v>
      </c>
      <c r="B672">
        <v>2003</v>
      </c>
      <c r="C672" t="s">
        <v>7</v>
      </c>
      <c r="D672">
        <v>0.254</v>
      </c>
      <c r="E672" t="s">
        <v>374</v>
      </c>
      <c r="F672" t="s">
        <v>63</v>
      </c>
      <c r="G672" t="s">
        <v>375</v>
      </c>
      <c r="H672" t="s">
        <v>376</v>
      </c>
    </row>
    <row r="673" spans="1:8">
      <c r="A673" t="s">
        <v>163</v>
      </c>
      <c r="B673">
        <v>2000</v>
      </c>
      <c r="C673" t="s">
        <v>7</v>
      </c>
      <c r="D673">
        <v>9.1999999999999998E-2</v>
      </c>
      <c r="E673" t="s">
        <v>374</v>
      </c>
      <c r="F673" t="s">
        <v>63</v>
      </c>
      <c r="G673" t="s">
        <v>375</v>
      </c>
      <c r="H673" t="s">
        <v>376</v>
      </c>
    </row>
    <row r="674" spans="1:8">
      <c r="A674" t="s">
        <v>163</v>
      </c>
      <c r="B674">
        <v>2001</v>
      </c>
      <c r="C674" t="s">
        <v>7</v>
      </c>
      <c r="D674">
        <v>0.13900000000000001</v>
      </c>
      <c r="E674" t="s">
        <v>374</v>
      </c>
      <c r="F674" t="s">
        <v>63</v>
      </c>
      <c r="G674" t="s">
        <v>375</v>
      </c>
      <c r="H674" t="s">
        <v>376</v>
      </c>
    </row>
    <row r="675" spans="1:8">
      <c r="A675" t="s">
        <v>163</v>
      </c>
      <c r="B675">
        <v>2002</v>
      </c>
      <c r="C675" t="s">
        <v>7</v>
      </c>
      <c r="D675">
        <v>0.14849999999999999</v>
      </c>
      <c r="E675" t="s">
        <v>374</v>
      </c>
      <c r="F675" t="s">
        <v>63</v>
      </c>
      <c r="G675" t="s">
        <v>375</v>
      </c>
      <c r="H675" t="s">
        <v>376</v>
      </c>
    </row>
    <row r="676" spans="1:8">
      <c r="A676" t="s">
        <v>163</v>
      </c>
      <c r="B676">
        <v>2003</v>
      </c>
      <c r="C676" t="s">
        <v>7</v>
      </c>
      <c r="D676">
        <v>0.16200000000000001</v>
      </c>
      <c r="E676" t="s">
        <v>374</v>
      </c>
      <c r="F676" t="s">
        <v>63</v>
      </c>
      <c r="G676" t="s">
        <v>375</v>
      </c>
      <c r="H676" t="s">
        <v>376</v>
      </c>
    </row>
    <row r="677" spans="1:8">
      <c r="A677" t="s">
        <v>163</v>
      </c>
      <c r="B677">
        <v>2000</v>
      </c>
      <c r="C677" t="s">
        <v>7</v>
      </c>
      <c r="D677">
        <v>0.46800000000000003</v>
      </c>
      <c r="E677" t="s">
        <v>374</v>
      </c>
      <c r="F677" t="s">
        <v>63</v>
      </c>
      <c r="G677" t="s">
        <v>375</v>
      </c>
      <c r="H677" t="s">
        <v>376</v>
      </c>
    </row>
    <row r="678" spans="1:8">
      <c r="A678" t="s">
        <v>163</v>
      </c>
      <c r="B678">
        <v>2001</v>
      </c>
      <c r="C678" t="s">
        <v>7</v>
      </c>
      <c r="D678">
        <v>0.503</v>
      </c>
      <c r="E678" t="s">
        <v>374</v>
      </c>
      <c r="F678" t="s">
        <v>63</v>
      </c>
      <c r="G678" t="s">
        <v>375</v>
      </c>
      <c r="H678" t="s">
        <v>376</v>
      </c>
    </row>
    <row r="679" spans="1:8">
      <c r="A679" t="s">
        <v>163</v>
      </c>
      <c r="B679">
        <v>2002</v>
      </c>
      <c r="C679" t="s">
        <v>7</v>
      </c>
      <c r="D679">
        <v>0.53500000000000003</v>
      </c>
      <c r="E679" t="s">
        <v>374</v>
      </c>
      <c r="F679" t="s">
        <v>63</v>
      </c>
      <c r="G679" t="s">
        <v>375</v>
      </c>
      <c r="H679" t="s">
        <v>376</v>
      </c>
    </row>
    <row r="680" spans="1:8">
      <c r="A680" t="s">
        <v>163</v>
      </c>
      <c r="B680">
        <v>2003</v>
      </c>
      <c r="C680" t="s">
        <v>7</v>
      </c>
      <c r="D680">
        <v>0.7</v>
      </c>
      <c r="E680" t="s">
        <v>374</v>
      </c>
      <c r="F680" t="s">
        <v>63</v>
      </c>
      <c r="G680" t="s">
        <v>375</v>
      </c>
      <c r="H680" t="s">
        <v>376</v>
      </c>
    </row>
    <row r="681" spans="1:8">
      <c r="A681" t="s">
        <v>163</v>
      </c>
      <c r="B681">
        <v>2002</v>
      </c>
      <c r="C681" t="s">
        <v>139</v>
      </c>
      <c r="D681">
        <v>1.127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2003</v>
      </c>
      <c r="C682" t="s">
        <v>139</v>
      </c>
      <c r="D682">
        <v>1.5289999999999999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2004</v>
      </c>
      <c r="C683" t="s">
        <v>139</v>
      </c>
      <c r="D683">
        <v>1.94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2005</v>
      </c>
      <c r="C684" t="s">
        <v>139</v>
      </c>
      <c r="D684">
        <v>3.3740000000000001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2006</v>
      </c>
      <c r="C685" t="s">
        <v>139</v>
      </c>
      <c r="D685">
        <v>3.3119999999999998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2007</v>
      </c>
      <c r="C686" t="s">
        <v>139</v>
      </c>
      <c r="D686">
        <v>2.9489999999999998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2008</v>
      </c>
      <c r="C687" t="s">
        <v>139</v>
      </c>
      <c r="D687">
        <v>3.0019999999999998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2009</v>
      </c>
      <c r="C688" t="s">
        <v>139</v>
      </c>
      <c r="D688">
        <v>3.589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163</v>
      </c>
      <c r="B689">
        <v>2010</v>
      </c>
      <c r="C689" t="s">
        <v>139</v>
      </c>
      <c r="D689">
        <v>4.6740000000000004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163</v>
      </c>
      <c r="B690">
        <v>2011</v>
      </c>
      <c r="C690" t="s">
        <v>139</v>
      </c>
      <c r="D690">
        <v>5.4779999999999998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163</v>
      </c>
      <c r="B691">
        <v>2012</v>
      </c>
      <c r="C691" t="s">
        <v>139</v>
      </c>
      <c r="D691">
        <v>6.52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163</v>
      </c>
      <c r="B692">
        <v>2013</v>
      </c>
      <c r="C692" t="s">
        <v>139</v>
      </c>
      <c r="D692">
        <v>9.8019999999999996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163</v>
      </c>
      <c r="B693">
        <v>2014</v>
      </c>
      <c r="C693" t="s">
        <v>139</v>
      </c>
      <c r="D693">
        <v>13.824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163</v>
      </c>
      <c r="B694">
        <v>2015</v>
      </c>
      <c r="C694" t="s">
        <v>139</v>
      </c>
      <c r="D694">
        <v>19.428000000000001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2016</v>
      </c>
      <c r="C695" t="s">
        <v>139</v>
      </c>
      <c r="D695">
        <v>19.513999999999999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2017</v>
      </c>
      <c r="C696" t="s">
        <v>139</v>
      </c>
      <c r="D696">
        <v>20.62555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2018</v>
      </c>
      <c r="C697" t="s">
        <v>139</v>
      </c>
      <c r="D697">
        <v>23.771643000000001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2019</v>
      </c>
      <c r="C698" t="s">
        <v>139</v>
      </c>
      <c r="D698">
        <v>25.969626999999999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2020</v>
      </c>
      <c r="C699" t="s">
        <v>139</v>
      </c>
      <c r="D699">
        <v>27.645610000000001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2021</v>
      </c>
      <c r="C700" t="s">
        <v>139</v>
      </c>
      <c r="D700">
        <v>27.851383999999999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2022</v>
      </c>
      <c r="C701" t="s">
        <v>139</v>
      </c>
      <c r="D701">
        <v>23.563560000000003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2002</v>
      </c>
      <c r="C702" t="s">
        <v>139</v>
      </c>
      <c r="D702">
        <v>0.90800000000000003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2003</v>
      </c>
      <c r="C703" t="s">
        <v>139</v>
      </c>
      <c r="D703">
        <v>0.96499999999999997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2004</v>
      </c>
      <c r="C704" t="s">
        <v>139</v>
      </c>
      <c r="D704">
        <v>0.97099999999999997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2005</v>
      </c>
      <c r="C705" t="s">
        <v>139</v>
      </c>
      <c r="D705">
        <v>0.96399999999999997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2006</v>
      </c>
      <c r="C706" t="s">
        <v>139</v>
      </c>
      <c r="D706">
        <v>1.083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2007</v>
      </c>
      <c r="C707" t="s">
        <v>139</v>
      </c>
      <c r="D707">
        <v>1.1890000000000001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2008</v>
      </c>
      <c r="C708" t="s">
        <v>139</v>
      </c>
      <c r="D708">
        <v>1.395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2009</v>
      </c>
      <c r="C709" t="s">
        <v>139</v>
      </c>
      <c r="D709">
        <v>1.6579999999999999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2010</v>
      </c>
      <c r="C710" t="s">
        <v>139</v>
      </c>
      <c r="D710">
        <v>1.5329999999999999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2011</v>
      </c>
      <c r="C711" t="s">
        <v>139</v>
      </c>
      <c r="D711">
        <v>1.5009999999999999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2012</v>
      </c>
      <c r="C712" t="s">
        <v>139</v>
      </c>
      <c r="D712">
        <v>1.76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163</v>
      </c>
      <c r="B713">
        <v>2013</v>
      </c>
      <c r="C713" t="s">
        <v>139</v>
      </c>
      <c r="D713">
        <v>1.6579999999999999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163</v>
      </c>
      <c r="B714">
        <v>2014</v>
      </c>
      <c r="C714" t="s">
        <v>139</v>
      </c>
      <c r="D714">
        <v>1.9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163</v>
      </c>
      <c r="B715">
        <v>2015</v>
      </c>
      <c r="C715" t="s">
        <v>139</v>
      </c>
      <c r="D715">
        <v>2.5819999999999999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163</v>
      </c>
      <c r="B716">
        <v>2016</v>
      </c>
      <c r="C716" t="s">
        <v>139</v>
      </c>
      <c r="D716">
        <v>2.74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163</v>
      </c>
      <c r="B717">
        <v>2017</v>
      </c>
      <c r="C717" t="s">
        <v>139</v>
      </c>
      <c r="D717">
        <v>3.3856010000000003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163</v>
      </c>
      <c r="B718">
        <v>2018</v>
      </c>
      <c r="C718" t="s">
        <v>139</v>
      </c>
      <c r="D718">
        <v>3.4904600000000001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163</v>
      </c>
      <c r="B719">
        <v>2019</v>
      </c>
      <c r="C719" t="s">
        <v>139</v>
      </c>
      <c r="D719">
        <v>3.7915719999999999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163</v>
      </c>
      <c r="B720">
        <v>2020</v>
      </c>
      <c r="C720" t="s">
        <v>139</v>
      </c>
      <c r="D720">
        <v>4.3467279999999997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163</v>
      </c>
      <c r="B721">
        <v>2021</v>
      </c>
      <c r="C721" t="s">
        <v>139</v>
      </c>
      <c r="D721">
        <v>4.5588310000000005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163</v>
      </c>
      <c r="B722">
        <v>2022</v>
      </c>
      <c r="C722" t="s">
        <v>139</v>
      </c>
      <c r="D722">
        <v>4.7563870000000001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163</v>
      </c>
      <c r="B723">
        <v>2018</v>
      </c>
      <c r="C723" t="s">
        <v>139</v>
      </c>
      <c r="D723">
        <v>0.13491300000000001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163</v>
      </c>
      <c r="B724">
        <v>2019</v>
      </c>
      <c r="C724" t="s">
        <v>139</v>
      </c>
      <c r="D724">
        <v>0.14446100000000001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163</v>
      </c>
      <c r="B725">
        <v>2020</v>
      </c>
      <c r="C725" t="s">
        <v>139</v>
      </c>
      <c r="D725">
        <v>0.146204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163</v>
      </c>
      <c r="B726">
        <v>2021</v>
      </c>
      <c r="C726" t="s">
        <v>139</v>
      </c>
      <c r="D726">
        <v>0.14879300000000001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163</v>
      </c>
      <c r="B727">
        <v>2022</v>
      </c>
      <c r="C727" t="s">
        <v>139</v>
      </c>
      <c r="D727">
        <v>0.14726900000000001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163</v>
      </c>
      <c r="B728">
        <v>2002</v>
      </c>
      <c r="C728" t="s">
        <v>139</v>
      </c>
      <c r="D728">
        <v>3.0459999999999998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163</v>
      </c>
      <c r="B729">
        <v>2003</v>
      </c>
      <c r="C729" t="s">
        <v>139</v>
      </c>
      <c r="D729">
        <v>3.609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163</v>
      </c>
      <c r="B730">
        <v>2004</v>
      </c>
      <c r="C730" t="s">
        <v>139</v>
      </c>
      <c r="D730">
        <v>4.444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163</v>
      </c>
      <c r="B731">
        <v>2005</v>
      </c>
      <c r="C731" t="s">
        <v>139</v>
      </c>
      <c r="D731">
        <v>4.766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163</v>
      </c>
      <c r="B732">
        <v>2006</v>
      </c>
      <c r="C732" t="s">
        <v>139</v>
      </c>
      <c r="D732">
        <v>4.8819999999999997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163</v>
      </c>
      <c r="B733">
        <v>2007</v>
      </c>
      <c r="C733" t="s">
        <v>139</v>
      </c>
      <c r="D733">
        <v>5.1859999999999999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163</v>
      </c>
      <c r="B734">
        <v>2008</v>
      </c>
      <c r="C734" t="s">
        <v>139</v>
      </c>
      <c r="D734">
        <v>5.2930000000000001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163</v>
      </c>
      <c r="B735">
        <v>2009</v>
      </c>
      <c r="C735" t="s">
        <v>139</v>
      </c>
      <c r="D735">
        <v>5.5759999999999996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163</v>
      </c>
      <c r="B736">
        <v>2010</v>
      </c>
      <c r="C736" t="s">
        <v>139</v>
      </c>
      <c r="D736">
        <v>6.0579999999999998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163</v>
      </c>
      <c r="B737">
        <v>2011</v>
      </c>
      <c r="C737" t="s">
        <v>139</v>
      </c>
      <c r="D737">
        <v>6.33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163</v>
      </c>
      <c r="B738">
        <v>2012</v>
      </c>
      <c r="C738" t="s">
        <v>139</v>
      </c>
      <c r="D738">
        <v>6.4420000000000002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163</v>
      </c>
      <c r="B739">
        <v>2013</v>
      </c>
      <c r="C739" t="s">
        <v>139</v>
      </c>
      <c r="D739">
        <v>6.6539999999999999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163</v>
      </c>
      <c r="B740">
        <v>2014</v>
      </c>
      <c r="C740" t="s">
        <v>139</v>
      </c>
      <c r="D740">
        <v>6.8959999999999999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163</v>
      </c>
      <c r="B741">
        <v>2015</v>
      </c>
      <c r="C741" t="s">
        <v>139</v>
      </c>
      <c r="D741">
        <v>7.2510000000000003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163</v>
      </c>
      <c r="B742">
        <v>2016</v>
      </c>
      <c r="C742" t="s">
        <v>139</v>
      </c>
      <c r="D742">
        <v>7.8109999999999999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163</v>
      </c>
      <c r="B743">
        <v>2017</v>
      </c>
      <c r="C743" t="s">
        <v>139</v>
      </c>
      <c r="D743">
        <v>7.8830200000000001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163</v>
      </c>
      <c r="B744">
        <v>2018</v>
      </c>
      <c r="C744" t="s">
        <v>139</v>
      </c>
      <c r="D744">
        <v>7.7053700000000003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163</v>
      </c>
      <c r="B745">
        <v>2019</v>
      </c>
      <c r="C745" t="s">
        <v>139</v>
      </c>
      <c r="D745">
        <v>7.6219299999999999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163</v>
      </c>
      <c r="B746">
        <v>2020</v>
      </c>
      <c r="C746" t="s">
        <v>139</v>
      </c>
      <c r="D746">
        <v>7.5225400000000002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163</v>
      </c>
      <c r="B747">
        <v>2021</v>
      </c>
      <c r="C747" t="s">
        <v>139</v>
      </c>
      <c r="D747">
        <v>7.6367799999999999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163</v>
      </c>
      <c r="B748">
        <v>2022</v>
      </c>
      <c r="C748" t="s">
        <v>139</v>
      </c>
      <c r="D748">
        <v>7.5002899999999997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163</v>
      </c>
      <c r="B749">
        <v>2000</v>
      </c>
      <c r="C749" t="s">
        <v>139</v>
      </c>
      <c r="D749">
        <v>0.54100000000000004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163</v>
      </c>
      <c r="B750">
        <v>2001</v>
      </c>
      <c r="C750" t="s">
        <v>139</v>
      </c>
      <c r="D750">
        <v>0.77600000000000002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163</v>
      </c>
      <c r="B751">
        <v>2000</v>
      </c>
      <c r="C751" t="s">
        <v>139</v>
      </c>
      <c r="D751">
        <v>0.84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163</v>
      </c>
      <c r="B752">
        <v>2001</v>
      </c>
      <c r="C752" t="s">
        <v>139</v>
      </c>
      <c r="D752">
        <v>0.88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163</v>
      </c>
      <c r="B753">
        <v>2000</v>
      </c>
      <c r="C753" t="s">
        <v>139</v>
      </c>
      <c r="D753">
        <v>2.5550000000000002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163</v>
      </c>
      <c r="B754">
        <v>2001</v>
      </c>
      <c r="C754" t="s">
        <v>139</v>
      </c>
      <c r="D754">
        <v>2.87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378</v>
      </c>
      <c r="B755">
        <v>2000</v>
      </c>
      <c r="C755" t="s">
        <v>139</v>
      </c>
      <c r="D755">
        <v>0.1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379</v>
      </c>
      <c r="B756">
        <v>2000</v>
      </c>
      <c r="C756" t="s">
        <v>139</v>
      </c>
      <c r="D756">
        <v>14.3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378</v>
      </c>
      <c r="B757">
        <v>2001</v>
      </c>
      <c r="C757" t="s">
        <v>139</v>
      </c>
      <c r="D757">
        <v>0.3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379</v>
      </c>
      <c r="B758">
        <v>2001</v>
      </c>
      <c r="C758" t="s">
        <v>139</v>
      </c>
      <c r="D758">
        <v>10.7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378</v>
      </c>
      <c r="B759">
        <v>2002</v>
      </c>
      <c r="C759" t="s">
        <v>139</v>
      </c>
      <c r="D759">
        <v>0.8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379</v>
      </c>
      <c r="B760">
        <v>2002</v>
      </c>
      <c r="C760" t="s">
        <v>139</v>
      </c>
      <c r="D760">
        <v>9.1999999999999993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378</v>
      </c>
      <c r="B761">
        <v>2003</v>
      </c>
      <c r="C761" t="s">
        <v>139</v>
      </c>
      <c r="D761">
        <v>3</v>
      </c>
      <c r="E761" t="s">
        <v>374</v>
      </c>
      <c r="F761" t="s">
        <v>73</v>
      </c>
      <c r="G761" t="s">
        <v>375</v>
      </c>
      <c r="H761" t="s">
        <v>376</v>
      </c>
    </row>
    <row r="762" spans="1:8">
      <c r="A762" t="s">
        <v>379</v>
      </c>
      <c r="B762">
        <v>2003</v>
      </c>
      <c r="C762" t="s">
        <v>139</v>
      </c>
      <c r="D762">
        <v>5.0999999999999996</v>
      </c>
      <c r="E762" t="s">
        <v>374</v>
      </c>
      <c r="F762" t="s">
        <v>73</v>
      </c>
      <c r="G762" t="s">
        <v>375</v>
      </c>
      <c r="H762" t="s">
        <v>376</v>
      </c>
    </row>
    <row r="763" spans="1:8">
      <c r="A763" t="s">
        <v>378</v>
      </c>
      <c r="B763">
        <v>2004</v>
      </c>
      <c r="C763" t="s">
        <v>139</v>
      </c>
      <c r="D763">
        <v>2.2999999999999998</v>
      </c>
      <c r="E763" t="s">
        <v>374</v>
      </c>
      <c r="F763" t="s">
        <v>73</v>
      </c>
      <c r="G763" t="s">
        <v>375</v>
      </c>
      <c r="H763" t="s">
        <v>376</v>
      </c>
    </row>
    <row r="764" spans="1:8">
      <c r="A764" t="s">
        <v>379</v>
      </c>
      <c r="B764">
        <v>2004</v>
      </c>
      <c r="C764" t="s">
        <v>139</v>
      </c>
      <c r="D764">
        <v>9.8000000000000007</v>
      </c>
      <c r="E764" t="s">
        <v>374</v>
      </c>
      <c r="F764" t="s">
        <v>73</v>
      </c>
      <c r="G764" t="s">
        <v>375</v>
      </c>
      <c r="H764" t="s">
        <v>376</v>
      </c>
    </row>
    <row r="765" spans="1:8">
      <c r="A765" t="s">
        <v>378</v>
      </c>
      <c r="B765">
        <v>2005</v>
      </c>
      <c r="C765" t="s">
        <v>139</v>
      </c>
      <c r="D765">
        <v>2.8</v>
      </c>
      <c r="E765" t="s">
        <v>374</v>
      </c>
      <c r="F765" t="s">
        <v>73</v>
      </c>
      <c r="G765" t="s">
        <v>375</v>
      </c>
      <c r="H765" t="s">
        <v>376</v>
      </c>
    </row>
    <row r="766" spans="1:8">
      <c r="A766" t="s">
        <v>379</v>
      </c>
      <c r="B766">
        <v>2005</v>
      </c>
      <c r="C766" t="s">
        <v>139</v>
      </c>
      <c r="D766">
        <v>11.2</v>
      </c>
      <c r="E766" t="s">
        <v>374</v>
      </c>
      <c r="F766" t="s">
        <v>73</v>
      </c>
      <c r="G766" t="s">
        <v>375</v>
      </c>
      <c r="H766" t="s">
        <v>376</v>
      </c>
    </row>
    <row r="767" spans="1:8">
      <c r="A767" t="s">
        <v>378</v>
      </c>
      <c r="B767">
        <v>2006</v>
      </c>
      <c r="C767" t="s">
        <v>139</v>
      </c>
      <c r="D767">
        <v>2.8</v>
      </c>
      <c r="E767" t="s">
        <v>374</v>
      </c>
      <c r="F767" t="s">
        <v>73</v>
      </c>
      <c r="G767" t="s">
        <v>375</v>
      </c>
      <c r="H767" t="s">
        <v>376</v>
      </c>
    </row>
    <row r="768" spans="1:8">
      <c r="A768" t="s">
        <v>379</v>
      </c>
      <c r="B768">
        <v>2006</v>
      </c>
      <c r="C768" t="s">
        <v>139</v>
      </c>
      <c r="D768">
        <v>10.3</v>
      </c>
      <c r="E768" t="s">
        <v>374</v>
      </c>
      <c r="F768" t="s">
        <v>73</v>
      </c>
      <c r="G768" t="s">
        <v>375</v>
      </c>
      <c r="H768" t="s">
        <v>376</v>
      </c>
    </row>
    <row r="769" spans="1:8">
      <c r="A769" t="s">
        <v>378</v>
      </c>
      <c r="B769">
        <v>2007</v>
      </c>
      <c r="C769" t="s">
        <v>139</v>
      </c>
      <c r="D769">
        <v>3.4</v>
      </c>
      <c r="E769" t="s">
        <v>374</v>
      </c>
      <c r="F769" t="s">
        <v>73</v>
      </c>
      <c r="G769" t="s">
        <v>375</v>
      </c>
      <c r="H769" t="s">
        <v>376</v>
      </c>
    </row>
    <row r="770" spans="1:8">
      <c r="A770" t="s">
        <v>379</v>
      </c>
      <c r="B770">
        <v>2007</v>
      </c>
      <c r="C770" t="s">
        <v>139</v>
      </c>
      <c r="D770">
        <v>8.6</v>
      </c>
      <c r="E770" t="s">
        <v>374</v>
      </c>
      <c r="F770" t="s">
        <v>73</v>
      </c>
      <c r="G770" t="s">
        <v>375</v>
      </c>
      <c r="H770" t="s">
        <v>376</v>
      </c>
    </row>
    <row r="771" spans="1:8">
      <c r="A771" t="s">
        <v>378</v>
      </c>
      <c r="B771">
        <v>2008</v>
      </c>
      <c r="C771" t="s">
        <v>139</v>
      </c>
      <c r="D771">
        <v>1.3</v>
      </c>
      <c r="E771" t="s">
        <v>374</v>
      </c>
      <c r="F771" t="s">
        <v>73</v>
      </c>
      <c r="G771" t="s">
        <v>375</v>
      </c>
      <c r="H771" t="s">
        <v>376</v>
      </c>
    </row>
    <row r="772" spans="1:8">
      <c r="A772" t="s">
        <v>379</v>
      </c>
      <c r="B772">
        <v>2008</v>
      </c>
      <c r="C772" t="s">
        <v>139</v>
      </c>
      <c r="D772">
        <v>12.3</v>
      </c>
      <c r="E772" t="s">
        <v>374</v>
      </c>
      <c r="F772" t="s">
        <v>73</v>
      </c>
      <c r="G772" t="s">
        <v>375</v>
      </c>
      <c r="H772" t="s">
        <v>376</v>
      </c>
    </row>
    <row r="773" spans="1:8">
      <c r="A773" t="s">
        <v>378</v>
      </c>
      <c r="B773">
        <v>2009</v>
      </c>
      <c r="C773" t="s">
        <v>139</v>
      </c>
      <c r="D773">
        <v>3.7</v>
      </c>
      <c r="E773" t="s">
        <v>374</v>
      </c>
      <c r="F773" t="s">
        <v>73</v>
      </c>
      <c r="G773" t="s">
        <v>375</v>
      </c>
      <c r="H773" t="s">
        <v>376</v>
      </c>
    </row>
    <row r="774" spans="1:8">
      <c r="A774" t="s">
        <v>379</v>
      </c>
      <c r="B774">
        <v>2009</v>
      </c>
      <c r="C774" t="s">
        <v>139</v>
      </c>
      <c r="D774">
        <v>6.6</v>
      </c>
      <c r="E774" t="s">
        <v>374</v>
      </c>
      <c r="F774" t="s">
        <v>73</v>
      </c>
      <c r="G774" t="s">
        <v>375</v>
      </c>
      <c r="H774" t="s">
        <v>376</v>
      </c>
    </row>
    <row r="775" spans="1:8">
      <c r="A775" t="s">
        <v>378</v>
      </c>
      <c r="B775">
        <v>2010</v>
      </c>
      <c r="C775" t="s">
        <v>139</v>
      </c>
      <c r="D775">
        <v>4.5</v>
      </c>
      <c r="E775" t="s">
        <v>374</v>
      </c>
      <c r="F775" t="s">
        <v>73</v>
      </c>
      <c r="G775" t="s">
        <v>375</v>
      </c>
      <c r="H775" t="s">
        <v>376</v>
      </c>
    </row>
    <row r="776" spans="1:8">
      <c r="A776" t="s">
        <v>379</v>
      </c>
      <c r="B776">
        <v>2010</v>
      </c>
      <c r="C776" t="s">
        <v>139</v>
      </c>
      <c r="D776">
        <v>7.1</v>
      </c>
      <c r="E776" t="s">
        <v>374</v>
      </c>
      <c r="F776" t="s">
        <v>73</v>
      </c>
      <c r="G776" t="s">
        <v>375</v>
      </c>
      <c r="H776" t="s">
        <v>376</v>
      </c>
    </row>
    <row r="777" spans="1:8">
      <c r="A777" t="s">
        <v>378</v>
      </c>
      <c r="B777">
        <v>2011</v>
      </c>
      <c r="C777" t="s">
        <v>139</v>
      </c>
      <c r="D777">
        <v>2.5</v>
      </c>
      <c r="E777" t="s">
        <v>374</v>
      </c>
      <c r="F777" t="s">
        <v>73</v>
      </c>
      <c r="G777" t="s">
        <v>375</v>
      </c>
      <c r="H777" t="s">
        <v>376</v>
      </c>
    </row>
    <row r="778" spans="1:8">
      <c r="A778" t="s">
        <v>379</v>
      </c>
      <c r="B778">
        <v>2011</v>
      </c>
      <c r="C778" t="s">
        <v>139</v>
      </c>
      <c r="D778">
        <v>8.6999999999999993</v>
      </c>
      <c r="E778" t="s">
        <v>374</v>
      </c>
      <c r="F778" t="s">
        <v>73</v>
      </c>
      <c r="G778" t="s">
        <v>375</v>
      </c>
      <c r="H778" t="s">
        <v>376</v>
      </c>
    </row>
    <row r="779" spans="1:8">
      <c r="A779" t="s">
        <v>378</v>
      </c>
      <c r="B779">
        <v>2012</v>
      </c>
      <c r="C779" t="s">
        <v>139</v>
      </c>
      <c r="D779">
        <v>1.9</v>
      </c>
      <c r="E779" t="s">
        <v>374</v>
      </c>
      <c r="F779" t="s">
        <v>73</v>
      </c>
      <c r="G779" t="s">
        <v>375</v>
      </c>
      <c r="H779" t="s">
        <v>376</v>
      </c>
    </row>
    <row r="780" spans="1:8">
      <c r="A780" t="s">
        <v>379</v>
      </c>
      <c r="B780">
        <v>2012</v>
      </c>
      <c r="C780" t="s">
        <v>139</v>
      </c>
      <c r="D780">
        <v>13.8</v>
      </c>
      <c r="E780" t="s">
        <v>374</v>
      </c>
      <c r="F780" t="s">
        <v>73</v>
      </c>
      <c r="G780" t="s">
        <v>375</v>
      </c>
      <c r="H780" t="s">
        <v>376</v>
      </c>
    </row>
    <row r="781" spans="1:8">
      <c r="A781" t="s">
        <v>378</v>
      </c>
      <c r="B781">
        <v>2013</v>
      </c>
      <c r="C781" t="s">
        <v>139</v>
      </c>
      <c r="D781">
        <v>3.1</v>
      </c>
      <c r="E781" t="s">
        <v>374</v>
      </c>
      <c r="F781" t="s">
        <v>73</v>
      </c>
      <c r="G781" t="s">
        <v>375</v>
      </c>
      <c r="H781" t="s">
        <v>376</v>
      </c>
    </row>
    <row r="782" spans="1:8">
      <c r="A782" t="s">
        <v>379</v>
      </c>
      <c r="B782">
        <v>2013</v>
      </c>
      <c r="C782" t="s">
        <v>139</v>
      </c>
      <c r="D782">
        <v>17.5</v>
      </c>
      <c r="E782" t="s">
        <v>374</v>
      </c>
      <c r="F782" t="s">
        <v>73</v>
      </c>
      <c r="G782" t="s">
        <v>375</v>
      </c>
      <c r="H782" t="s">
        <v>376</v>
      </c>
    </row>
    <row r="783" spans="1:8">
      <c r="A783" t="s">
        <v>378</v>
      </c>
      <c r="B783">
        <v>2014</v>
      </c>
      <c r="C783" t="s">
        <v>139</v>
      </c>
      <c r="D783">
        <v>2.7</v>
      </c>
      <c r="E783" t="s">
        <v>374</v>
      </c>
      <c r="F783" t="s">
        <v>73</v>
      </c>
      <c r="G783" t="s">
        <v>375</v>
      </c>
      <c r="H783" t="s">
        <v>376</v>
      </c>
    </row>
    <row r="784" spans="1:8">
      <c r="A784" t="s">
        <v>379</v>
      </c>
      <c r="B784">
        <v>2014</v>
      </c>
      <c r="C784" t="s">
        <v>139</v>
      </c>
      <c r="D784">
        <v>23.2</v>
      </c>
      <c r="E784" t="s">
        <v>374</v>
      </c>
      <c r="F784" t="s">
        <v>73</v>
      </c>
      <c r="G784" t="s">
        <v>375</v>
      </c>
      <c r="H784" t="s">
        <v>376</v>
      </c>
    </row>
    <row r="785" spans="1:8">
      <c r="A785" t="s">
        <v>378</v>
      </c>
      <c r="B785">
        <v>2015</v>
      </c>
      <c r="C785" t="s">
        <v>139</v>
      </c>
      <c r="D785">
        <v>1.9</v>
      </c>
      <c r="E785" t="s">
        <v>374</v>
      </c>
      <c r="F785" t="s">
        <v>73</v>
      </c>
      <c r="G785" t="s">
        <v>375</v>
      </c>
      <c r="H785" t="s">
        <v>376</v>
      </c>
    </row>
    <row r="786" spans="1:8">
      <c r="A786" t="s">
        <v>379</v>
      </c>
      <c r="B786">
        <v>2015</v>
      </c>
      <c r="C786" t="s">
        <v>139</v>
      </c>
      <c r="D786">
        <v>23</v>
      </c>
      <c r="E786" t="s">
        <v>374</v>
      </c>
      <c r="F786" t="s">
        <v>73</v>
      </c>
      <c r="G786" t="s">
        <v>375</v>
      </c>
      <c r="H786" t="s">
        <v>376</v>
      </c>
    </row>
    <row r="787" spans="1:8">
      <c r="A787" t="s">
        <v>378</v>
      </c>
      <c r="B787">
        <v>2016</v>
      </c>
      <c r="C787" t="s">
        <v>139</v>
      </c>
      <c r="D787">
        <v>2.2999999999999998</v>
      </c>
      <c r="E787" t="s">
        <v>374</v>
      </c>
      <c r="F787" t="s">
        <v>73</v>
      </c>
      <c r="G787" t="s">
        <v>375</v>
      </c>
      <c r="H787" t="s">
        <v>376</v>
      </c>
    </row>
    <row r="788" spans="1:8">
      <c r="A788" t="s">
        <v>379</v>
      </c>
      <c r="B788">
        <v>2016</v>
      </c>
      <c r="C788" t="s">
        <v>139</v>
      </c>
      <c r="D788">
        <v>20</v>
      </c>
      <c r="E788" t="s">
        <v>374</v>
      </c>
      <c r="F788" t="s">
        <v>73</v>
      </c>
      <c r="G788" t="s">
        <v>375</v>
      </c>
      <c r="H788" t="s">
        <v>376</v>
      </c>
    </row>
    <row r="789" spans="1:8">
      <c r="A789" t="s">
        <v>378</v>
      </c>
      <c r="B789">
        <v>2017</v>
      </c>
      <c r="C789" t="s">
        <v>139</v>
      </c>
      <c r="D789">
        <v>3.4</v>
      </c>
      <c r="E789" t="s">
        <v>374</v>
      </c>
      <c r="F789" t="s">
        <v>73</v>
      </c>
      <c r="G789" t="s">
        <v>375</v>
      </c>
      <c r="H789" t="s">
        <v>376</v>
      </c>
    </row>
    <row r="790" spans="1:8">
      <c r="A790" t="s">
        <v>379</v>
      </c>
      <c r="B790">
        <v>2017</v>
      </c>
      <c r="C790" t="s">
        <v>139</v>
      </c>
      <c r="D790">
        <v>18.2</v>
      </c>
      <c r="E790" t="s">
        <v>374</v>
      </c>
      <c r="F790" t="s">
        <v>73</v>
      </c>
      <c r="G790" t="s">
        <v>375</v>
      </c>
      <c r="H790" t="s">
        <v>376</v>
      </c>
    </row>
    <row r="791" spans="1:8">
      <c r="A791" t="s">
        <v>378</v>
      </c>
      <c r="B791">
        <v>2018</v>
      </c>
      <c r="C791" t="s">
        <v>139</v>
      </c>
      <c r="D791">
        <v>2.2000000000000002</v>
      </c>
      <c r="E791" t="s">
        <v>374</v>
      </c>
      <c r="F791" t="s">
        <v>73</v>
      </c>
      <c r="G791" t="s">
        <v>375</v>
      </c>
      <c r="H791" t="s">
        <v>376</v>
      </c>
    </row>
    <row r="792" spans="1:8">
      <c r="A792" t="s">
        <v>379</v>
      </c>
      <c r="B792">
        <v>2018</v>
      </c>
      <c r="C792" t="s">
        <v>139</v>
      </c>
      <c r="D792">
        <v>21.3</v>
      </c>
      <c r="E792" t="s">
        <v>374</v>
      </c>
      <c r="F792" t="s">
        <v>73</v>
      </c>
      <c r="G792" t="s">
        <v>375</v>
      </c>
      <c r="H792" t="s">
        <v>376</v>
      </c>
    </row>
    <row r="793" spans="1:8">
      <c r="A793" t="s">
        <v>378</v>
      </c>
      <c r="B793">
        <v>2019</v>
      </c>
      <c r="C793" t="s">
        <v>139</v>
      </c>
      <c r="D793">
        <v>3.4</v>
      </c>
      <c r="E793" t="s">
        <v>374</v>
      </c>
      <c r="F793" t="s">
        <v>73</v>
      </c>
      <c r="G793" t="s">
        <v>375</v>
      </c>
      <c r="H793" t="s">
        <v>376</v>
      </c>
    </row>
    <row r="794" spans="1:8">
      <c r="A794" t="s">
        <v>379</v>
      </c>
      <c r="B794">
        <v>2019</v>
      </c>
      <c r="C794" t="s">
        <v>139</v>
      </c>
      <c r="D794">
        <v>24.6</v>
      </c>
      <c r="E794" t="s">
        <v>374</v>
      </c>
      <c r="F794" t="s">
        <v>73</v>
      </c>
      <c r="G794" t="s">
        <v>375</v>
      </c>
      <c r="H794" t="s">
        <v>376</v>
      </c>
    </row>
    <row r="795" spans="1:8">
      <c r="A795" t="s">
        <v>378</v>
      </c>
      <c r="B795">
        <v>2020</v>
      </c>
      <c r="C795" t="s">
        <v>139</v>
      </c>
      <c r="D795">
        <v>4.5</v>
      </c>
      <c r="E795" t="s">
        <v>374</v>
      </c>
      <c r="F795" t="s">
        <v>73</v>
      </c>
      <c r="G795" t="s">
        <v>375</v>
      </c>
      <c r="H795" t="s">
        <v>376</v>
      </c>
    </row>
    <row r="796" spans="1:8">
      <c r="A796" t="s">
        <v>379</v>
      </c>
      <c r="B796">
        <v>2020</v>
      </c>
      <c r="C796" t="s">
        <v>139</v>
      </c>
      <c r="D796">
        <v>22.4</v>
      </c>
      <c r="E796" t="s">
        <v>374</v>
      </c>
      <c r="F796" t="s">
        <v>73</v>
      </c>
      <c r="G796" t="s">
        <v>375</v>
      </c>
      <c r="H796" t="s">
        <v>376</v>
      </c>
    </row>
    <row r="797" spans="1:8">
      <c r="A797" t="s">
        <v>378</v>
      </c>
      <c r="B797">
        <v>2021</v>
      </c>
      <c r="C797" t="s">
        <v>139</v>
      </c>
      <c r="D797">
        <v>4.2</v>
      </c>
      <c r="E797" t="s">
        <v>374</v>
      </c>
      <c r="F797" t="s">
        <v>73</v>
      </c>
      <c r="G797" t="s">
        <v>375</v>
      </c>
      <c r="H797" t="s">
        <v>376</v>
      </c>
    </row>
    <row r="798" spans="1:8">
      <c r="A798" t="s">
        <v>379</v>
      </c>
      <c r="B798">
        <v>2021</v>
      </c>
      <c r="C798" t="s">
        <v>139</v>
      </c>
      <c r="D798">
        <v>28.7</v>
      </c>
      <c r="E798" t="s">
        <v>374</v>
      </c>
      <c r="F798" t="s">
        <v>73</v>
      </c>
      <c r="G798" t="s">
        <v>375</v>
      </c>
      <c r="H798" t="s">
        <v>376</v>
      </c>
    </row>
    <row r="799" spans="1:8">
      <c r="A799" t="s">
        <v>378</v>
      </c>
      <c r="B799">
        <v>2022</v>
      </c>
      <c r="C799" t="s">
        <v>139</v>
      </c>
      <c r="D799">
        <v>20.8</v>
      </c>
      <c r="E799" t="s">
        <v>374</v>
      </c>
      <c r="F799" t="s">
        <v>73</v>
      </c>
      <c r="G799" t="s">
        <v>375</v>
      </c>
      <c r="H799" t="s">
        <v>376</v>
      </c>
    </row>
    <row r="800" spans="1:8">
      <c r="A800" t="s">
        <v>379</v>
      </c>
      <c r="B800">
        <v>2022</v>
      </c>
      <c r="C800" t="s">
        <v>139</v>
      </c>
      <c r="D800">
        <v>15.5</v>
      </c>
      <c r="E800" t="s">
        <v>374</v>
      </c>
      <c r="F800" t="s">
        <v>73</v>
      </c>
      <c r="G800" t="s">
        <v>375</v>
      </c>
      <c r="H800" t="s">
        <v>376</v>
      </c>
    </row>
    <row r="801" spans="1:8">
      <c r="A801" t="s">
        <v>378</v>
      </c>
      <c r="B801">
        <v>2023</v>
      </c>
      <c r="C801" t="s">
        <v>139</v>
      </c>
      <c r="D801">
        <v>9.4</v>
      </c>
      <c r="E801" t="s">
        <v>374</v>
      </c>
      <c r="F801" t="s">
        <v>73</v>
      </c>
      <c r="G801" t="s">
        <v>375</v>
      </c>
      <c r="H801" t="s">
        <v>376</v>
      </c>
    </row>
    <row r="802" spans="1:8">
      <c r="A802" t="s">
        <v>379</v>
      </c>
      <c r="B802">
        <v>2023</v>
      </c>
      <c r="C802" t="s">
        <v>139</v>
      </c>
      <c r="D802">
        <v>33.200000000000003</v>
      </c>
      <c r="E802" t="s">
        <v>374</v>
      </c>
      <c r="F802" t="s">
        <v>73</v>
      </c>
      <c r="G802" t="s">
        <v>375</v>
      </c>
      <c r="H802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2026-06-25T14:19:51Z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