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13890B4-78E3-4620-8094-FF1B1A73E7E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T24" i="1" l="1"/>
  <c r="P24" i="1"/>
  <c r="P25" i="1"/>
  <c r="R24" i="1"/>
  <c r="R25" i="1"/>
  <c r="U24" i="1"/>
  <c r="U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<sst xmlns="http://schemas.openxmlformats.org/spreadsheetml/2006/main" count="1702" uniqueCount="109">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</sst>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177.03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177.03</v>
      </c>
      <c r="P15" s="8">
        <f t="shared" ref="P15:U15" si="0">$N$11*E15</f>
        <v>185.88150000000002</v>
      </c>
      <c r="Q15" s="8">
        <f t="shared" si="0"/>
        <v>207.12509999999997</v>
      </c>
      <c r="R15" s="8">
        <f t="shared" si="0"/>
        <v>228.36870000000002</v>
      </c>
      <c r="S15" s="8">
        <f t="shared" si="0"/>
        <v>251.3826</v>
      </c>
      <c r="T15" s="8">
        <f t="shared" si="0"/>
        <v>281.47770000000003</v>
      </c>
      <c r="U15" s="8">
        <f t="shared" si="0"/>
        <v>306.26190000000003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65.501099999999994</v>
      </c>
      <c r="P20" s="6">
        <f t="shared" si="2"/>
        <v>65.058525000000003</v>
      </c>
      <c r="Q20" s="6">
        <f t="shared" si="2"/>
        <v>70.422533999999999</v>
      </c>
      <c r="R20" s="6">
        <f t="shared" si="2"/>
        <v>75.361671000000015</v>
      </c>
      <c r="S20" s="6">
        <f t="shared" si="2"/>
        <v>75.414779999999993</v>
      </c>
      <c r="T20" s="6">
        <f t="shared" si="2"/>
        <v>81.628533000000004</v>
      </c>
      <c r="U20" s="6">
        <f t="shared" si="2"/>
        <v>91.878570000000011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104.4477</v>
      </c>
      <c r="P21" s="6">
        <f t="shared" si="2"/>
        <v>109.670085</v>
      </c>
      <c r="Q21" s="6">
        <f t="shared" si="2"/>
        <v>122.20380899999998</v>
      </c>
      <c r="R21" s="6">
        <f t="shared" si="2"/>
        <v>132.453846</v>
      </c>
      <c r="S21" s="6">
        <f t="shared" si="2"/>
        <v>145.801908</v>
      </c>
      <c r="T21" s="6">
        <f t="shared" si="2"/>
        <v>157.62751200000002</v>
      </c>
      <c r="U21" s="6">
        <f t="shared" si="2"/>
        <v>165.38142600000003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5.3109000000000002</v>
      </c>
      <c r="P22" s="6">
        <f t="shared" ref="P22:U22" si="3">O22</f>
        <v>5.3109000000000002</v>
      </c>
      <c r="Q22" s="6">
        <f t="shared" si="3"/>
        <v>5.3109000000000002</v>
      </c>
      <c r="R22" s="6">
        <f t="shared" si="3"/>
        <v>5.3109000000000002</v>
      </c>
      <c r="S22" s="6">
        <f t="shared" si="3"/>
        <v>5.3109000000000002</v>
      </c>
      <c r="T22" s="6">
        <f t="shared" si="3"/>
        <v>5.3109000000000002</v>
      </c>
      <c r="U22" s="6">
        <f t="shared" si="3"/>
        <v>5.3109000000000002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1.7702999999999918</v>
      </c>
      <c r="P23" s="6">
        <f t="shared" si="4"/>
        <v>5.8419900000000098</v>
      </c>
      <c r="Q23" s="6">
        <f t="shared" si="4"/>
        <v>9.1878570000000082</v>
      </c>
      <c r="R23" s="6">
        <f t="shared" si="4"/>
        <v>15.242283000000015</v>
      </c>
      <c r="S23" s="6">
        <f t="shared" si="4"/>
        <v>24.855012000000016</v>
      </c>
      <c r="T23" s="6">
        <f t="shared" si="4"/>
        <v>36.910754999999995</v>
      </c>
      <c r="U23" s="6">
        <f t="shared" si="4"/>
        <v>43.691003999999964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-16.91</v>
      </c>
      <c r="N31" t="s">
        <v>33</v>
      </c>
      <c r="O31" s="3">
        <f>-1*L31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98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98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98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98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98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98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98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98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98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98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98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98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98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98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98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63.417000000000002</v>
      </c>
      <c r="L26">
        <v>7.577</v>
      </c>
      <c r="M26">
        <v>55.84</v>
      </c>
    </row>
    <row r="27" spans="1:13" x14ac:dyDescent="0.45">
      <c r="A27" t="s">
        <v>98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65.775999999999996</v>
      </c>
      <c r="L27">
        <v>7.8079999999999998</v>
      </c>
      <c r="M27">
        <v>57.968000000000004</v>
      </c>
    </row>
    <row r="28" spans="1:13" x14ac:dyDescent="0.45">
      <c r="A28" t="s">
        <v>98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67.507000000000005</v>
      </c>
      <c r="L28">
        <v>8.2490000000000006</v>
      </c>
      <c r="M28">
        <v>59.258000000000003</v>
      </c>
    </row>
    <row r="29" spans="1:13" x14ac:dyDescent="0.45">
      <c r="A29" t="s">
        <v>98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65.034000000000006</v>
      </c>
      <c r="L29">
        <v>9.5869999999999997</v>
      </c>
      <c r="M29">
        <v>55.447000000000003</v>
      </c>
    </row>
    <row r="30" spans="1:13" x14ac:dyDescent="0.45">
      <c r="A30" t="s">
        <v>98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64.430000000000007</v>
      </c>
      <c r="L30">
        <v>9.6519999999999992</v>
      </c>
      <c r="M30">
        <v>54.777999999999999</v>
      </c>
    </row>
    <row r="31" spans="1:13" x14ac:dyDescent="0.45">
      <c r="A31" t="s">
        <v>98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65.027000000000001</v>
      </c>
      <c r="L31">
        <v>9.8190000000000008</v>
      </c>
      <c r="M31">
        <v>55.207999999999998</v>
      </c>
    </row>
    <row r="32" spans="1:13" x14ac:dyDescent="0.45">
      <c r="A32" t="s">
        <v>98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69.337999999999994</v>
      </c>
      <c r="L32">
        <v>10.542</v>
      </c>
      <c r="M32">
        <v>58.795999999999999</v>
      </c>
    </row>
    <row r="33" spans="1:13" x14ac:dyDescent="0.45">
      <c r="A33" t="s">
        <v>98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65.281999999999996</v>
      </c>
      <c r="L33">
        <v>9.7690000000000001</v>
      </c>
      <c r="M33">
        <v>55.512999999999998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2026-08-27T06:56:48Z</dcterms:modified>
</cp:coreProperties>
</file>