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"/>
    </mc:Choice>
  </mc:AlternateContent>
  <xr:revisionPtr revIDLastSave="0" documentId="13_ncr:1_{049ED86B-C4EC-46E9-B7DC-E9FD897D53AC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<sst xmlns="http://schemas.openxmlformats.org/spreadsheetml/2006/main" count="1648" uniqueCount="536">
  <si>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</si>
  <si>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</si>
  <si>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</si>
  <si>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</si>
  <si>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</si>
  <si>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</si>
  <si>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</si>
  <si>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</si>
  <si>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</si>
  <si>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</si>
  <si>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</si>
  <si>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</si>
  <si>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</si>
  <si>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</si>
  <si>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</si>
  <si>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</si>
  <si>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</si>
  <si>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</si>
  <si>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</si>
  <si>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</si>
  <si>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</si>
  <si>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</si>
  <si>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</si>
  <si>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</si>
  <si>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</si>
  <si>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</si>
  <si>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</si>
  <si>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</si>
  <si>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</si>
  <si>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</si>
  <si>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</si>
  <si>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</si>
  <si>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</si>
  <si>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</si>
  <si>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</si>
  <si>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</si>
  <si>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</si>
  <si>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</si>
  <si>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</si>
  <si>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</si>
  <si>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</si>
  <si>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</si>
  <si>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</si>
  <si>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</si>
  <si>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</si>
  <si>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</si>
  <si>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</si>
  <si>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</si>
  <si>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</si>
  <si>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</si>
  <si>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</si>
  <si>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</si>
  <si>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</si>
  <si>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</si>
  <si>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</si>
  <si>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</si>
  <si>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</si>
  <si>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</si>
  <si>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</si>
  <si>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</si>
  <si>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</si>
  <si>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</si>
  <si>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</si>
  <si>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</si>
  <si>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</si>
  <si>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</si>
  <si>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</si>
  <si>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</si>
  <si>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</si>
  <si>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</si>
  <si>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</si>
  <si>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</si>
  <si>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</si>
  <si>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</si>
  <si>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</si>
  <si>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</si>
  <si>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</si>
  <si>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</si>
  <si>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</si>
  <si>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</si>
  <si>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</si>
  <si>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</si>
  <si>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</si>
  <si>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</si>
  <si>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</si>
  <si>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</si>
  <si>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</si>
  <si>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</si>
  <si>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</si>
  <si>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</si>
  <si>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</si>
  <si>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</si>
  <si>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</si>
  <si>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</si>
  <si>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</si>
  <si>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</si>
  <si>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</si>
  <si>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</si>
  <si>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</si>
  <si>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</si>
  <si>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</si>
  <si>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</si>
  <si>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</si>
  <si>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</si>
  <si>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</si>
  <si>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</si>
  <si>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</si>
  <si>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</si>
  <si>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</si>
  <si>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</si>
  <si>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</si>
  <si>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</si>
  <si>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</si>
  <si>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</si>
  <si>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</si>
  <si>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</si>
  <si>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</si>
  <si>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</si>
  <si>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</si>
  <si>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</si>
  <si>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</si>
  <si>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</si>
  <si>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</si>
  <si>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</si>
  <si>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</si>
  <si>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</si>
  <si>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</si>
  <si>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</si>
  <si>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</si>
  <si>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</si>
  <si>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</si>
  <si>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</si>
  <si>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</si>
  <si>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</si>
  <si>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</si>
  <si>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</si>
  <si>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</si>
  <si>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</si>
  <si>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</si>
  <si>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</si>
  <si>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</si>
  <si>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</si>
  <si>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</si>
  <si>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</si>
  <si>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</si>
  <si>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</si>
  <si>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</si>
  <si>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</si>
  <si>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</si>
  <si>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</si>
  <si>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</si>
  <si>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</si>
  <si>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</si>
  <si>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</si>
  <si>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</si>
  <si>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</si>
  <si>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</si>
  <si>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</si>
  <si>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</si>
  <si>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</si>
  <si>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</si>
  <si>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</si>
  <si>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</si>
  <si>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</si>
  <si>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</si>
  <si>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</si>
  <si>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</si>
  <si>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</si>
  <si>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</si>
  <si>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</si>
  <si>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</si>
  <si>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</si>
  <si>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</si>
  <si>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</si>
  <si>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</si>
  <si>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</si>
  <si>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</si>
  <si>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</si>
  <si>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</si>
  <si>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</si>
  <si>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</si>
  <si>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</si>
  <si>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</si>
  <si>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</si>
  <si>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</si>
  <si>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</si>
  <si>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</si>
  <si>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</si>
  <si>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</si>
  <si>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</si>
  <si>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</si>
  <si>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</si>
  <si>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</si>
  <si>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</si>
  <si>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</si>
  <si>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</si>
  <si>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</si>
  <si>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</si>
  <si>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</si>
  <si>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</si>
  <si>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</si>
  <si>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</si>
  <si>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</si>
  <si>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</si>
  <si>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</si>
  <si>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</si>
  <si>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</si>
  <si>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</si>
  <si>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</si>
  <si>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</si>
  <si>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</si>
  <si>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</si>
  <si>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</si>
  <si>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</si>
  <si>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</si>
  <si>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</si>
  <si>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</si>
  <si>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</si>
  <si>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</si>
  <si>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</si>
  <si>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</si>
  <si>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</si>
  <si>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</si>
  <si>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</si>
  <si>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</si>
  <si>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</si>
  <si>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</si>
  <si>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</si>
  <si>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</si>
  <si>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</si>
  <si>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</si>
  <si>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</si>
  <si>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</si>
  <si>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</si>
  <si>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</si>
  <si>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</si>
  <si>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</si>
  <si>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MEX</t>
  </si>
  <si>
    <t>region</t>
  </si>
  <si>
    <t>elc_spv_MEX_001</t>
  </si>
  <si>
    <t>solar electricity generation in cluster -- 1</t>
  </si>
  <si>
    <t>TWh</t>
  </si>
  <si>
    <t>elc_spv_MEX_002</t>
  </si>
  <si>
    <t>solar electricity generation in cluster -- 2</t>
  </si>
  <si>
    <t>elc_spv_MEX_003</t>
  </si>
  <si>
    <t>solar electricity generation in cluster -- 3</t>
  </si>
  <si>
    <t>elc_spv_MEX_004</t>
  </si>
  <si>
    <t>solar electricity generation in cluster -- 4</t>
  </si>
  <si>
    <t>elc_spv_MEX_005</t>
  </si>
  <si>
    <t>solar electricity generation in cluster -- 5</t>
  </si>
  <si>
    <t>elc_spv_MEX_006</t>
  </si>
  <si>
    <t>solar electricity generation in cluster -- 6</t>
  </si>
  <si>
    <t>elc_spv_MEX_007</t>
  </si>
  <si>
    <t>solar electricity generation in cluster -- 7</t>
  </si>
  <si>
    <t>elc_spv_MEX_008</t>
  </si>
  <si>
    <t>solar electricity generation in cluster -- 8</t>
  </si>
  <si>
    <t>elc_spv_MEX_009</t>
  </si>
  <si>
    <t>solar electricity generation in cluster -- 9</t>
  </si>
  <si>
    <t>elc_spv_MEX_010</t>
  </si>
  <si>
    <t>solar electricity generation in cluster -- 10</t>
  </si>
  <si>
    <t>elc_spv_MEX_011</t>
  </si>
  <si>
    <t>solar electricity generation in cluster -- 11</t>
  </si>
  <si>
    <t>elc_spv_MEX_012</t>
  </si>
  <si>
    <t>solar electricity generation in cluster -- 12</t>
  </si>
  <si>
    <t>elc_spv_MEX_013</t>
  </si>
  <si>
    <t>solar electricity generation in cluster -- 13</t>
  </si>
  <si>
    <t>elc_spv_MEX_014</t>
  </si>
  <si>
    <t>solar electricity generation in cluster -- 14</t>
  </si>
  <si>
    <t>elc_spv_MEX_015</t>
  </si>
  <si>
    <t>solar electricity generation in cluster -- 15</t>
  </si>
  <si>
    <t>elc_spv_MEX_016</t>
  </si>
  <si>
    <t>solar electricity generation in cluster -- 16</t>
  </si>
  <si>
    <t>elc_spv_MEX_017</t>
  </si>
  <si>
    <t>solar electricity generation in cluster -- 17</t>
  </si>
  <si>
    <t>elc_spv_MEX_018</t>
  </si>
  <si>
    <t>solar electricity generation in cluster -- 18</t>
  </si>
  <si>
    <t>elc_spv_MEX_019</t>
  </si>
  <si>
    <t>solar electricity generation in cluster -- 19</t>
  </si>
  <si>
    <t>elc_spv_MEX_020</t>
  </si>
  <si>
    <t>solar electricity generation in cluster -- 20</t>
  </si>
  <si>
    <t>elc_spv_MEX_021</t>
  </si>
  <si>
    <t>solar electricity generation in cluster -- 21</t>
  </si>
  <si>
    <t>elc_spv_MEX_022</t>
  </si>
  <si>
    <t>solar electricity generation in cluster -- 22</t>
  </si>
  <si>
    <t>elc_spv_MEX_023</t>
  </si>
  <si>
    <t>solar electricity generation in cluster -- 23</t>
  </si>
  <si>
    <t>elc_spv_MEX_024</t>
  </si>
  <si>
    <t>solar electricity generation in cluster -- 24</t>
  </si>
  <si>
    <t>elc_spv_MEX_025</t>
  </si>
  <si>
    <t>solar electricity generation in cluster -- 25</t>
  </si>
  <si>
    <t>elc_spv_MEX_026</t>
  </si>
  <si>
    <t>solar electricity generation in cluster -- 26</t>
  </si>
  <si>
    <t>elc_spv_MEX_027</t>
  </si>
  <si>
    <t>solar electricity generation in cluster -- 27</t>
  </si>
  <si>
    <t>elc_spv_MEX_028</t>
  </si>
  <si>
    <t>solar electricity generation in cluster -- 28</t>
  </si>
  <si>
    <t>elc_spv_MEX_029</t>
  </si>
  <si>
    <t>solar electricity generation in cluster -- 29</t>
  </si>
  <si>
    <t>elc_spv_MEX_030</t>
  </si>
  <si>
    <t>solar electricity generation in cluster -- 30</t>
  </si>
  <si>
    <t>elc_spv_MEX_031</t>
  </si>
  <si>
    <t>solar electricity generation in cluster -- 31</t>
  </si>
  <si>
    <t>elc_spv_MEX_032</t>
  </si>
  <si>
    <t>solar electricity generation in cluster -- 32</t>
  </si>
  <si>
    <t>elc_spv_MEX_033</t>
  </si>
  <si>
    <t>solar electricity generation in cluster -- 33</t>
  </si>
  <si>
    <t>elc_spv_MEX_034</t>
  </si>
  <si>
    <t>solar electricity generation in cluster -- 34</t>
  </si>
  <si>
    <t>elc_spv_MEX_035</t>
  </si>
  <si>
    <t>solar electricity generation in cluster -- 35</t>
  </si>
  <si>
    <t>elc_spv_MEX_036</t>
  </si>
  <si>
    <t>solar electricity generation in cluster -- 36</t>
  </si>
  <si>
    <t>elc_spv_MEX_037</t>
  </si>
  <si>
    <t>solar electricity generation in cluster -- 37</t>
  </si>
  <si>
    <t>elc_spv_MEX_038</t>
  </si>
  <si>
    <t>solar electricity generation in cluster -- 38</t>
  </si>
  <si>
    <t>elc_spv_MEX_039</t>
  </si>
  <si>
    <t>solar electricity generation in cluster -- 39</t>
  </si>
  <si>
    <t>elc_spv_MEX_040</t>
  </si>
  <si>
    <t>solar electricity generation in cluster -- 40</t>
  </si>
  <si>
    <t>elc_spv_MEX_041</t>
  </si>
  <si>
    <t>solar electricity generation in cluster -- 41</t>
  </si>
  <si>
    <t>elc_spv_MEX_042</t>
  </si>
  <si>
    <t>solar electricity generation in cluster -- 42</t>
  </si>
  <si>
    <t>elc_spv_MEX_043</t>
  </si>
  <si>
    <t>solar electricity generation in cluster -- 43</t>
  </si>
  <si>
    <t>elc_spv_MEX_044</t>
  </si>
  <si>
    <t>solar electricity generation in cluster -- 44</t>
  </si>
  <si>
    <t>elc_spv_MEX_045</t>
  </si>
  <si>
    <t>solar electricity generation in cluster -- 45</t>
  </si>
  <si>
    <t>elc_spv_MEX_046</t>
  </si>
  <si>
    <t>solar electricity generation in cluster -- 46</t>
  </si>
  <si>
    <t>elc_spv_MEX_047</t>
  </si>
  <si>
    <t>solar electricity generation in cluster -- 47</t>
  </si>
  <si>
    <t>elc_spv_MEX_048</t>
  </si>
  <si>
    <t>solar electricity generation in cluster -- 48</t>
  </si>
  <si>
    <t>elc_spv_MEX_049</t>
  </si>
  <si>
    <t>solar electricity generation in cluster -- 49</t>
  </si>
  <si>
    <t>elc_spv_MEX_050</t>
  </si>
  <si>
    <t>solar electricity generation in cluster -- 50</t>
  </si>
  <si>
    <t>elc_spv_MEX_051</t>
  </si>
  <si>
    <t>solar electricity generation in cluster -- 51</t>
  </si>
  <si>
    <t>elc_spv_MEX_052</t>
  </si>
  <si>
    <t>solar electricity generation in cluster -- 52</t>
  </si>
  <si>
    <t>elc_spv_MEX_053</t>
  </si>
  <si>
    <t>solar electricity generation in cluster -- 53</t>
  </si>
  <si>
    <t>elc_spv_MEX_054</t>
  </si>
  <si>
    <t>solar electricity generation in cluster -- 54</t>
  </si>
  <si>
    <t>elc_spv_MEX_055</t>
  </si>
  <si>
    <t>solar electricity generation in cluster -- 55</t>
  </si>
  <si>
    <t>elc_spv_MEX_056</t>
  </si>
  <si>
    <t>solar electricity generation in cluster -- 56</t>
  </si>
  <si>
    <t>elc_spv_MEX_057</t>
  </si>
  <si>
    <t>solar electricity generation in cluster -- 57</t>
  </si>
  <si>
    <t>elc_spv_MEX_058</t>
  </si>
  <si>
    <t>solar electricity generation in cluster -- 58</t>
  </si>
  <si>
    <t>elc_spv_MEX_059</t>
  </si>
  <si>
    <t>solar electricity generation in cluster -- 59</t>
  </si>
  <si>
    <t>elc_wof_MEX_001</t>
  </si>
  <si>
    <t>wind offshore electricity generation in cluster -- 1</t>
  </si>
  <si>
    <t>elc_wof_MEX_002</t>
  </si>
  <si>
    <t>wind offshore electricity generation in cluster -- 2</t>
  </si>
  <si>
    <t>elc_wof_MEX_003</t>
  </si>
  <si>
    <t>wind offshore electricity generation in cluster -- 3</t>
  </si>
  <si>
    <t>elc_wof_MEX_004</t>
  </si>
  <si>
    <t>wind offshore electricity generation in cluster -- 4</t>
  </si>
  <si>
    <t>elc_wof_MEX_005</t>
  </si>
  <si>
    <t>wind offshore electricity generation in cluster -- 5</t>
  </si>
  <si>
    <t>elc_wof_MEX_006</t>
  </si>
  <si>
    <t>wind offshore electricity generation in cluster -- 6</t>
  </si>
  <si>
    <t>elc_wof_MEX_007</t>
  </si>
  <si>
    <t>wind offshore electricity generation in cluster -- 7</t>
  </si>
  <si>
    <t>elc_wof_MEX_008</t>
  </si>
  <si>
    <t>wind offshore electricity generation in cluster -- 8</t>
  </si>
  <si>
    <t>elc_wof_MEX_009</t>
  </si>
  <si>
    <t>wind offshore electricity generation in cluster -- 9</t>
  </si>
  <si>
    <t>elc_wof_MEX_010</t>
  </si>
  <si>
    <t>wind offshore electricity generation in cluster -- 10</t>
  </si>
  <si>
    <t>elc_wof_MEX_011</t>
  </si>
  <si>
    <t>wind offshore electricity generation in cluster -- 11</t>
  </si>
  <si>
    <t>elc_wof_MEX_012</t>
  </si>
  <si>
    <t>wind offshore electricity generation in cluster -- 12</t>
  </si>
  <si>
    <t>elc_wof_MEX_013</t>
  </si>
  <si>
    <t>wind offshore electricity generation in cluster -- 13</t>
  </si>
  <si>
    <t>elc_wof_MEX_014</t>
  </si>
  <si>
    <t>wind offshore electricity generation in cluster -- 14</t>
  </si>
  <si>
    <t>elc_wof_MEX_015</t>
  </si>
  <si>
    <t>wind offshore electricity generation in cluster -- 15</t>
  </si>
  <si>
    <t>elc_wof_MEX_016</t>
  </si>
  <si>
    <t>wind offshore electricity generation in cluster -- 16</t>
  </si>
  <si>
    <t>elc_wof_MEX_017</t>
  </si>
  <si>
    <t>wind offshore electricity generation in cluster -- 17</t>
  </si>
  <si>
    <t>elc_wof_MEX_018</t>
  </si>
  <si>
    <t>wind offshore electricity generation in cluster -- 18</t>
  </si>
  <si>
    <t>elc_wof_MEX_019</t>
  </si>
  <si>
    <t>wind offshore electricity generation in cluster -- 19</t>
  </si>
  <si>
    <t>elc_wof_MEX_020</t>
  </si>
  <si>
    <t>wind offshore electricity generation in cluster -- 20</t>
  </si>
  <si>
    <t>elc_wof_MEX_021</t>
  </si>
  <si>
    <t>wind offshore electricity generation in cluster -- 21</t>
  </si>
  <si>
    <t>elc_wof_MEX_022</t>
  </si>
  <si>
    <t>wind offshore electricity generation in cluster -- 22</t>
  </si>
  <si>
    <t>elc_wof_MEX_023</t>
  </si>
  <si>
    <t>wind offshore electricity generation in cluster -- 23</t>
  </si>
  <si>
    <t>elc_wof_MEX_024</t>
  </si>
  <si>
    <t>wind offshore electricity generation in cluster -- 24</t>
  </si>
  <si>
    <t>elc_wof_MEX_025</t>
  </si>
  <si>
    <t>wind offshore electricity generation in cluster -- 25</t>
  </si>
  <si>
    <t>elc_wof_MEX_026</t>
  </si>
  <si>
    <t>wind offshore electricity generation in cluster -- 26</t>
  </si>
  <si>
    <t>elc_wof_MEX_027</t>
  </si>
  <si>
    <t>wind offshore electricity generation in cluster -- 27</t>
  </si>
  <si>
    <t>elc_wof_MEX_028</t>
  </si>
  <si>
    <t>wind offshore electricity generation in cluster -- 28</t>
  </si>
  <si>
    <t>elc_wof_MEX_029</t>
  </si>
  <si>
    <t>wind offshore electricity generation in cluster -- 29</t>
  </si>
  <si>
    <t>elc_wof_MEX_030</t>
  </si>
  <si>
    <t>wind offshore electricity generation in cluster -- 30</t>
  </si>
  <si>
    <t>elc_won_MEX_001</t>
  </si>
  <si>
    <t>onshore wind electricity generation in cluster -- 1</t>
  </si>
  <si>
    <t>elc_won_MEX_002</t>
  </si>
  <si>
    <t>onshore wind electricity generation in cluster -- 2</t>
  </si>
  <si>
    <t>elc_won_MEX_003</t>
  </si>
  <si>
    <t>onshore wind electricity generation in cluster -- 3</t>
  </si>
  <si>
    <t>elc_won_MEX_004</t>
  </si>
  <si>
    <t>onshore wind electricity generation in cluster -- 4</t>
  </si>
  <si>
    <t>elc_won_MEX_005</t>
  </si>
  <si>
    <t>onshore wind electricity generation in cluster -- 5</t>
  </si>
  <si>
    <t>elc_won_MEX_006</t>
  </si>
  <si>
    <t>onshore wind electricity generation in cluster -- 6</t>
  </si>
  <si>
    <t>elc_won_MEX_007</t>
  </si>
  <si>
    <t>onshore wind electricity generation in cluster -- 7</t>
  </si>
  <si>
    <t>elc_won_MEX_008</t>
  </si>
  <si>
    <t>onshore wind electricity generation in cluster -- 8</t>
  </si>
  <si>
    <t>elc_won_MEX_009</t>
  </si>
  <si>
    <t>onshore wind electricity generation in cluster -- 9</t>
  </si>
  <si>
    <t>elc_won_MEX_010</t>
  </si>
  <si>
    <t>onshore wind electricity generation in cluster -- 10</t>
  </si>
  <si>
    <t>elc_won_MEX_011</t>
  </si>
  <si>
    <t>onshore wind electricity generation in cluster -- 11</t>
  </si>
  <si>
    <t>elc_won_MEX_012</t>
  </si>
  <si>
    <t>onshore wind electricity generation in cluster -- 12</t>
  </si>
  <si>
    <t>elc_won_MEX_013</t>
  </si>
  <si>
    <t>onshore wind electricity generation in cluster -- 13</t>
  </si>
  <si>
    <t>elc_won_MEX_014</t>
  </si>
  <si>
    <t>onshore wind electricity generation in cluster -- 14</t>
  </si>
  <si>
    <t>elc_won_MEX_015</t>
  </si>
  <si>
    <t>onshore wind electricity generation in cluster -- 15</t>
  </si>
  <si>
    <t>elc_won_MEX_016</t>
  </si>
  <si>
    <t>onshore wind electricity generation in cluster -- 16</t>
  </si>
  <si>
    <t>elc_won_MEX_017</t>
  </si>
  <si>
    <t>onshore wind electricity generation in cluster -- 17</t>
  </si>
  <si>
    <t>elc_won_MEX_018</t>
  </si>
  <si>
    <t>onshore wind electricity generation in cluster -- 18</t>
  </si>
  <si>
    <t>elc_won_MEX_019</t>
  </si>
  <si>
    <t>onshore wind electricity generation in cluster -- 19</t>
  </si>
  <si>
    <t>elc_won_MEX_020</t>
  </si>
  <si>
    <t>onshore wind electricity generation in cluster -- 20</t>
  </si>
  <si>
    <t>elc_won_MEX_021</t>
  </si>
  <si>
    <t>onshore wind electricity generation in cluster -- 21</t>
  </si>
  <si>
    <t>elc_won_MEX_022</t>
  </si>
  <si>
    <t>onshore wind electricity generation in cluster -- 22</t>
  </si>
  <si>
    <t>elc_won_MEX_023</t>
  </si>
  <si>
    <t>onshore wind electricity generation in cluster -- 23</t>
  </si>
  <si>
    <t>elc_won_MEX_024</t>
  </si>
  <si>
    <t>onshore wind electricity generation in cluster -- 24</t>
  </si>
  <si>
    <t>elc_won_MEX_025</t>
  </si>
  <si>
    <t>onshore wind electricity generation in cluster -- 25</t>
  </si>
  <si>
    <t>elc_won_MEX_026</t>
  </si>
  <si>
    <t>onshore wind electricity generation in cluster -- 26</t>
  </si>
  <si>
    <t>elc_won_MEX_027</t>
  </si>
  <si>
    <t>onshore wind electricity generation in cluster -- 27</t>
  </si>
  <si>
    <t>elc_won_MEX_028</t>
  </si>
  <si>
    <t>onshore wind electricity generation in cluster -- 28</t>
  </si>
  <si>
    <t>elc_won_MEX_029</t>
  </si>
  <si>
    <t>onshore wind electricity generation in cluster -- 29</t>
  </si>
  <si>
    <t>elc_won_MEX_030</t>
  </si>
  <si>
    <t>onshore wind electricity generation in cluster -- 30</t>
  </si>
  <si>
    <t>elc_won_MEX_031</t>
  </si>
  <si>
    <t>onshore wind electricity generation in cluster -- 31</t>
  </si>
  <si>
    <t>elc_won_MEX_032</t>
  </si>
  <si>
    <t>onshore wind electricity generation in cluster -- 32</t>
  </si>
  <si>
    <t>elc_won_MEX_033</t>
  </si>
  <si>
    <t>onshore wind electricity generation in cluster -- 33</t>
  </si>
  <si>
    <t>elc_won_MEX_034</t>
  </si>
  <si>
    <t>onshore wind electricity generation in cluster -- 34</t>
  </si>
  <si>
    <t>elc_won_MEX_035</t>
  </si>
  <si>
    <t>onshore wind electricity generation in cluster -- 35</t>
  </si>
  <si>
    <t>elc_won_MEX_036</t>
  </si>
  <si>
    <t>onshore wind electricity generation in cluster -- 36</t>
  </si>
  <si>
    <t>elc_won_MEX_037</t>
  </si>
  <si>
    <t>onshore wind electricity generation in cluster -- 37</t>
  </si>
  <si>
    <t>elc_won_MEX_038</t>
  </si>
  <si>
    <t>onshore wind electricity generation in cluster -- 38</t>
  </si>
  <si>
    <t>elc_won_MEX_039</t>
  </si>
  <si>
    <t>onshore wind electricity generation in cluster -- 39</t>
  </si>
  <si>
    <t>elc_won_MEX_040</t>
  </si>
  <si>
    <t>onshore wind electricity generation in cluster -- 40</t>
  </si>
  <si>
    <t>elc_won_MEX_041</t>
  </si>
  <si>
    <t>onshore wind electricity generation in cluster -- 41</t>
  </si>
  <si>
    <t>elc_won_MEX_042</t>
  </si>
  <si>
    <t>onshore wind electricity generation in cluster -- 42</t>
  </si>
  <si>
    <t>elc_won_MEX_043</t>
  </si>
  <si>
    <t>onshore wind electricity generation in cluster -- 43</t>
  </si>
  <si>
    <t>elc_won_MEX_044</t>
  </si>
  <si>
    <t>onshore wind electricity generation in cluster -- 44</t>
  </si>
  <si>
    <t>~fi_comm</t>
  </si>
  <si>
    <t>e_MX43-400_MEX</t>
  </si>
  <si>
    <t>grid node -- MX43-400</t>
  </si>
  <si>
    <t>lo</t>
  </si>
  <si>
    <t>e_w107621341-400_MEX</t>
  </si>
  <si>
    <t>grid node -- way/107621341-400</t>
  </si>
  <si>
    <t>e_w109684120-400_MEX</t>
  </si>
  <si>
    <t>grid node -- way/109684120-400</t>
  </si>
  <si>
    <t>e_w113005835-400_MEX</t>
  </si>
  <si>
    <t>grid node -- way/113005835-400</t>
  </si>
  <si>
    <t>e_w124652375-400_MEX</t>
  </si>
  <si>
    <t>grid node -- way/124652375-400</t>
  </si>
  <si>
    <t>e_w1376647652-400_MEX</t>
  </si>
  <si>
    <t>grid node -- way/1376647652-400</t>
  </si>
  <si>
    <t>e_w153402633-400_MEX</t>
  </si>
  <si>
    <t>grid node -- way/153402633-400</t>
  </si>
  <si>
    <t>e_w318102144-400_MEX</t>
  </si>
  <si>
    <t>grid node -- way/318102144-400</t>
  </si>
  <si>
    <t>e_w324339641-400_MEX</t>
  </si>
  <si>
    <t>grid node -- way/324339641-400</t>
  </si>
  <si>
    <t>e_w325906412-400_MEX</t>
  </si>
  <si>
    <t>grid node -- way/325906412-400</t>
  </si>
  <si>
    <t>e_w327445235-400_MEX</t>
  </si>
  <si>
    <t>grid node -- way/327445235-400</t>
  </si>
  <si>
    <t>e_w382170046-400_MEX</t>
  </si>
  <si>
    <t>grid node -- way/382170046-400</t>
  </si>
  <si>
    <t>e_w390018953-400_MEX</t>
  </si>
  <si>
    <t>grid node -- way/390018953-400</t>
  </si>
  <si>
    <t>e_w970712564-400_MEX</t>
  </si>
  <si>
    <t>grid node -- way/970712564-400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</si>
</sst>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37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  <row r="110" spans="13:19">
      <c r="M110" t="s">
        <v>17</v>
      </c>
      <c r="N110" t="s">
        <v>450</v>
      </c>
      <c r="O110" t="s">
        <v>237</v>
      </c>
      <c r="P110" t="s">
        <v>451</v>
      </c>
      <c r="Q110" t="s">
        <v>25</v>
      </c>
      <c r="R110" t="s">
        <v>35</v>
      </c>
      <c r="S110" t="s">
        <v>241</v>
      </c>
    </row>
    <row r="111" spans="13:19">
      <c r="M111" t="s">
        <v>17</v>
      </c>
      <c r="N111" t="s">
        <v>452</v>
      </c>
      <c r="O111" t="s">
        <v>237</v>
      </c>
      <c r="P111" t="s">
        <v>453</v>
      </c>
      <c r="Q111" t="s">
        <v>25</v>
      </c>
      <c r="R111" t="s">
        <v>35</v>
      </c>
      <c r="S111" t="s">
        <v>241</v>
      </c>
    </row>
    <row r="112" spans="13:19">
      <c r="M112" t="s">
        <v>17</v>
      </c>
      <c r="N112" t="s">
        <v>454</v>
      </c>
      <c r="O112" t="s">
        <v>237</v>
      </c>
      <c r="P112" t="s">
        <v>455</v>
      </c>
      <c r="Q112" t="s">
        <v>25</v>
      </c>
      <c r="R112" t="s">
        <v>35</v>
      </c>
      <c r="S112" t="s">
        <v>241</v>
      </c>
    </row>
    <row r="113" spans="13:19">
      <c r="M113" t="s">
        <v>17</v>
      </c>
      <c r="N113" t="s">
        <v>456</v>
      </c>
      <c r="O113" t="s">
        <v>237</v>
      </c>
      <c r="P113" t="s">
        <v>457</v>
      </c>
      <c r="Q113" t="s">
        <v>25</v>
      </c>
      <c r="R113" t="s">
        <v>35</v>
      </c>
      <c r="S113" t="s">
        <v>241</v>
      </c>
    </row>
    <row r="114" spans="13:19">
      <c r="M114" t="s">
        <v>17</v>
      </c>
      <c r="N114" t="s">
        <v>458</v>
      </c>
      <c r="O114" t="s">
        <v>237</v>
      </c>
      <c r="P114" t="s">
        <v>459</v>
      </c>
      <c r="Q114" t="s">
        <v>25</v>
      </c>
      <c r="R114" t="s">
        <v>35</v>
      </c>
      <c r="S114" t="s">
        <v>241</v>
      </c>
    </row>
    <row r="115" spans="13:19">
      <c r="M115" t="s">
        <v>17</v>
      </c>
      <c r="N115" t="s">
        <v>460</v>
      </c>
      <c r="O115" t="s">
        <v>237</v>
      </c>
      <c r="P115" t="s">
        <v>461</v>
      </c>
      <c r="Q115" t="s">
        <v>25</v>
      </c>
      <c r="R115" t="s">
        <v>35</v>
      </c>
      <c r="S115" t="s">
        <v>241</v>
      </c>
    </row>
    <row r="116" spans="13:19">
      <c r="M116" t="s">
        <v>17</v>
      </c>
      <c r="N116" t="s">
        <v>462</v>
      </c>
      <c r="O116" t="s">
        <v>237</v>
      </c>
      <c r="P116" t="s">
        <v>463</v>
      </c>
      <c r="Q116" t="s">
        <v>25</v>
      </c>
      <c r="R116" t="s">
        <v>35</v>
      </c>
      <c r="S116" t="s">
        <v>241</v>
      </c>
    </row>
    <row r="117" spans="13:19">
      <c r="M117" t="s">
        <v>17</v>
      </c>
      <c r="N117" t="s">
        <v>464</v>
      </c>
      <c r="O117" t="s">
        <v>237</v>
      </c>
      <c r="P117" t="s">
        <v>465</v>
      </c>
      <c r="Q117" t="s">
        <v>25</v>
      </c>
      <c r="R117" t="s">
        <v>35</v>
      </c>
      <c r="S117" t="s">
        <v>241</v>
      </c>
    </row>
    <row r="118" spans="13:19">
      <c r="M118" t="s">
        <v>17</v>
      </c>
      <c r="N118" t="s">
        <v>466</v>
      </c>
      <c r="O118" t="s">
        <v>237</v>
      </c>
      <c r="P118" t="s">
        <v>467</v>
      </c>
      <c r="Q118" t="s">
        <v>25</v>
      </c>
      <c r="R118" t="s">
        <v>35</v>
      </c>
      <c r="S118" t="s">
        <v>241</v>
      </c>
    </row>
    <row r="119" spans="13:19">
      <c r="M119" t="s">
        <v>17</v>
      </c>
      <c r="N119" t="s">
        <v>468</v>
      </c>
      <c r="O119" t="s">
        <v>237</v>
      </c>
      <c r="P119" t="s">
        <v>469</v>
      </c>
      <c r="Q119" t="s">
        <v>25</v>
      </c>
      <c r="R119" t="s">
        <v>35</v>
      </c>
      <c r="S119" t="s">
        <v>241</v>
      </c>
    </row>
    <row r="120" spans="13:19">
      <c r="M120" t="s">
        <v>17</v>
      </c>
      <c r="N120" t="s">
        <v>470</v>
      </c>
      <c r="O120" t="s">
        <v>237</v>
      </c>
      <c r="P120" t="s">
        <v>471</v>
      </c>
      <c r="Q120" t="s">
        <v>25</v>
      </c>
      <c r="R120" t="s">
        <v>35</v>
      </c>
      <c r="S120" t="s">
        <v>241</v>
      </c>
    </row>
    <row r="121" spans="13:19">
      <c r="M121" t="s">
        <v>17</v>
      </c>
      <c r="N121" t="s">
        <v>472</v>
      </c>
      <c r="O121" t="s">
        <v>237</v>
      </c>
      <c r="P121" t="s">
        <v>473</v>
      </c>
      <c r="Q121" t="s">
        <v>25</v>
      </c>
      <c r="R121" t="s">
        <v>35</v>
      </c>
      <c r="S121" t="s">
        <v>241</v>
      </c>
    </row>
    <row r="122" spans="13:19">
      <c r="M122" t="s">
        <v>17</v>
      </c>
      <c r="N122" t="s">
        <v>474</v>
      </c>
      <c r="O122" t="s">
        <v>237</v>
      </c>
      <c r="P122" t="s">
        <v>475</v>
      </c>
      <c r="Q122" t="s">
        <v>25</v>
      </c>
      <c r="R122" t="s">
        <v>35</v>
      </c>
      <c r="S122" t="s">
        <v>241</v>
      </c>
    </row>
    <row r="123" spans="13:19">
      <c r="M123" t="s">
        <v>17</v>
      </c>
      <c r="N123" t="s">
        <v>476</v>
      </c>
      <c r="O123" t="s">
        <v>237</v>
      </c>
      <c r="P123" t="s">
        <v>477</v>
      </c>
      <c r="Q123" t="s">
        <v>25</v>
      </c>
      <c r="R123" t="s">
        <v>35</v>
      </c>
      <c r="S123" t="s">
        <v>241</v>
      </c>
    </row>
    <row r="124" spans="13:19">
      <c r="M124" t="s">
        <v>17</v>
      </c>
      <c r="N124" t="s">
        <v>478</v>
      </c>
      <c r="O124" t="s">
        <v>237</v>
      </c>
      <c r="P124" t="s">
        <v>479</v>
      </c>
      <c r="Q124" t="s">
        <v>25</v>
      </c>
      <c r="R124" t="s">
        <v>35</v>
      </c>
      <c r="S124" t="s">
        <v>241</v>
      </c>
    </row>
    <row r="125" spans="13:19">
      <c r="M125" t="s">
        <v>17</v>
      </c>
      <c r="N125" t="s">
        <v>480</v>
      </c>
      <c r="O125" t="s">
        <v>237</v>
      </c>
      <c r="P125" t="s">
        <v>481</v>
      </c>
      <c r="Q125" t="s">
        <v>25</v>
      </c>
      <c r="R125" t="s">
        <v>35</v>
      </c>
      <c r="S125" t="s">
        <v>241</v>
      </c>
    </row>
    <row r="126" spans="13:19">
      <c r="M126" t="s">
        <v>17</v>
      </c>
      <c r="N126" t="s">
        <v>482</v>
      </c>
      <c r="O126" t="s">
        <v>237</v>
      </c>
      <c r="P126" t="s">
        <v>483</v>
      </c>
      <c r="Q126" t="s">
        <v>25</v>
      </c>
      <c r="R126" t="s">
        <v>35</v>
      </c>
      <c r="S126" t="s">
        <v>241</v>
      </c>
    </row>
    <row r="127" spans="13:19">
      <c r="M127" t="s">
        <v>17</v>
      </c>
      <c r="N127" t="s">
        <v>484</v>
      </c>
      <c r="O127" t="s">
        <v>237</v>
      </c>
      <c r="P127" t="s">
        <v>485</v>
      </c>
      <c r="Q127" t="s">
        <v>25</v>
      </c>
      <c r="R127" t="s">
        <v>35</v>
      </c>
      <c r="S127" t="s">
        <v>241</v>
      </c>
    </row>
    <row r="128" spans="13:19">
      <c r="M128" t="s">
        <v>17</v>
      </c>
      <c r="N128" t="s">
        <v>486</v>
      </c>
      <c r="O128" t="s">
        <v>237</v>
      </c>
      <c r="P128" t="s">
        <v>487</v>
      </c>
      <c r="Q128" t="s">
        <v>25</v>
      </c>
      <c r="R128" t="s">
        <v>35</v>
      </c>
      <c r="S128" t="s">
        <v>241</v>
      </c>
    </row>
    <row r="129" spans="13:19">
      <c r="M129" t="s">
        <v>17</v>
      </c>
      <c r="N129" t="s">
        <v>488</v>
      </c>
      <c r="O129" t="s">
        <v>237</v>
      </c>
      <c r="P129" t="s">
        <v>489</v>
      </c>
      <c r="Q129" t="s">
        <v>25</v>
      </c>
      <c r="R129" t="s">
        <v>35</v>
      </c>
      <c r="S129" t="s">
        <v>241</v>
      </c>
    </row>
    <row r="130" spans="13:19">
      <c r="M130" t="s">
        <v>17</v>
      </c>
      <c r="N130" t="s">
        <v>490</v>
      </c>
      <c r="O130" t="s">
        <v>237</v>
      </c>
      <c r="P130" t="s">
        <v>491</v>
      </c>
      <c r="Q130" t="s">
        <v>25</v>
      </c>
      <c r="R130" t="s">
        <v>35</v>
      </c>
      <c r="S130" t="s">
        <v>241</v>
      </c>
    </row>
    <row r="131" spans="13:19">
      <c r="M131" t="s">
        <v>17</v>
      </c>
      <c r="N131" t="s">
        <v>492</v>
      </c>
      <c r="O131" t="s">
        <v>237</v>
      </c>
      <c r="P131" t="s">
        <v>493</v>
      </c>
      <c r="Q131" t="s">
        <v>25</v>
      </c>
      <c r="R131" t="s">
        <v>35</v>
      </c>
      <c r="S131" t="s">
        <v>241</v>
      </c>
    </row>
    <row r="132" spans="13:19">
      <c r="M132" t="s">
        <v>17</v>
      </c>
      <c r="N132" t="s">
        <v>494</v>
      </c>
      <c r="O132" t="s">
        <v>237</v>
      </c>
      <c r="P132" t="s">
        <v>495</v>
      </c>
      <c r="Q132" t="s">
        <v>25</v>
      </c>
      <c r="R132" t="s">
        <v>35</v>
      </c>
      <c r="S132" t="s">
        <v>241</v>
      </c>
    </row>
    <row r="133" spans="13:19">
      <c r="M133" t="s">
        <v>17</v>
      </c>
      <c r="N133" t="s">
        <v>496</v>
      </c>
      <c r="O133" t="s">
        <v>237</v>
      </c>
      <c r="P133" t="s">
        <v>497</v>
      </c>
      <c r="Q133" t="s">
        <v>25</v>
      </c>
      <c r="R133" t="s">
        <v>35</v>
      </c>
      <c r="S133" t="s">
        <v>241</v>
      </c>
    </row>
    <row r="134" spans="13:19">
      <c r="M134" t="s">
        <v>17</v>
      </c>
      <c r="N134" t="s">
        <v>498</v>
      </c>
      <c r="O134" t="s">
        <v>237</v>
      </c>
      <c r="P134" t="s">
        <v>499</v>
      </c>
      <c r="Q134" t="s">
        <v>25</v>
      </c>
      <c r="R134" t="s">
        <v>35</v>
      </c>
      <c r="S134" t="s">
        <v>241</v>
      </c>
    </row>
    <row r="135" spans="13:19">
      <c r="M135" t="s">
        <v>17</v>
      </c>
      <c r="N135" t="s">
        <v>500</v>
      </c>
      <c r="O135" t="s">
        <v>237</v>
      </c>
      <c r="P135" t="s">
        <v>501</v>
      </c>
      <c r="Q135" t="s">
        <v>25</v>
      </c>
      <c r="R135" t="s">
        <v>35</v>
      </c>
      <c r="S135" t="s">
        <v>241</v>
      </c>
    </row>
    <row r="136" spans="13:19">
      <c r="M136" t="s">
        <v>17</v>
      </c>
      <c r="N136" t="s">
        <v>502</v>
      </c>
      <c r="O136" t="s">
        <v>237</v>
      </c>
      <c r="P136" t="s">
        <v>503</v>
      </c>
      <c r="Q136" t="s">
        <v>25</v>
      </c>
      <c r="R136" t="s">
        <v>35</v>
      </c>
      <c r="S136" t="s">
        <v>241</v>
      </c>
    </row>
    <row r="137" spans="13:19">
      <c r="M137" t="s">
        <v>17</v>
      </c>
      <c r="N137" t="s">
        <v>504</v>
      </c>
      <c r="O137" t="s">
        <v>237</v>
      </c>
      <c r="P137" t="s">
        <v>505</v>
      </c>
      <c r="Q137" t="s">
        <v>25</v>
      </c>
      <c r="R137" t="s">
        <v>35</v>
      </c>
      <c r="S137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9B5E-DAA6-4730-A712-4219C60D7C0F}">
  <dimension ref="B3:I18"/>
  <sheetViews>
    <sheetView tabSelected="1" workbookViewId="0"/>
  </sheetViews>
  <sheetFormatPr defaultRowHeight="14.25"/>
  <sheetData>
    <row r="3" spans="2:9">
      <c r="B3" t="s">
        <v>506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507</v>
      </c>
      <c r="D5" t="s">
        <v>237</v>
      </c>
      <c r="E5" t="s">
        <v>508</v>
      </c>
      <c r="F5" t="s">
        <v>25</v>
      </c>
      <c r="G5" t="s">
        <v>35</v>
      </c>
      <c r="H5" t="s">
        <v>509</v>
      </c>
      <c r="I5" t="s">
        <v>241</v>
      </c>
    </row>
    <row r="6" spans="2:9">
      <c r="B6" t="s">
        <v>17</v>
      </c>
      <c r="C6" t="s">
        <v>510</v>
      </c>
      <c r="D6" t="s">
        <v>237</v>
      </c>
      <c r="E6" t="s">
        <v>511</v>
      </c>
      <c r="F6" t="s">
        <v>25</v>
      </c>
      <c r="G6" t="s">
        <v>35</v>
      </c>
      <c r="H6" t="s">
        <v>509</v>
      </c>
      <c r="I6" t="s">
        <v>241</v>
      </c>
    </row>
    <row r="7" spans="2:9">
      <c r="B7" t="s">
        <v>17</v>
      </c>
      <c r="C7" t="s">
        <v>512</v>
      </c>
      <c r="D7" t="s">
        <v>237</v>
      </c>
      <c r="E7" t="s">
        <v>513</v>
      </c>
      <c r="F7" t="s">
        <v>25</v>
      </c>
      <c r="G7" t="s">
        <v>35</v>
      </c>
      <c r="H7" t="s">
        <v>509</v>
      </c>
      <c r="I7" t="s">
        <v>241</v>
      </c>
    </row>
    <row r="8" spans="2:9">
      <c r="B8" t="s">
        <v>17</v>
      </c>
      <c r="C8" t="s">
        <v>514</v>
      </c>
      <c r="D8" t="s">
        <v>237</v>
      </c>
      <c r="E8" t="s">
        <v>515</v>
      </c>
      <c r="F8" t="s">
        <v>25</v>
      </c>
      <c r="G8" t="s">
        <v>35</v>
      </c>
      <c r="H8" t="s">
        <v>509</v>
      </c>
      <c r="I8" t="s">
        <v>241</v>
      </c>
    </row>
    <row r="9" spans="2:9">
      <c r="B9" t="s">
        <v>17</v>
      </c>
      <c r="C9" t="s">
        <v>516</v>
      </c>
      <c r="D9" t="s">
        <v>237</v>
      </c>
      <c r="E9" t="s">
        <v>517</v>
      </c>
      <c r="F9" t="s">
        <v>25</v>
      </c>
      <c r="G9" t="s">
        <v>35</v>
      </c>
      <c r="H9" t="s">
        <v>509</v>
      </c>
      <c r="I9" t="s">
        <v>241</v>
      </c>
    </row>
    <row r="10" spans="2:9">
      <c r="B10" t="s">
        <v>17</v>
      </c>
      <c r="C10" t="s">
        <v>518</v>
      </c>
      <c r="D10" t="s">
        <v>237</v>
      </c>
      <c r="E10" t="s">
        <v>519</v>
      </c>
      <c r="F10" t="s">
        <v>25</v>
      </c>
      <c r="G10" t="s">
        <v>35</v>
      </c>
      <c r="H10" t="s">
        <v>509</v>
      </c>
      <c r="I10" t="s">
        <v>241</v>
      </c>
    </row>
    <row r="11" spans="2:9">
      <c r="B11" t="s">
        <v>17</v>
      </c>
      <c r="C11" t="s">
        <v>520</v>
      </c>
      <c r="D11" t="s">
        <v>237</v>
      </c>
      <c r="E11" t="s">
        <v>521</v>
      </c>
      <c r="F11" t="s">
        <v>25</v>
      </c>
      <c r="G11" t="s">
        <v>35</v>
      </c>
      <c r="H11" t="s">
        <v>509</v>
      </c>
      <c r="I11" t="s">
        <v>241</v>
      </c>
    </row>
    <row r="12" spans="2:9">
      <c r="B12" t="s">
        <v>17</v>
      </c>
      <c r="C12" t="s">
        <v>522</v>
      </c>
      <c r="D12" t="s">
        <v>237</v>
      </c>
      <c r="E12" t="s">
        <v>523</v>
      </c>
      <c r="F12" t="s">
        <v>25</v>
      </c>
      <c r="G12" t="s">
        <v>35</v>
      </c>
      <c r="H12" t="s">
        <v>509</v>
      </c>
      <c r="I12" t="s">
        <v>241</v>
      </c>
    </row>
    <row r="13" spans="2:9">
      <c r="B13" t="s">
        <v>17</v>
      </c>
      <c r="C13" t="s">
        <v>524</v>
      </c>
      <c r="D13" t="s">
        <v>237</v>
      </c>
      <c r="E13" t="s">
        <v>525</v>
      </c>
      <c r="F13" t="s">
        <v>25</v>
      </c>
      <c r="G13" t="s">
        <v>35</v>
      </c>
      <c r="H13" t="s">
        <v>509</v>
      </c>
      <c r="I13" t="s">
        <v>241</v>
      </c>
    </row>
    <row r="14" spans="2:9">
      <c r="B14" t="s">
        <v>17</v>
      </c>
      <c r="C14" t="s">
        <v>526</v>
      </c>
      <c r="D14" t="s">
        <v>237</v>
      </c>
      <c r="E14" t="s">
        <v>527</v>
      </c>
      <c r="F14" t="s">
        <v>25</v>
      </c>
      <c r="G14" t="s">
        <v>35</v>
      </c>
      <c r="H14" t="s">
        <v>509</v>
      </c>
      <c r="I14" t="s">
        <v>241</v>
      </c>
    </row>
    <row r="15" spans="2:9">
      <c r="B15" t="s">
        <v>17</v>
      </c>
      <c r="C15" t="s">
        <v>528</v>
      </c>
      <c r="D15" t="s">
        <v>237</v>
      </c>
      <c r="E15" t="s">
        <v>529</v>
      </c>
      <c r="F15" t="s">
        <v>25</v>
      </c>
      <c r="G15" t="s">
        <v>35</v>
      </c>
      <c r="H15" t="s">
        <v>509</v>
      </c>
      <c r="I15" t="s">
        <v>241</v>
      </c>
    </row>
    <row r="16" spans="2:9">
      <c r="B16" t="s">
        <v>17</v>
      </c>
      <c r="C16" t="s">
        <v>530</v>
      </c>
      <c r="D16" t="s">
        <v>237</v>
      </c>
      <c r="E16" t="s">
        <v>531</v>
      </c>
      <c r="F16" t="s">
        <v>25</v>
      </c>
      <c r="G16" t="s">
        <v>35</v>
      </c>
      <c r="H16" t="s">
        <v>509</v>
      </c>
      <c r="I16" t="s">
        <v>241</v>
      </c>
    </row>
    <row r="17" spans="2:9">
      <c r="B17" t="s">
        <v>17</v>
      </c>
      <c r="C17" t="s">
        <v>532</v>
      </c>
      <c r="D17" t="s">
        <v>237</v>
      </c>
      <c r="E17" t="s">
        <v>533</v>
      </c>
      <c r="F17" t="s">
        <v>25</v>
      </c>
      <c r="G17" t="s">
        <v>35</v>
      </c>
      <c r="H17" t="s">
        <v>509</v>
      </c>
      <c r="I17" t="s">
        <v>241</v>
      </c>
    </row>
    <row r="18" spans="2:9">
      <c r="B18" t="s">
        <v>17</v>
      </c>
      <c r="C18" t="s">
        <v>534</v>
      </c>
      <c r="D18" t="s">
        <v>237</v>
      </c>
      <c r="E18" t="s">
        <v>535</v>
      </c>
      <c r="F18" t="s">
        <v>25</v>
      </c>
      <c r="G18" t="s">
        <v>35</v>
      </c>
      <c r="H18" t="s">
        <v>509</v>
      </c>
      <c r="I18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2026-07-15T07:49:28Z</dcterms:modified>
</cp:coreProperties>
</file>