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DN\SuppXLS\"/>
    </mc:Choice>
  </mc:AlternateContent>
  <xr:revisionPtr revIDLastSave="0" documentId="13_ncr:1_{1D91EC70-8DC8-4793-9CEB-2B133477872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<sst xmlns="http://schemas.openxmlformats.org/spreadsheetml/2006/main" count="1946" uniqueCount="295">
  <si>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</si>
  <si>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</si>
  <si>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</si>
  <si>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</si>
  <si>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</si>
  <si>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</si>
  <si>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</si>
  <si>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</si>
  <si>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</si>
  <si>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</si>
  <si>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</si>
  <si>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</si>
  <si>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</si>
  <si>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</si>
  <si>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</si>
  <si>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</si>
  <si>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</si>
  <si>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</si>
  <si>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</si>
  <si>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</si>
  <si>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</si>
  <si>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</si>
  <si>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</si>
  <si>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</si>
  <si>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</si>
  <si>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</si>
  <si>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</si>
  <si>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</si>
  <si>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</si>
  <si>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</si>
  <si>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</si>
  <si>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</si>
  <si>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</si>
  <si>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</si>
  <si>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</si>
  <si>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</si>
  <si>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</si>
  <si>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</si>
  <si>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</si>
  <si>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</si>
  <si>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</si>
  <si>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</si>
  <si>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</si>
  <si>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</si>
  <si>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</si>
  <si>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</si>
  <si>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</si>
  <si>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</si>
  <si>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</si>
  <si>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</si>
  <si>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</si>
  <si>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</si>
  <si>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</si>
  <si>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</si>
  <si>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</si>
  <si>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</si>
  <si>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</si>
  <si>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</si>
  <si>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</si>
  <si>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</si>
  <si>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</si>
  <si>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</si>
  <si>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</si>
  <si>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</si>
  <si>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</si>
  <si>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</si>
  <si>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</si>
  <si>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</si>
  <si>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</si>
  <si>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</si>
  <si>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</si>
  <si>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</si>
  <si>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</si>
  <si>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</si>
  <si>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</si>
  <si>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</si>
  <si>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</si>
  <si>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</si>
  <si>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0110h01</t>
  </si>
  <si>
    <t>S1,S2,S3,S4,S5</t>
  </si>
  <si>
    <t>S2</t>
  </si>
  <si>
    <t>0110h02</t>
  </si>
  <si>
    <t>S3</t>
  </si>
  <si>
    <t>0110h03</t>
  </si>
  <si>
    <t>S4</t>
  </si>
  <si>
    <t>d</t>
  </si>
  <si>
    <t>0110h04</t>
  </si>
  <si>
    <t>S5</t>
  </si>
  <si>
    <t>0110h05</t>
  </si>
  <si>
    <t>0110h06</t>
  </si>
  <si>
    <t>0110h07</t>
  </si>
  <si>
    <t>0110h08</t>
  </si>
  <si>
    <t>0110h09</t>
  </si>
  <si>
    <t>0110h10</t>
  </si>
  <si>
    <t>0110h11</t>
  </si>
  <si>
    <t>0110h12</t>
  </si>
  <si>
    <t>0110h13</t>
  </si>
  <si>
    <t>0110h14</t>
  </si>
  <si>
    <t>0110h15</t>
  </si>
  <si>
    <t>0110h16</t>
  </si>
  <si>
    <t>0110h17</t>
  </si>
  <si>
    <t>0110h18</t>
  </si>
  <si>
    <t>0110h19</t>
  </si>
  <si>
    <t>0110h20</t>
  </si>
  <si>
    <t>0110h21</t>
  </si>
  <si>
    <t>0110h22</t>
  </si>
  <si>
    <t>0110h23</t>
  </si>
  <si>
    <t>0110h24</t>
  </si>
  <si>
    <t>0617h01</t>
  </si>
  <si>
    <t>0617h02</t>
  </si>
  <si>
    <t>0617h03</t>
  </si>
  <si>
    <t>0617h04</t>
  </si>
  <si>
    <t>0617h05</t>
  </si>
  <si>
    <t>0617h06</t>
  </si>
  <si>
    <t>0617h07</t>
  </si>
  <si>
    <t>0617h08</t>
  </si>
  <si>
    <t>0617h09</t>
  </si>
  <si>
    <t>0617h10</t>
  </si>
  <si>
    <t>0617h11</t>
  </si>
  <si>
    <t>0617h12</t>
  </si>
  <si>
    <t>0617h13</t>
  </si>
  <si>
    <t>0617h14</t>
  </si>
  <si>
    <t>0617h15</t>
  </si>
  <si>
    <t>0617h16</t>
  </si>
  <si>
    <t>0617h17</t>
  </si>
  <si>
    <t>0617h18</t>
  </si>
  <si>
    <t>0617h19</t>
  </si>
  <si>
    <t>0617h20</t>
  </si>
  <si>
    <t>0617h21</t>
  </si>
  <si>
    <t>0617h22</t>
  </si>
  <si>
    <t>0617h23</t>
  </si>
  <si>
    <t>0617h24</t>
  </si>
  <si>
    <t>1112h01</t>
  </si>
  <si>
    <t>1112h02</t>
  </si>
  <si>
    <t>1112h03</t>
  </si>
  <si>
    <t>1112h04</t>
  </si>
  <si>
    <t>1112h05</t>
  </si>
  <si>
    <t>1112h06</t>
  </si>
  <si>
    <t>1112h07</t>
  </si>
  <si>
    <t>1112h08</t>
  </si>
  <si>
    <t>1112h09</t>
  </si>
  <si>
    <t>1112h10</t>
  </si>
  <si>
    <t>1112h11</t>
  </si>
  <si>
    <t>1112h12</t>
  </si>
  <si>
    <t>1112h13</t>
  </si>
  <si>
    <t>1112h14</t>
  </si>
  <si>
    <t>1112h15</t>
  </si>
  <si>
    <t>1112h16</t>
  </si>
  <si>
    <t>1112h17</t>
  </si>
  <si>
    <t>1112h18</t>
  </si>
  <si>
    <t>1112h19</t>
  </si>
  <si>
    <t>1112h20</t>
  </si>
  <si>
    <t>1112h21</t>
  </si>
  <si>
    <t>1112h22</t>
  </si>
  <si>
    <t>1112h23</t>
  </si>
  <si>
    <t>1112h24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</si>
  <si>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</si>
  <si>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</si>
  <si>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</si>
  <si>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</si>
  <si>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</si>
  <si>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</si>
  <si>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</si>
  <si>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</si>
  <si>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</si>
  <si>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</si>
  <si>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</si>
  <si>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</si>
  <si>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</si>
  <si>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elc_sol-IDN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</si>
  <si>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</si>
  <si>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</si>
  <si>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</si>
  <si>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</si>
  <si>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</si>
  <si>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</si>
  <si>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</si>
  <si>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</si>
  <si>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S1b0110h01</t>
  </si>
  <si>
    <t>S1b0110h02</t>
  </si>
  <si>
    <t>S1b0110h03</t>
  </si>
  <si>
    <t>S1b0110h04</t>
  </si>
  <si>
    <t>S1b0110h05</t>
  </si>
  <si>
    <t>S1b0110h06</t>
  </si>
  <si>
    <t>S1b0110h07</t>
  </si>
  <si>
    <t>S1b0110h08</t>
  </si>
  <si>
    <t>S1b0110h09</t>
  </si>
  <si>
    <t>S1b0110h10</t>
  </si>
  <si>
    <t>S1b0110h11</t>
  </si>
  <si>
    <t>S1b0110h12</t>
  </si>
  <si>
    <t>S1b0110h13</t>
  </si>
  <si>
    <t>S1b0110h14</t>
  </si>
  <si>
    <t>S1b0110h15</t>
  </si>
  <si>
    <t>S1b0110h16</t>
  </si>
  <si>
    <t>S1b0110h17</t>
  </si>
  <si>
    <t>S1b0110h18</t>
  </si>
  <si>
    <t>S1b0110h19</t>
  </si>
  <si>
    <t>S1b0110h20</t>
  </si>
  <si>
    <t>S1b0110h21</t>
  </si>
  <si>
    <t>S1b0110h22</t>
  </si>
  <si>
    <t>S1b0110h23</t>
  </si>
  <si>
    <t>S1b0110h24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</si>
  <si>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</si>
  <si>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</si>
  <si>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</si>
  <si>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</si>
  <si>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</si>
  <si>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</si>
  <si>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</si>
  <si>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</si>
  <si>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</si>
  <si>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</si>
  <si>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</si>
  <si>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</si>
  <si>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</si>
  <si>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</si>
  <si>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</si>
  <si>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</si>
  <si>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</si>
  <si>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</si>
  <si>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</si>
  <si>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</si>
  <si>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</si>
  <si>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</si>
  <si>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</si>
  <si>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</si>
  <si>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S4c0617h01</t>
  </si>
  <si>
    <t>S4c0617h02</t>
  </si>
  <si>
    <t>S4c0617h03</t>
  </si>
  <si>
    <t>S4c0617h04</t>
  </si>
  <si>
    <t>S4c0617h05</t>
  </si>
  <si>
    <t>S4c0617h06</t>
  </si>
  <si>
    <t>S4c0617h07</t>
  </si>
  <si>
    <t>S4c0617h08</t>
  </si>
  <si>
    <t>S4c0617h09</t>
  </si>
  <si>
    <t>S4c0617h10</t>
  </si>
  <si>
    <t>S4c0617h11</t>
  </si>
  <si>
    <t>S4c0617h12</t>
  </si>
  <si>
    <t>S4c0617h13</t>
  </si>
  <si>
    <t>S4c0617h14</t>
  </si>
  <si>
    <t>S4c0617h15</t>
  </si>
  <si>
    <t>S4c0617h16</t>
  </si>
  <si>
    <t>S4c0617h17</t>
  </si>
  <si>
    <t>S4c0617h18</t>
  </si>
  <si>
    <t>S4c0617h19</t>
  </si>
  <si>
    <t>S4c0617h20</t>
  </si>
  <si>
    <t>S4c0617h21</t>
  </si>
  <si>
    <t>S4c0617h22</t>
  </si>
  <si>
    <t>S4c0617h23</t>
  </si>
  <si>
    <t>S4c0617h24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</si>
  <si>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</si>
  <si>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</si>
  <si>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</si>
  <si>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</si>
  <si>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</si>
  <si>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</si>
  <si>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</si>
  <si>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</si>
  <si>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S5d1112h01</t>
  </si>
  <si>
    <t>S5d1112h02</t>
  </si>
  <si>
    <t>S5d1112h03</t>
  </si>
  <si>
    <t>S5d1112h04</t>
  </si>
  <si>
    <t>S5d1112h05</t>
  </si>
  <si>
    <t>S5d1112h06</t>
  </si>
  <si>
    <t>S5d1112h07</t>
  </si>
  <si>
    <t>S5d1112h08</t>
  </si>
  <si>
    <t>S5d1112h09</t>
  </si>
  <si>
    <t>S5d1112h10</t>
  </si>
  <si>
    <t>S5d1112h11</t>
  </si>
  <si>
    <t>S5d1112h12</t>
  </si>
  <si>
    <t>S5d1112h13</t>
  </si>
  <si>
    <t>S5d1112h14</t>
  </si>
  <si>
    <t>S5d1112h15</t>
  </si>
  <si>
    <t>S5d1112h16</t>
  </si>
  <si>
    <t>S5d1112h17</t>
  </si>
  <si>
    <t>S5d1112h18</t>
  </si>
  <si>
    <t>S5d1112h19</t>
  </si>
  <si>
    <t>S5d1112h20</t>
  </si>
  <si>
    <t>S5d1112h21</t>
  </si>
  <si>
    <t>S5d1112h22</t>
  </si>
  <si>
    <t>S5d1112h23</t>
  </si>
  <si>
    <t>S5d1112h24</t>
  </si>
  <si>
    <t>~TFM_DINS-AT</t>
  </si>
  <si>
    <t>elc_win-IDN</t>
  </si>
  <si>
    <t>g_yrfr</t>
  </si>
  <si>
    <t>elc_roadtransport</t>
  </si>
  <si>
    <t>day_night</t>
  </si>
  <si>
    <t>S1b0110h16,S4aH2,S5d1112h12,S1b0110h15,S5d1112h15,S1aH2,S1aH7,S1b0110h13,S2aH3,S3aH6,S4aH7,S5aH6,S5aH7,S5d1112h08,S3aH3,S4c0617h09,S1b0110h12,S2aH6,S3aH5,S5aH3,S5d1112h14,S1aH4,S2aH2,S4aH6,S4c0617h11,S1b0110h10,S1b0110h11,S3aH7,S4c0617h17,S5d1112h07,S5d1112h17,S1b0110h18,S5d1112h18,S1b0110h09,S4aH5,S5d1112h16,S1aH3,S1b0110h07,S4c0617h16,S1aH6,S4c0617h08,S4c0617h13,S5d1112h11,S2aH7,S3aH4,S4aH3,S4aH4,S3aH2,S4c0617h18,S1aH5,S1b0110h14,S2aH4,S2aH5,S4c0617h07,S4c0617h10,S4c0617h15,S5aH2,S5aH5,S5d1112h10,S1b0110h08,S1b0110h17,S4c0617h12,S5aH4,S5d1112h09,S5d1112h13,S4c0617h14</t>
  </si>
  <si>
    <t>S1b0110h23,S2aH1,S4c0617h05,S5aH8,S5d1112h24,S1b0110h22,S3aH1,S4c0617h02,S5d1112h04,S5d1112h01,S5d1112h20,S1b0110h24,S4c0617h04,S4c0617h06,S4c0617h19,S1aH8,S1b0110h19,S4c0617h24,S5aH1,S5d1112h23,S4aH1,S2aH8,S4c0617h21,S1aH1,S5d1112h02,S5d1112h03,S1b0110h04,S4c0617h23,S1b0110h03,S1b0110h21,S5d1112h06,S5d1112h22,S1b0110h02,S1b0110h01,S1b0110h05,S3aH8,S4c0617h22,S1b0110h06,S1b0110h20,S4c0617h03,S4c0617h01,S4c0617h20,S5d1112h05,S5d1112h21,S4aH8,S5d1112h19</t>
  </si>
  <si>
    <t>elc_buildings</t>
  </si>
  <si>
    <t>elc_industry</t>
  </si>
  <si>
    <t>com_pkflx</t>
  </si>
  <si>
    <t>ncap_afs</t>
  </si>
  <si>
    <t>pset_ci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</si>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</sst>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b0110h23,S2aH1,S4c0617h05,S5aH8,S5d1112h24,S1b0110h22,S3aH1,S4c0617h02,S5d1112h04,S5d1112h01,S5d1112h20,S1b0110h24,S4c0617h04,S4c0617h06,S4c0617h19,S1aH8,S1b0110h19,S4c0617h24,S5aH1,S5d1112h23,S4aH1,S2aH8,S4c0617h21,S1aH1,S5d1112h02,S5d1112h03,S1b0110h04,S4c0617h23,S1b0110h03,S1b0110h21,S5d1112h06,S5d1112h22,S1b0110h02,S1b0110h01,S1b0110h05,S3aH8,S4c0617h22,S1b0110h06,S1b0110h20,S4c0617h03,S4c0617h01,S4c0617h20,S5d1112h05,S5d1112h21,S4aH8,S5d1112h19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0110h16,S4aH2,S5d1112h12,S1b0110h15,S5d1112h15,S1aH2,S1aH7,S1b0110h13,S2aH3,S3aH6,S4aH7,S5aH6,S5aH7,S5d1112h08,S3aH3,S4c0617h09,S1b0110h12,S2aH6,S3aH5,S5aH3,S5d1112h14,S1aH4,S2aH2,S4aH6,S4c0617h11,S1b0110h10,S1b0110h11,S3aH7,S4c0617h17,S5d1112h07,S5d1112h17,S1b0110h18,S5d1112h18,S1b0110h09,S4aH5,S5d1112h16,S1aH3,S1b0110h07,S4c0617h16,S1aH6,S4c0617h08,S4c0617h13,S5d1112h11,S2aH7,S3aH4,S4aH3,S4aH4,S3aH2,S4c0617h18,S1aH5,S1b0110h14,S2aH4,S2aH5,S4c0617h07,S4c0617h10,S4c0617h15,S5aH2,S5aH5,S5d1112h10,S1b0110h08,S1b0110h17,S4c0617h12,S5aH4,S5d1112h09,S5d1112h13,S4c0617h14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70</v>
      </c>
    </row>
    <row r="13" spans="2:12" x14ac:dyDescent="0.45">
      <c r="B13" t="s">
        <v>47</v>
      </c>
      <c r="C13" t="s">
        <v>287</v>
      </c>
    </row>
    <row r="14" spans="2:12" x14ac:dyDescent="0.45">
      <c r="B14" t="s">
        <v>46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B5FD-6D0D-4623-8E9A-615E7B88AA03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87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65</v>
      </c>
    </row>
    <row r="29" spans="4:6" x14ac:dyDescent="0.45">
      <c r="D29" t="s">
        <v>109</v>
      </c>
      <c r="F29" t="s">
        <v>65</v>
      </c>
    </row>
    <row r="30" spans="4:6" x14ac:dyDescent="0.45">
      <c r="D30" t="s">
        <v>110</v>
      </c>
      <c r="F30" t="s">
        <v>65</v>
      </c>
    </row>
    <row r="31" spans="4:6" x14ac:dyDescent="0.45">
      <c r="D31" t="s">
        <v>111</v>
      </c>
      <c r="F31" t="s">
        <v>65</v>
      </c>
    </row>
    <row r="32" spans="4:6" x14ac:dyDescent="0.45">
      <c r="D32" t="s">
        <v>112</v>
      </c>
      <c r="F32" t="s">
        <v>65</v>
      </c>
    </row>
    <row r="33" spans="4:6" x14ac:dyDescent="0.45">
      <c r="D33" t="s">
        <v>113</v>
      </c>
      <c r="F33" t="s">
        <v>65</v>
      </c>
    </row>
    <row r="34" spans="4:6" x14ac:dyDescent="0.45">
      <c r="D34" t="s">
        <v>114</v>
      </c>
      <c r="F34" t="s">
        <v>65</v>
      </c>
    </row>
    <row r="35" spans="4:6" x14ac:dyDescent="0.45">
      <c r="D35" t="s">
        <v>115</v>
      </c>
      <c r="F35" t="s">
        <v>65</v>
      </c>
    </row>
    <row r="36" spans="4:6" x14ac:dyDescent="0.45">
      <c r="D36" t="s">
        <v>116</v>
      </c>
      <c r="F36" t="s">
        <v>65</v>
      </c>
    </row>
    <row r="37" spans="4:6" x14ac:dyDescent="0.45">
      <c r="D37" t="s">
        <v>117</v>
      </c>
      <c r="F37" t="s">
        <v>65</v>
      </c>
    </row>
    <row r="38" spans="4:6" x14ac:dyDescent="0.45">
      <c r="D38" t="s">
        <v>118</v>
      </c>
      <c r="F38" t="s">
        <v>65</v>
      </c>
    </row>
    <row r="39" spans="4:6" x14ac:dyDescent="0.45">
      <c r="D39" t="s">
        <v>119</v>
      </c>
      <c r="F39" t="s">
        <v>65</v>
      </c>
    </row>
    <row r="40" spans="4:6" x14ac:dyDescent="0.45">
      <c r="D40" t="s">
        <v>120</v>
      </c>
      <c r="F40" t="s">
        <v>65</v>
      </c>
    </row>
    <row r="41" spans="4:6" x14ac:dyDescent="0.45">
      <c r="D41" t="s">
        <v>121</v>
      </c>
      <c r="F41" t="s">
        <v>65</v>
      </c>
    </row>
    <row r="42" spans="4:6" x14ac:dyDescent="0.45">
      <c r="D42" t="s">
        <v>122</v>
      </c>
      <c r="F42" t="s">
        <v>65</v>
      </c>
    </row>
    <row r="43" spans="4:6" x14ac:dyDescent="0.45">
      <c r="D43" t="s">
        <v>123</v>
      </c>
      <c r="F43" t="s">
        <v>65</v>
      </c>
    </row>
    <row r="44" spans="4:6" x14ac:dyDescent="0.45">
      <c r="D44" t="s">
        <v>124</v>
      </c>
      <c r="F44" t="s">
        <v>65</v>
      </c>
    </row>
    <row r="45" spans="4:6" x14ac:dyDescent="0.45">
      <c r="D45" t="s">
        <v>125</v>
      </c>
      <c r="F45" t="s">
        <v>65</v>
      </c>
    </row>
    <row r="46" spans="4:6" x14ac:dyDescent="0.45">
      <c r="D46" t="s">
        <v>126</v>
      </c>
      <c r="F46" t="s">
        <v>65</v>
      </c>
    </row>
    <row r="47" spans="4:6" x14ac:dyDescent="0.45">
      <c r="D47" t="s">
        <v>127</v>
      </c>
      <c r="F47" t="s">
        <v>65</v>
      </c>
    </row>
    <row r="48" spans="4:6" x14ac:dyDescent="0.45">
      <c r="D48" t="s">
        <v>128</v>
      </c>
      <c r="F48" t="s">
        <v>65</v>
      </c>
    </row>
    <row r="49" spans="4:6" x14ac:dyDescent="0.45">
      <c r="D49" t="s">
        <v>129</v>
      </c>
      <c r="F49" t="s">
        <v>65</v>
      </c>
    </row>
    <row r="50" spans="4:6" x14ac:dyDescent="0.45">
      <c r="D50" t="s">
        <v>130</v>
      </c>
      <c r="F50" t="s">
        <v>65</v>
      </c>
    </row>
    <row r="51" spans="4:6" x14ac:dyDescent="0.45">
      <c r="D51" t="s">
        <v>131</v>
      </c>
      <c r="F51" t="s">
        <v>65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77</v>
      </c>
    </row>
    <row r="77" spans="4:6" x14ac:dyDescent="0.45">
      <c r="D77" t="s">
        <v>157</v>
      </c>
      <c r="F77" t="s">
        <v>77</v>
      </c>
    </row>
    <row r="78" spans="4:6" x14ac:dyDescent="0.45">
      <c r="D78" t="s">
        <v>158</v>
      </c>
      <c r="F78" t="s">
        <v>77</v>
      </c>
    </row>
    <row r="79" spans="4:6" x14ac:dyDescent="0.45">
      <c r="D79" t="s">
        <v>159</v>
      </c>
      <c r="F79" t="s">
        <v>77</v>
      </c>
    </row>
    <row r="80" spans="4:6" x14ac:dyDescent="0.45">
      <c r="D80" t="s">
        <v>160</v>
      </c>
      <c r="F80" t="s">
        <v>77</v>
      </c>
    </row>
    <row r="81" spans="4:6" x14ac:dyDescent="0.45">
      <c r="D81" t="s">
        <v>161</v>
      </c>
      <c r="F81" t="s">
        <v>77</v>
      </c>
    </row>
    <row r="82" spans="4:6" x14ac:dyDescent="0.45">
      <c r="D82" t="s">
        <v>162</v>
      </c>
      <c r="F82" t="s">
        <v>77</v>
      </c>
    </row>
    <row r="83" spans="4:6" x14ac:dyDescent="0.45">
      <c r="D83" t="s">
        <v>163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E013-BE60-466A-9EE2-3C163ED1CFA2}">
  <dimension ref="B2:O115"/>
  <sheetViews>
    <sheetView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294</v>
      </c>
    </row>
    <row r="3" spans="2:15" x14ac:dyDescent="0.45">
      <c r="B3" t="s">
        <v>70</v>
      </c>
      <c r="C3" t="s">
        <v>165</v>
      </c>
      <c r="D3" t="s">
        <v>166</v>
      </c>
      <c r="E3" t="s">
        <v>167</v>
      </c>
      <c r="H3" t="s">
        <v>70</v>
      </c>
      <c r="I3" t="s">
        <v>165</v>
      </c>
      <c r="J3" t="s">
        <v>166</v>
      </c>
      <c r="K3" t="s">
        <v>167</v>
      </c>
      <c r="M3" t="s">
        <v>70</v>
      </c>
      <c r="N3" t="s">
        <v>292</v>
      </c>
      <c r="O3" t="s">
        <v>293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4.3493999999999998E-2</v>
      </c>
      <c r="J4" t="s">
        <v>283</v>
      </c>
      <c r="K4" t="s">
        <v>170</v>
      </c>
    </row>
    <row r="5" spans="2:15" x14ac:dyDescent="0.45">
      <c r="B5" t="s">
        <v>171</v>
      </c>
      <c r="C5">
        <v>2.13343E-3</v>
      </c>
      <c r="D5" t="s">
        <v>169</v>
      </c>
      <c r="E5" t="s">
        <v>170</v>
      </c>
      <c r="H5" t="s">
        <v>171</v>
      </c>
      <c r="I5">
        <v>1.2862999999999999E-2</v>
      </c>
      <c r="J5" t="s">
        <v>283</v>
      </c>
      <c r="K5" t="s">
        <v>170</v>
      </c>
    </row>
    <row r="6" spans="2:15" x14ac:dyDescent="0.45">
      <c r="B6" t="s">
        <v>172</v>
      </c>
      <c r="C6">
        <v>4.37112E-3</v>
      </c>
      <c r="D6" t="s">
        <v>169</v>
      </c>
      <c r="E6" t="s">
        <v>170</v>
      </c>
      <c r="H6" t="s">
        <v>172</v>
      </c>
      <c r="I6">
        <v>9.3220000000000004E-3</v>
      </c>
      <c r="J6" t="s">
        <v>283</v>
      </c>
      <c r="K6" t="s">
        <v>170</v>
      </c>
    </row>
    <row r="7" spans="2:15" x14ac:dyDescent="0.45">
      <c r="B7" t="s">
        <v>173</v>
      </c>
      <c r="C7">
        <v>2.0090650000000002E-2</v>
      </c>
      <c r="D7" t="s">
        <v>169</v>
      </c>
      <c r="E7" t="s">
        <v>170</v>
      </c>
      <c r="H7" t="s">
        <v>173</v>
      </c>
      <c r="I7">
        <v>4.0661999999999997E-2</v>
      </c>
      <c r="J7" t="s">
        <v>283</v>
      </c>
      <c r="K7" t="s">
        <v>170</v>
      </c>
    </row>
    <row r="8" spans="2:15" x14ac:dyDescent="0.45">
      <c r="B8" t="s">
        <v>174</v>
      </c>
      <c r="C8">
        <v>2.2760530000000001E-2</v>
      </c>
      <c r="D8" t="s">
        <v>169</v>
      </c>
      <c r="E8" t="s">
        <v>170</v>
      </c>
      <c r="H8" t="s">
        <v>174</v>
      </c>
      <c r="I8">
        <v>4.9350999999999999E-2</v>
      </c>
      <c r="J8" t="s">
        <v>283</v>
      </c>
      <c r="K8" t="s">
        <v>170</v>
      </c>
    </row>
    <row r="9" spans="2:15" x14ac:dyDescent="0.45">
      <c r="B9" t="s">
        <v>175</v>
      </c>
      <c r="C9">
        <v>3.0670200000000002E-3</v>
      </c>
      <c r="D9" t="s">
        <v>169</v>
      </c>
      <c r="E9" t="s">
        <v>170</v>
      </c>
      <c r="H9" t="s">
        <v>175</v>
      </c>
      <c r="I9">
        <v>1.2354E-2</v>
      </c>
      <c r="J9" t="s">
        <v>283</v>
      </c>
      <c r="K9" t="s">
        <v>170</v>
      </c>
    </row>
    <row r="10" spans="2:15" x14ac:dyDescent="0.45">
      <c r="B10" t="s">
        <v>176</v>
      </c>
      <c r="C10">
        <v>2.6083600000000001E-3</v>
      </c>
      <c r="D10" t="s">
        <v>169</v>
      </c>
      <c r="E10" t="s">
        <v>170</v>
      </c>
      <c r="H10" t="s">
        <v>176</v>
      </c>
      <c r="I10">
        <v>8.0829999999999999E-3</v>
      </c>
      <c r="J10" t="s">
        <v>283</v>
      </c>
      <c r="K10" t="s">
        <v>170</v>
      </c>
    </row>
    <row r="11" spans="2:15" x14ac:dyDescent="0.45">
      <c r="B11" t="s">
        <v>177</v>
      </c>
      <c r="C11">
        <v>1.1512199999999999E-3</v>
      </c>
      <c r="D11" t="s">
        <v>169</v>
      </c>
      <c r="E11" t="s">
        <v>170</v>
      </c>
      <c r="H11" t="s">
        <v>177</v>
      </c>
      <c r="I11">
        <v>4.2779999999999999E-2</v>
      </c>
      <c r="J11" t="s">
        <v>283</v>
      </c>
      <c r="K11" t="s">
        <v>170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1.304E-3</v>
      </c>
      <c r="J12" t="s">
        <v>283</v>
      </c>
      <c r="K12" t="s">
        <v>170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1.01E-3</v>
      </c>
      <c r="J13" t="s">
        <v>283</v>
      </c>
      <c r="K13" t="s">
        <v>170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7.8799999999999996E-4</v>
      </c>
      <c r="J14" t="s">
        <v>283</v>
      </c>
      <c r="K14" t="s">
        <v>170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8.6200000000000003E-4</v>
      </c>
      <c r="J15" t="s">
        <v>283</v>
      </c>
      <c r="K15" t="s">
        <v>170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1.255E-3</v>
      </c>
      <c r="J16" t="s">
        <v>283</v>
      </c>
      <c r="K16" t="s">
        <v>170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1.7409999999999999E-3</v>
      </c>
      <c r="J17" t="s">
        <v>283</v>
      </c>
      <c r="K17" t="s">
        <v>170</v>
      </c>
    </row>
    <row r="18" spans="2:11" x14ac:dyDescent="0.45">
      <c r="B18" t="s">
        <v>184</v>
      </c>
      <c r="C18">
        <v>4.2200000000000003E-6</v>
      </c>
      <c r="D18" t="s">
        <v>169</v>
      </c>
      <c r="E18" t="s">
        <v>170</v>
      </c>
      <c r="H18" t="s">
        <v>184</v>
      </c>
      <c r="I18">
        <v>2.6069999999999999E-3</v>
      </c>
      <c r="J18" t="s">
        <v>283</v>
      </c>
      <c r="K18" t="s">
        <v>170</v>
      </c>
    </row>
    <row r="19" spans="2:11" x14ac:dyDescent="0.45">
      <c r="B19" t="s">
        <v>185</v>
      </c>
      <c r="C19">
        <v>1.8773999999999999E-4</v>
      </c>
      <c r="D19" t="s">
        <v>169</v>
      </c>
      <c r="E19" t="s">
        <v>170</v>
      </c>
      <c r="H19" t="s">
        <v>185</v>
      </c>
      <c r="I19">
        <v>3.0739999999999999E-3</v>
      </c>
      <c r="J19" t="s">
        <v>283</v>
      </c>
      <c r="K19" t="s">
        <v>170</v>
      </c>
    </row>
    <row r="20" spans="2:11" x14ac:dyDescent="0.45">
      <c r="B20" t="s">
        <v>186</v>
      </c>
      <c r="C20">
        <v>2.3681E-4</v>
      </c>
      <c r="D20" t="s">
        <v>169</v>
      </c>
      <c r="E20" t="s">
        <v>170</v>
      </c>
      <c r="H20" t="s">
        <v>186</v>
      </c>
      <c r="I20">
        <v>2.6819999999999999E-3</v>
      </c>
      <c r="J20" t="s">
        <v>283</v>
      </c>
      <c r="K20" t="s">
        <v>170</v>
      </c>
    </row>
    <row r="21" spans="2:11" x14ac:dyDescent="0.45">
      <c r="B21" t="s">
        <v>187</v>
      </c>
      <c r="C21">
        <v>4.2799E-4</v>
      </c>
      <c r="D21" t="s">
        <v>169</v>
      </c>
      <c r="E21" t="s">
        <v>170</v>
      </c>
      <c r="H21" t="s">
        <v>187</v>
      </c>
      <c r="I21">
        <v>2.9880000000000002E-3</v>
      </c>
      <c r="J21" t="s">
        <v>283</v>
      </c>
      <c r="K21" t="s">
        <v>170</v>
      </c>
    </row>
    <row r="22" spans="2:11" x14ac:dyDescent="0.45">
      <c r="B22" t="s">
        <v>188</v>
      </c>
      <c r="C22">
        <v>5.0728000000000004E-4</v>
      </c>
      <c r="D22" t="s">
        <v>169</v>
      </c>
      <c r="E22" t="s">
        <v>170</v>
      </c>
      <c r="H22" t="s">
        <v>188</v>
      </c>
      <c r="I22">
        <v>1.5449999999999999E-3</v>
      </c>
      <c r="J22" t="s">
        <v>283</v>
      </c>
      <c r="K22" t="s">
        <v>170</v>
      </c>
    </row>
    <row r="23" spans="2:11" x14ac:dyDescent="0.45">
      <c r="B23" t="s">
        <v>189</v>
      </c>
      <c r="C23">
        <v>4.5689999999999999E-4</v>
      </c>
      <c r="D23" t="s">
        <v>169</v>
      </c>
      <c r="E23" t="s">
        <v>170</v>
      </c>
      <c r="H23" t="s">
        <v>189</v>
      </c>
      <c r="I23">
        <v>1.5449999999999999E-3</v>
      </c>
      <c r="J23" t="s">
        <v>283</v>
      </c>
      <c r="K23" t="s">
        <v>170</v>
      </c>
    </row>
    <row r="24" spans="2:11" x14ac:dyDescent="0.45">
      <c r="B24" t="s">
        <v>190</v>
      </c>
      <c r="C24">
        <v>5.4272000000000001E-4</v>
      </c>
      <c r="D24" t="s">
        <v>169</v>
      </c>
      <c r="E24" t="s">
        <v>170</v>
      </c>
      <c r="H24" t="s">
        <v>190</v>
      </c>
      <c r="I24">
        <v>3.7499999999999999E-3</v>
      </c>
      <c r="J24" t="s">
        <v>283</v>
      </c>
      <c r="K24" t="s">
        <v>170</v>
      </c>
    </row>
    <row r="25" spans="2:11" x14ac:dyDescent="0.45">
      <c r="B25" t="s">
        <v>191</v>
      </c>
      <c r="C25">
        <v>5.1135999999999998E-4</v>
      </c>
      <c r="D25" t="s">
        <v>169</v>
      </c>
      <c r="E25" t="s">
        <v>170</v>
      </c>
      <c r="H25" t="s">
        <v>191</v>
      </c>
      <c r="I25">
        <v>1.5449999999999999E-3</v>
      </c>
      <c r="J25" t="s">
        <v>283</v>
      </c>
      <c r="K25" t="s">
        <v>170</v>
      </c>
    </row>
    <row r="26" spans="2:11" x14ac:dyDescent="0.45">
      <c r="B26" t="s">
        <v>192</v>
      </c>
      <c r="C26">
        <v>4.0841E-4</v>
      </c>
      <c r="D26" t="s">
        <v>169</v>
      </c>
      <c r="E26" t="s">
        <v>170</v>
      </c>
      <c r="H26" t="s">
        <v>192</v>
      </c>
      <c r="I26">
        <v>1.5449999999999999E-3</v>
      </c>
      <c r="J26" t="s">
        <v>283</v>
      </c>
      <c r="K26" t="s">
        <v>170</v>
      </c>
    </row>
    <row r="27" spans="2:11" x14ac:dyDescent="0.45">
      <c r="B27" t="s">
        <v>193</v>
      </c>
      <c r="C27">
        <v>1.326E-5</v>
      </c>
      <c r="D27" t="s">
        <v>169</v>
      </c>
      <c r="E27" t="s">
        <v>170</v>
      </c>
      <c r="H27" t="s">
        <v>193</v>
      </c>
      <c r="I27">
        <v>3.2460000000000002E-3</v>
      </c>
      <c r="J27" t="s">
        <v>283</v>
      </c>
      <c r="K27" t="s">
        <v>170</v>
      </c>
    </row>
    <row r="28" spans="2:11" x14ac:dyDescent="0.45">
      <c r="B28" t="s">
        <v>194</v>
      </c>
      <c r="C28">
        <v>4.1359999999999997E-5</v>
      </c>
      <c r="D28" t="s">
        <v>169</v>
      </c>
      <c r="E28" t="s">
        <v>170</v>
      </c>
      <c r="H28" t="s">
        <v>194</v>
      </c>
      <c r="I28">
        <v>2.4689999999999998E-3</v>
      </c>
      <c r="J28" t="s">
        <v>283</v>
      </c>
      <c r="K28" t="s">
        <v>170</v>
      </c>
    </row>
    <row r="29" spans="2:11" x14ac:dyDescent="0.45">
      <c r="B29" t="s">
        <v>195</v>
      </c>
      <c r="C29">
        <v>8.3499999999999997E-6</v>
      </c>
      <c r="D29" t="s">
        <v>169</v>
      </c>
      <c r="E29" t="s">
        <v>170</v>
      </c>
      <c r="H29" t="s">
        <v>195</v>
      </c>
      <c r="I29">
        <v>2.6069999999999999E-3</v>
      </c>
      <c r="J29" t="s">
        <v>283</v>
      </c>
      <c r="K29" t="s">
        <v>170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2.6069999999999999E-3</v>
      </c>
      <c r="J30" t="s">
        <v>283</v>
      </c>
      <c r="K30" t="s">
        <v>170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2.0439999999999998E-3</v>
      </c>
      <c r="J31" t="s">
        <v>283</v>
      </c>
      <c r="K31" t="s">
        <v>170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1.9810000000000001E-3</v>
      </c>
      <c r="J32" t="s">
        <v>283</v>
      </c>
      <c r="K32" t="s">
        <v>170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1.9189999999999999E-3</v>
      </c>
      <c r="J33" t="s">
        <v>283</v>
      </c>
      <c r="K33" t="s">
        <v>170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2.1059999999999998E-3</v>
      </c>
      <c r="J34" t="s">
        <v>283</v>
      </c>
      <c r="K34" t="s">
        <v>170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2.173E-3</v>
      </c>
      <c r="J35" t="s">
        <v>283</v>
      </c>
      <c r="K35" t="s">
        <v>170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2.9392999999999999E-2</v>
      </c>
      <c r="J36" t="s">
        <v>283</v>
      </c>
      <c r="K36" t="s">
        <v>170</v>
      </c>
    </row>
    <row r="37" spans="2:11" x14ac:dyDescent="0.45">
      <c r="B37" t="s">
        <v>203</v>
      </c>
      <c r="C37">
        <v>1.16209E-2</v>
      </c>
      <c r="D37" t="s">
        <v>169</v>
      </c>
      <c r="E37" t="s">
        <v>170</v>
      </c>
      <c r="H37" t="s">
        <v>203</v>
      </c>
      <c r="I37">
        <v>8.5789999999999998E-3</v>
      </c>
      <c r="J37" t="s">
        <v>283</v>
      </c>
      <c r="K37" t="s">
        <v>170</v>
      </c>
    </row>
    <row r="38" spans="2:11" x14ac:dyDescent="0.45">
      <c r="B38" t="s">
        <v>204</v>
      </c>
      <c r="C38">
        <v>1.206427E-2</v>
      </c>
      <c r="D38" t="s">
        <v>169</v>
      </c>
      <c r="E38" t="s">
        <v>170</v>
      </c>
      <c r="H38" t="s">
        <v>204</v>
      </c>
      <c r="I38">
        <v>6.8430000000000001E-3</v>
      </c>
      <c r="J38" t="s">
        <v>283</v>
      </c>
      <c r="K38" t="s">
        <v>170</v>
      </c>
    </row>
    <row r="39" spans="2:11" x14ac:dyDescent="0.45">
      <c r="B39" t="s">
        <v>205</v>
      </c>
      <c r="C39">
        <v>6.3939700000000002E-2</v>
      </c>
      <c r="D39" t="s">
        <v>169</v>
      </c>
      <c r="E39" t="s">
        <v>170</v>
      </c>
      <c r="H39" t="s">
        <v>205</v>
      </c>
      <c r="I39">
        <v>3.6750999999999999E-2</v>
      </c>
      <c r="J39" t="s">
        <v>283</v>
      </c>
      <c r="K39" t="s">
        <v>170</v>
      </c>
    </row>
    <row r="40" spans="2:11" x14ac:dyDescent="0.45">
      <c r="B40" t="s">
        <v>206</v>
      </c>
      <c r="C40">
        <v>5.2815529999999999E-2</v>
      </c>
      <c r="D40" t="s">
        <v>169</v>
      </c>
      <c r="E40" t="s">
        <v>170</v>
      </c>
      <c r="H40" t="s">
        <v>206</v>
      </c>
      <c r="I40">
        <v>5.5764000000000001E-2</v>
      </c>
      <c r="J40" t="s">
        <v>283</v>
      </c>
      <c r="K40" t="s">
        <v>170</v>
      </c>
    </row>
    <row r="41" spans="2:11" x14ac:dyDescent="0.45">
      <c r="B41" t="s">
        <v>207</v>
      </c>
      <c r="C41">
        <v>1.1277199999999999E-2</v>
      </c>
      <c r="D41" t="s">
        <v>169</v>
      </c>
      <c r="E41" t="s">
        <v>170</v>
      </c>
      <c r="H41" t="s">
        <v>207</v>
      </c>
      <c r="I41">
        <v>1.0511E-2</v>
      </c>
      <c r="J41" t="s">
        <v>283</v>
      </c>
      <c r="K41" t="s">
        <v>170</v>
      </c>
    </row>
    <row r="42" spans="2:11" x14ac:dyDescent="0.45">
      <c r="B42" t="s">
        <v>208</v>
      </c>
      <c r="C42">
        <v>6.0982400000000004E-3</v>
      </c>
      <c r="D42" t="s">
        <v>169</v>
      </c>
      <c r="E42" t="s">
        <v>170</v>
      </c>
      <c r="H42" t="s">
        <v>208</v>
      </c>
      <c r="I42">
        <v>8.1259999999999995E-3</v>
      </c>
      <c r="J42" t="s">
        <v>283</v>
      </c>
      <c r="K42" t="s">
        <v>170</v>
      </c>
    </row>
    <row r="43" spans="2:11" x14ac:dyDescent="0.45">
      <c r="B43" t="s">
        <v>209</v>
      </c>
      <c r="C43">
        <v>1.04375E-3</v>
      </c>
      <c r="D43" t="s">
        <v>169</v>
      </c>
      <c r="E43" t="s">
        <v>170</v>
      </c>
      <c r="H43" t="s">
        <v>209</v>
      </c>
      <c r="I43">
        <v>2.0978E-2</v>
      </c>
      <c r="J43" t="s">
        <v>283</v>
      </c>
      <c r="K43" t="s">
        <v>170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5.0639999999999999E-3</v>
      </c>
      <c r="J44" t="s">
        <v>283</v>
      </c>
      <c r="K44" t="s">
        <v>170</v>
      </c>
    </row>
    <row r="45" spans="2:11" x14ac:dyDescent="0.45">
      <c r="B45" t="s">
        <v>211</v>
      </c>
      <c r="C45">
        <v>6.3069199999999997E-3</v>
      </c>
      <c r="D45" t="s">
        <v>169</v>
      </c>
      <c r="E45" t="s">
        <v>170</v>
      </c>
      <c r="H45" t="s">
        <v>211</v>
      </c>
      <c r="I45">
        <v>2.794E-3</v>
      </c>
      <c r="J45" t="s">
        <v>283</v>
      </c>
      <c r="K45" t="s">
        <v>170</v>
      </c>
    </row>
    <row r="46" spans="2:11" x14ac:dyDescent="0.45">
      <c r="B46" t="s">
        <v>212</v>
      </c>
      <c r="C46">
        <v>7.4166499999999995E-3</v>
      </c>
      <c r="D46" t="s">
        <v>169</v>
      </c>
      <c r="E46" t="s">
        <v>170</v>
      </c>
      <c r="H46" t="s">
        <v>212</v>
      </c>
      <c r="I46">
        <v>2.1299999999999999E-3</v>
      </c>
      <c r="J46" t="s">
        <v>283</v>
      </c>
      <c r="K46" t="s">
        <v>170</v>
      </c>
    </row>
    <row r="47" spans="2:11" x14ac:dyDescent="0.45">
      <c r="B47" t="s">
        <v>213</v>
      </c>
      <c r="C47">
        <v>3.083553E-2</v>
      </c>
      <c r="D47" t="s">
        <v>169</v>
      </c>
      <c r="E47" t="s">
        <v>170</v>
      </c>
      <c r="H47" t="s">
        <v>213</v>
      </c>
      <c r="I47">
        <v>1.1283E-2</v>
      </c>
      <c r="J47" t="s">
        <v>283</v>
      </c>
      <c r="K47" t="s">
        <v>170</v>
      </c>
    </row>
    <row r="48" spans="2:11" x14ac:dyDescent="0.45">
      <c r="B48" t="s">
        <v>214</v>
      </c>
      <c r="C48">
        <v>2.461791E-2</v>
      </c>
      <c r="D48" t="s">
        <v>169</v>
      </c>
      <c r="E48" t="s">
        <v>170</v>
      </c>
      <c r="H48" t="s">
        <v>214</v>
      </c>
      <c r="I48">
        <v>1.9254999999999998E-2</v>
      </c>
      <c r="J48" t="s">
        <v>283</v>
      </c>
      <c r="K48" t="s">
        <v>170</v>
      </c>
    </row>
    <row r="49" spans="2:11" x14ac:dyDescent="0.45">
      <c r="B49" t="s">
        <v>215</v>
      </c>
      <c r="C49">
        <v>5.04311E-3</v>
      </c>
      <c r="D49" t="s">
        <v>169</v>
      </c>
      <c r="E49" t="s">
        <v>170</v>
      </c>
      <c r="H49" t="s">
        <v>215</v>
      </c>
      <c r="I49">
        <v>4.8500000000000001E-3</v>
      </c>
      <c r="J49" t="s">
        <v>283</v>
      </c>
      <c r="K49" t="s">
        <v>170</v>
      </c>
    </row>
    <row r="50" spans="2:11" x14ac:dyDescent="0.45">
      <c r="B50" t="s">
        <v>216</v>
      </c>
      <c r="C50">
        <v>2.3746100000000001E-3</v>
      </c>
      <c r="D50" t="s">
        <v>169</v>
      </c>
      <c r="E50" t="s">
        <v>170</v>
      </c>
      <c r="H50" t="s">
        <v>216</v>
      </c>
      <c r="I50">
        <v>4.2709999999999996E-3</v>
      </c>
      <c r="J50" t="s">
        <v>283</v>
      </c>
      <c r="K50" t="s">
        <v>170</v>
      </c>
    </row>
    <row r="51" spans="2:11" x14ac:dyDescent="0.45">
      <c r="B51" t="s">
        <v>217</v>
      </c>
      <c r="C51">
        <v>6.3200000000000005E-5</v>
      </c>
      <c r="D51" t="s">
        <v>169</v>
      </c>
      <c r="E51" t="s">
        <v>170</v>
      </c>
      <c r="H51" t="s">
        <v>217</v>
      </c>
      <c r="I51">
        <v>1.3965999999999999E-2</v>
      </c>
      <c r="J51" t="s">
        <v>283</v>
      </c>
      <c r="K51" t="s">
        <v>170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2.6398000000000001E-2</v>
      </c>
      <c r="J52" t="s">
        <v>283</v>
      </c>
      <c r="K52" t="s">
        <v>170</v>
      </c>
    </row>
    <row r="53" spans="2:11" x14ac:dyDescent="0.45">
      <c r="B53" t="s">
        <v>219</v>
      </c>
      <c r="C53">
        <v>4.4766100000000003E-2</v>
      </c>
      <c r="D53" t="s">
        <v>169</v>
      </c>
      <c r="E53" t="s">
        <v>170</v>
      </c>
      <c r="H53" t="s">
        <v>219</v>
      </c>
      <c r="I53">
        <v>9.8309999999999995E-3</v>
      </c>
      <c r="J53" t="s">
        <v>283</v>
      </c>
      <c r="K53" t="s">
        <v>170</v>
      </c>
    </row>
    <row r="54" spans="2:11" x14ac:dyDescent="0.45">
      <c r="B54" t="s">
        <v>220</v>
      </c>
      <c r="C54">
        <v>4.6594799999999999E-2</v>
      </c>
      <c r="D54" t="s">
        <v>169</v>
      </c>
      <c r="E54" t="s">
        <v>170</v>
      </c>
      <c r="H54" t="s">
        <v>220</v>
      </c>
      <c r="I54">
        <v>7.3660000000000002E-3</v>
      </c>
      <c r="J54" t="s">
        <v>283</v>
      </c>
      <c r="K54" t="s">
        <v>170</v>
      </c>
    </row>
    <row r="55" spans="2:11" x14ac:dyDescent="0.45">
      <c r="B55" t="s">
        <v>221</v>
      </c>
      <c r="C55">
        <v>0.15915747</v>
      </c>
      <c r="D55" t="s">
        <v>169</v>
      </c>
      <c r="E55" t="s">
        <v>170</v>
      </c>
      <c r="H55" t="s">
        <v>221</v>
      </c>
      <c r="I55">
        <v>3.4395000000000002E-2</v>
      </c>
      <c r="J55" t="s">
        <v>283</v>
      </c>
      <c r="K55" t="s">
        <v>170</v>
      </c>
    </row>
    <row r="56" spans="2:11" x14ac:dyDescent="0.45">
      <c r="B56" t="s">
        <v>222</v>
      </c>
      <c r="C56">
        <v>0.13974780000000001</v>
      </c>
      <c r="D56" t="s">
        <v>169</v>
      </c>
      <c r="E56" t="s">
        <v>170</v>
      </c>
      <c r="H56" t="s">
        <v>222</v>
      </c>
      <c r="I56">
        <v>7.0674000000000001E-2</v>
      </c>
      <c r="J56" t="s">
        <v>283</v>
      </c>
      <c r="K56" t="s">
        <v>170</v>
      </c>
    </row>
    <row r="57" spans="2:11" x14ac:dyDescent="0.45">
      <c r="B57" t="s">
        <v>223</v>
      </c>
      <c r="C57">
        <v>3.7004960000000003E-2</v>
      </c>
      <c r="D57" t="s">
        <v>169</v>
      </c>
      <c r="E57" t="s">
        <v>170</v>
      </c>
      <c r="H57" t="s">
        <v>223</v>
      </c>
      <c r="I57">
        <v>2.5415E-2</v>
      </c>
      <c r="J57" t="s">
        <v>283</v>
      </c>
      <c r="K57" t="s">
        <v>170</v>
      </c>
    </row>
    <row r="58" spans="2:11" x14ac:dyDescent="0.45">
      <c r="B58" t="s">
        <v>224</v>
      </c>
      <c r="C58">
        <v>2.074003E-2</v>
      </c>
      <c r="D58" t="s">
        <v>169</v>
      </c>
      <c r="E58" t="s">
        <v>170</v>
      </c>
      <c r="H58" t="s">
        <v>224</v>
      </c>
      <c r="I58">
        <v>2.2525E-2</v>
      </c>
      <c r="J58" t="s">
        <v>283</v>
      </c>
      <c r="K58" t="s">
        <v>170</v>
      </c>
    </row>
    <row r="59" spans="2:11" x14ac:dyDescent="0.45">
      <c r="B59" t="s">
        <v>225</v>
      </c>
      <c r="C59">
        <v>8.9720000000000002E-5</v>
      </c>
      <c r="D59" t="s">
        <v>169</v>
      </c>
      <c r="E59" t="s">
        <v>170</v>
      </c>
      <c r="H59" t="s">
        <v>225</v>
      </c>
      <c r="I59">
        <v>5.4987000000000001E-2</v>
      </c>
      <c r="J59" t="s">
        <v>283</v>
      </c>
      <c r="K59" t="s">
        <v>170</v>
      </c>
    </row>
    <row r="60" spans="2:11" x14ac:dyDescent="0.45">
      <c r="B60" t="s">
        <v>226</v>
      </c>
      <c r="C60">
        <v>0</v>
      </c>
      <c r="D60" t="s">
        <v>169</v>
      </c>
      <c r="E60" t="s">
        <v>170</v>
      </c>
      <c r="H60" t="s">
        <v>226</v>
      </c>
      <c r="I60">
        <v>0</v>
      </c>
      <c r="J60" t="s">
        <v>283</v>
      </c>
      <c r="K60" t="s">
        <v>170</v>
      </c>
    </row>
    <row r="61" spans="2:11" x14ac:dyDescent="0.45">
      <c r="B61" t="s">
        <v>227</v>
      </c>
      <c r="C61">
        <v>0</v>
      </c>
      <c r="D61" t="s">
        <v>169</v>
      </c>
      <c r="E61" t="s">
        <v>170</v>
      </c>
      <c r="H61" t="s">
        <v>227</v>
      </c>
      <c r="I61">
        <v>0</v>
      </c>
      <c r="J61" t="s">
        <v>283</v>
      </c>
      <c r="K61" t="s">
        <v>170</v>
      </c>
    </row>
    <row r="62" spans="2:11" x14ac:dyDescent="0.45">
      <c r="B62" t="s">
        <v>228</v>
      </c>
      <c r="C62">
        <v>0</v>
      </c>
      <c r="D62" t="s">
        <v>169</v>
      </c>
      <c r="E62" t="s">
        <v>170</v>
      </c>
      <c r="H62" t="s">
        <v>228</v>
      </c>
      <c r="I62">
        <v>0</v>
      </c>
      <c r="J62" t="s">
        <v>283</v>
      </c>
      <c r="K62" t="s">
        <v>170</v>
      </c>
    </row>
    <row r="63" spans="2:11" x14ac:dyDescent="0.45">
      <c r="B63" t="s">
        <v>229</v>
      </c>
      <c r="C63">
        <v>0</v>
      </c>
      <c r="D63" t="s">
        <v>169</v>
      </c>
      <c r="E63" t="s">
        <v>170</v>
      </c>
      <c r="H63" t="s">
        <v>229</v>
      </c>
      <c r="I63">
        <v>0</v>
      </c>
      <c r="J63" t="s">
        <v>283</v>
      </c>
      <c r="K63" t="s">
        <v>170</v>
      </c>
    </row>
    <row r="64" spans="2:11" x14ac:dyDescent="0.45">
      <c r="B64" t="s">
        <v>230</v>
      </c>
      <c r="C64">
        <v>0</v>
      </c>
      <c r="D64" t="s">
        <v>169</v>
      </c>
      <c r="E64" t="s">
        <v>170</v>
      </c>
      <c r="H64" t="s">
        <v>230</v>
      </c>
      <c r="I64">
        <v>0</v>
      </c>
      <c r="J64" t="s">
        <v>283</v>
      </c>
      <c r="K64" t="s">
        <v>170</v>
      </c>
    </row>
    <row r="65" spans="2:11" x14ac:dyDescent="0.45">
      <c r="B65" t="s">
        <v>231</v>
      </c>
      <c r="C65">
        <v>0</v>
      </c>
      <c r="D65" t="s">
        <v>169</v>
      </c>
      <c r="E65" t="s">
        <v>170</v>
      </c>
      <c r="H65" t="s">
        <v>231</v>
      </c>
      <c r="I65">
        <v>0</v>
      </c>
      <c r="J65" t="s">
        <v>283</v>
      </c>
      <c r="K65" t="s">
        <v>170</v>
      </c>
    </row>
    <row r="66" spans="2:11" x14ac:dyDescent="0.45">
      <c r="B66" t="s">
        <v>232</v>
      </c>
      <c r="C66">
        <v>2.0700000000000001E-6</v>
      </c>
      <c r="D66" t="s">
        <v>169</v>
      </c>
      <c r="E66" t="s">
        <v>170</v>
      </c>
      <c r="H66" t="s">
        <v>232</v>
      </c>
      <c r="I66">
        <v>0</v>
      </c>
      <c r="J66" t="s">
        <v>283</v>
      </c>
      <c r="K66" t="s">
        <v>170</v>
      </c>
    </row>
    <row r="67" spans="2:11" x14ac:dyDescent="0.45">
      <c r="B67" t="s">
        <v>233</v>
      </c>
      <c r="C67">
        <v>8.2700000000000004E-6</v>
      </c>
      <c r="D67" t="s">
        <v>169</v>
      </c>
      <c r="E67" t="s">
        <v>170</v>
      </c>
      <c r="H67" t="s">
        <v>233</v>
      </c>
      <c r="I67">
        <v>0</v>
      </c>
      <c r="J67" t="s">
        <v>283</v>
      </c>
      <c r="K67" t="s">
        <v>170</v>
      </c>
    </row>
    <row r="68" spans="2:11" x14ac:dyDescent="0.45">
      <c r="B68" t="s">
        <v>234</v>
      </c>
      <c r="C68">
        <v>1.552E-5</v>
      </c>
      <c r="D68" t="s">
        <v>169</v>
      </c>
      <c r="E68" t="s">
        <v>170</v>
      </c>
      <c r="H68" t="s">
        <v>234</v>
      </c>
      <c r="I68">
        <v>0</v>
      </c>
      <c r="J68" t="s">
        <v>283</v>
      </c>
      <c r="K68" t="s">
        <v>170</v>
      </c>
    </row>
    <row r="69" spans="2:11" x14ac:dyDescent="0.45">
      <c r="B69" t="s">
        <v>235</v>
      </c>
      <c r="C69">
        <v>7.5779999999999996E-5</v>
      </c>
      <c r="D69" t="s">
        <v>169</v>
      </c>
      <c r="E69" t="s">
        <v>170</v>
      </c>
      <c r="H69" t="s">
        <v>235</v>
      </c>
      <c r="I69">
        <v>0</v>
      </c>
      <c r="J69" t="s">
        <v>283</v>
      </c>
      <c r="K69" t="s">
        <v>170</v>
      </c>
    </row>
    <row r="70" spans="2:11" x14ac:dyDescent="0.45">
      <c r="B70" t="s">
        <v>236</v>
      </c>
      <c r="C70">
        <v>6.6180000000000007E-5</v>
      </c>
      <c r="D70" t="s">
        <v>169</v>
      </c>
      <c r="E70" t="s">
        <v>170</v>
      </c>
      <c r="H70" t="s">
        <v>236</v>
      </c>
      <c r="I70">
        <v>0</v>
      </c>
      <c r="J70" t="s">
        <v>283</v>
      </c>
      <c r="K70" t="s">
        <v>170</v>
      </c>
    </row>
    <row r="71" spans="2:11" x14ac:dyDescent="0.45">
      <c r="B71" t="s">
        <v>237</v>
      </c>
      <c r="C71">
        <v>3.6260000000000002E-5</v>
      </c>
      <c r="D71" t="s">
        <v>169</v>
      </c>
      <c r="E71" t="s">
        <v>170</v>
      </c>
      <c r="H71" t="s">
        <v>237</v>
      </c>
      <c r="I71">
        <v>0</v>
      </c>
      <c r="J71" t="s">
        <v>283</v>
      </c>
      <c r="K71" t="s">
        <v>170</v>
      </c>
    </row>
    <row r="72" spans="2:11" x14ac:dyDescent="0.45">
      <c r="B72" t="s">
        <v>238</v>
      </c>
      <c r="C72">
        <v>4.1100000000000003E-5</v>
      </c>
      <c r="D72" t="s">
        <v>169</v>
      </c>
      <c r="E72" t="s">
        <v>170</v>
      </c>
      <c r="H72" t="s">
        <v>238</v>
      </c>
      <c r="I72">
        <v>0</v>
      </c>
      <c r="J72" t="s">
        <v>283</v>
      </c>
      <c r="K72" t="s">
        <v>170</v>
      </c>
    </row>
    <row r="73" spans="2:11" x14ac:dyDescent="0.45">
      <c r="B73" t="s">
        <v>239</v>
      </c>
      <c r="C73">
        <v>7.3369999999999997E-5</v>
      </c>
      <c r="D73" t="s">
        <v>169</v>
      </c>
      <c r="E73" t="s">
        <v>170</v>
      </c>
      <c r="H73" t="s">
        <v>239</v>
      </c>
      <c r="I73">
        <v>0</v>
      </c>
      <c r="J73" t="s">
        <v>283</v>
      </c>
      <c r="K73" t="s">
        <v>170</v>
      </c>
    </row>
    <row r="74" spans="2:11" x14ac:dyDescent="0.45">
      <c r="B74" t="s">
        <v>240</v>
      </c>
      <c r="C74">
        <v>7.4569999999999999E-5</v>
      </c>
      <c r="D74" t="s">
        <v>169</v>
      </c>
      <c r="E74" t="s">
        <v>170</v>
      </c>
      <c r="H74" t="s">
        <v>240</v>
      </c>
      <c r="I74">
        <v>0</v>
      </c>
      <c r="J74" t="s">
        <v>283</v>
      </c>
      <c r="K74" t="s">
        <v>170</v>
      </c>
    </row>
    <row r="75" spans="2:11" x14ac:dyDescent="0.45">
      <c r="B75" t="s">
        <v>241</v>
      </c>
      <c r="C75">
        <v>4.6820000000000002E-5</v>
      </c>
      <c r="D75" t="s">
        <v>169</v>
      </c>
      <c r="E75" t="s">
        <v>170</v>
      </c>
      <c r="H75" t="s">
        <v>241</v>
      </c>
      <c r="I75">
        <v>0</v>
      </c>
      <c r="J75" t="s">
        <v>283</v>
      </c>
      <c r="K75" t="s">
        <v>170</v>
      </c>
    </row>
    <row r="76" spans="2:11" x14ac:dyDescent="0.45">
      <c r="B76" t="s">
        <v>242</v>
      </c>
      <c r="C76">
        <v>3.3739999999999999E-5</v>
      </c>
      <c r="D76" t="s">
        <v>169</v>
      </c>
      <c r="E76" t="s">
        <v>170</v>
      </c>
      <c r="H76" t="s">
        <v>242</v>
      </c>
      <c r="I76">
        <v>0</v>
      </c>
      <c r="J76" t="s">
        <v>283</v>
      </c>
      <c r="K76" t="s">
        <v>170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9.0000000000000002E-6</v>
      </c>
      <c r="J77" t="s">
        <v>283</v>
      </c>
      <c r="K77" t="s">
        <v>170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1.8E-5</v>
      </c>
      <c r="J78" t="s">
        <v>283</v>
      </c>
      <c r="K78" t="s">
        <v>170</v>
      </c>
    </row>
    <row r="79" spans="2:11" x14ac:dyDescent="0.45">
      <c r="B79" t="s">
        <v>245</v>
      </c>
      <c r="C79">
        <v>0</v>
      </c>
      <c r="D79" t="s">
        <v>169</v>
      </c>
      <c r="E79" t="s">
        <v>170</v>
      </c>
      <c r="H79" t="s">
        <v>245</v>
      </c>
      <c r="I79">
        <v>1.8E-5</v>
      </c>
      <c r="J79" t="s">
        <v>283</v>
      </c>
      <c r="K79" t="s">
        <v>170</v>
      </c>
    </row>
    <row r="80" spans="2:11" x14ac:dyDescent="0.45">
      <c r="B80" t="s">
        <v>246</v>
      </c>
      <c r="C80">
        <v>0</v>
      </c>
      <c r="D80" t="s">
        <v>169</v>
      </c>
      <c r="E80" t="s">
        <v>170</v>
      </c>
      <c r="H80" t="s">
        <v>246</v>
      </c>
      <c r="I80">
        <v>1.2E-5</v>
      </c>
      <c r="J80" t="s">
        <v>283</v>
      </c>
      <c r="K80" t="s">
        <v>170</v>
      </c>
    </row>
    <row r="81" spans="2:11" x14ac:dyDescent="0.45">
      <c r="B81" t="s">
        <v>247</v>
      </c>
      <c r="C81">
        <v>0</v>
      </c>
      <c r="D81" t="s">
        <v>169</v>
      </c>
      <c r="E81" t="s">
        <v>170</v>
      </c>
      <c r="H81" t="s">
        <v>247</v>
      </c>
      <c r="I81">
        <v>0</v>
      </c>
      <c r="J81" t="s">
        <v>283</v>
      </c>
      <c r="K81" t="s">
        <v>170</v>
      </c>
    </row>
    <row r="82" spans="2:11" x14ac:dyDescent="0.45">
      <c r="B82" t="s">
        <v>248</v>
      </c>
      <c r="C82">
        <v>0</v>
      </c>
      <c r="D82" t="s">
        <v>169</v>
      </c>
      <c r="E82" t="s">
        <v>170</v>
      </c>
      <c r="H82" t="s">
        <v>248</v>
      </c>
      <c r="I82">
        <v>0</v>
      </c>
      <c r="J82" t="s">
        <v>283</v>
      </c>
      <c r="K82" t="s">
        <v>170</v>
      </c>
    </row>
    <row r="83" spans="2:11" x14ac:dyDescent="0.45">
      <c r="B83" t="s">
        <v>249</v>
      </c>
      <c r="C83">
        <v>0</v>
      </c>
      <c r="D83" t="s">
        <v>169</v>
      </c>
      <c r="E83" t="s">
        <v>170</v>
      </c>
      <c r="H83" t="s">
        <v>249</v>
      </c>
      <c r="I83">
        <v>0</v>
      </c>
      <c r="J83" t="s">
        <v>283</v>
      </c>
      <c r="K83" t="s">
        <v>170</v>
      </c>
    </row>
    <row r="84" spans="2:11" x14ac:dyDescent="0.45">
      <c r="B84" t="s">
        <v>250</v>
      </c>
      <c r="C84">
        <v>1.0469E-4</v>
      </c>
      <c r="D84" t="s">
        <v>169</v>
      </c>
      <c r="E84" t="s">
        <v>170</v>
      </c>
      <c r="H84" t="s">
        <v>250</v>
      </c>
      <c r="I84">
        <v>2.8642999999999998E-2</v>
      </c>
      <c r="J84" t="s">
        <v>283</v>
      </c>
      <c r="K84" t="s">
        <v>170</v>
      </c>
    </row>
    <row r="85" spans="2:11" x14ac:dyDescent="0.45">
      <c r="B85" t="s">
        <v>251</v>
      </c>
      <c r="C85">
        <v>2.341362E-2</v>
      </c>
      <c r="D85" t="s">
        <v>169</v>
      </c>
      <c r="E85" t="s">
        <v>170</v>
      </c>
      <c r="H85" t="s">
        <v>251</v>
      </c>
      <c r="I85">
        <v>1.1165E-2</v>
      </c>
      <c r="J85" t="s">
        <v>283</v>
      </c>
      <c r="K85" t="s">
        <v>170</v>
      </c>
    </row>
    <row r="86" spans="2:11" x14ac:dyDescent="0.45">
      <c r="B86" t="s">
        <v>252</v>
      </c>
      <c r="C86">
        <v>2.4420890000000001E-2</v>
      </c>
      <c r="D86" t="s">
        <v>169</v>
      </c>
      <c r="E86" t="s">
        <v>170</v>
      </c>
      <c r="H86" t="s">
        <v>252</v>
      </c>
      <c r="I86">
        <v>9.0679999999999997E-3</v>
      </c>
      <c r="J86" t="s">
        <v>283</v>
      </c>
      <c r="K86" t="s">
        <v>170</v>
      </c>
    </row>
    <row r="87" spans="2:11" x14ac:dyDescent="0.45">
      <c r="B87" t="s">
        <v>253</v>
      </c>
      <c r="C87">
        <v>9.1913729999999999E-2</v>
      </c>
      <c r="D87" t="s">
        <v>169</v>
      </c>
      <c r="E87" t="s">
        <v>170</v>
      </c>
      <c r="H87" t="s">
        <v>253</v>
      </c>
      <c r="I87">
        <v>4.0311E-2</v>
      </c>
      <c r="J87" t="s">
        <v>283</v>
      </c>
      <c r="K87" t="s">
        <v>170</v>
      </c>
    </row>
    <row r="88" spans="2:11" x14ac:dyDescent="0.45">
      <c r="B88" t="s">
        <v>254</v>
      </c>
      <c r="C88">
        <v>8.4508739999999999E-2</v>
      </c>
      <c r="D88" t="s">
        <v>169</v>
      </c>
      <c r="E88" t="s">
        <v>170</v>
      </c>
      <c r="H88" t="s">
        <v>254</v>
      </c>
      <c r="I88">
        <v>6.3344999999999999E-2</v>
      </c>
      <c r="J88" t="s">
        <v>283</v>
      </c>
      <c r="K88" t="s">
        <v>170</v>
      </c>
    </row>
    <row r="89" spans="2:11" x14ac:dyDescent="0.45">
      <c r="B89" t="s">
        <v>255</v>
      </c>
      <c r="C89">
        <v>1.8782239999999999E-2</v>
      </c>
      <c r="D89" t="s">
        <v>169</v>
      </c>
      <c r="E89" t="s">
        <v>170</v>
      </c>
      <c r="H89" t="s">
        <v>255</v>
      </c>
      <c r="I89">
        <v>1.8904000000000001E-2</v>
      </c>
      <c r="J89" t="s">
        <v>283</v>
      </c>
      <c r="K89" t="s">
        <v>170</v>
      </c>
    </row>
    <row r="90" spans="2:11" x14ac:dyDescent="0.45">
      <c r="B90" t="s">
        <v>256</v>
      </c>
      <c r="C90">
        <v>1.047882E-2</v>
      </c>
      <c r="D90" t="s">
        <v>169</v>
      </c>
      <c r="E90" t="s">
        <v>170</v>
      </c>
      <c r="H90" t="s">
        <v>256</v>
      </c>
      <c r="I90">
        <v>1.4087000000000001E-2</v>
      </c>
      <c r="J90" t="s">
        <v>283</v>
      </c>
      <c r="K90" t="s">
        <v>170</v>
      </c>
    </row>
    <row r="91" spans="2:11" x14ac:dyDescent="0.45">
      <c r="B91" t="s">
        <v>257</v>
      </c>
      <c r="C91">
        <v>3.6016999999999999E-4</v>
      </c>
      <c r="D91" t="s">
        <v>169</v>
      </c>
      <c r="E91" t="s">
        <v>170</v>
      </c>
      <c r="H91" t="s">
        <v>257</v>
      </c>
      <c r="I91">
        <v>5.0533000000000002E-2</v>
      </c>
      <c r="J91" t="s">
        <v>283</v>
      </c>
      <c r="K91" t="s">
        <v>170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0</v>
      </c>
      <c r="J92" t="s">
        <v>283</v>
      </c>
      <c r="K92" t="s">
        <v>170</v>
      </c>
    </row>
    <row r="93" spans="2:11" x14ac:dyDescent="0.45">
      <c r="B93" t="s">
        <v>259</v>
      </c>
      <c r="C93">
        <v>0</v>
      </c>
      <c r="D93" t="s">
        <v>169</v>
      </c>
      <c r="E93" t="s">
        <v>170</v>
      </c>
      <c r="H93" t="s">
        <v>259</v>
      </c>
      <c r="I93">
        <v>9.9999999999999995E-7</v>
      </c>
      <c r="J93" t="s">
        <v>283</v>
      </c>
      <c r="K93" t="s">
        <v>170</v>
      </c>
    </row>
    <row r="94" spans="2:11" x14ac:dyDescent="0.45">
      <c r="B94" t="s">
        <v>260</v>
      </c>
      <c r="C94">
        <v>0</v>
      </c>
      <c r="D94" t="s">
        <v>169</v>
      </c>
      <c r="E94" t="s">
        <v>170</v>
      </c>
      <c r="H94" t="s">
        <v>260</v>
      </c>
      <c r="I94">
        <v>9.9999999999999995E-7</v>
      </c>
      <c r="J94" t="s">
        <v>283</v>
      </c>
      <c r="K94" t="s">
        <v>170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0</v>
      </c>
      <c r="J95" t="s">
        <v>283</v>
      </c>
      <c r="K95" t="s">
        <v>170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0</v>
      </c>
      <c r="J96" t="s">
        <v>283</v>
      </c>
      <c r="K96" t="s">
        <v>170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0</v>
      </c>
      <c r="J97" t="s">
        <v>283</v>
      </c>
      <c r="K97" t="s">
        <v>170</v>
      </c>
    </row>
    <row r="98" spans="2:11" x14ac:dyDescent="0.45">
      <c r="B98" t="s">
        <v>264</v>
      </c>
      <c r="C98">
        <v>3.4919999999999998E-5</v>
      </c>
      <c r="D98" t="s">
        <v>169</v>
      </c>
      <c r="E98" t="s">
        <v>170</v>
      </c>
      <c r="H98" t="s">
        <v>264</v>
      </c>
      <c r="I98">
        <v>0</v>
      </c>
      <c r="J98" t="s">
        <v>283</v>
      </c>
      <c r="K98" t="s">
        <v>170</v>
      </c>
    </row>
    <row r="99" spans="2:11" x14ac:dyDescent="0.45">
      <c r="B99" t="s">
        <v>265</v>
      </c>
      <c r="C99">
        <v>4.7280000000000001E-5</v>
      </c>
      <c r="D99" t="s">
        <v>169</v>
      </c>
      <c r="E99" t="s">
        <v>170</v>
      </c>
      <c r="H99" t="s">
        <v>265</v>
      </c>
      <c r="I99">
        <v>0</v>
      </c>
      <c r="J99" t="s">
        <v>283</v>
      </c>
      <c r="K99" t="s">
        <v>170</v>
      </c>
    </row>
    <row r="100" spans="2:11" x14ac:dyDescent="0.45">
      <c r="B100" t="s">
        <v>266</v>
      </c>
      <c r="C100">
        <v>1.8531999999999999E-4</v>
      </c>
      <c r="D100" t="s">
        <v>169</v>
      </c>
      <c r="E100" t="s">
        <v>170</v>
      </c>
      <c r="H100" t="s">
        <v>266</v>
      </c>
      <c r="I100">
        <v>0</v>
      </c>
      <c r="J100" t="s">
        <v>283</v>
      </c>
      <c r="K100" t="s">
        <v>170</v>
      </c>
    </row>
    <row r="101" spans="2:11" x14ac:dyDescent="0.45">
      <c r="B101" t="s">
        <v>267</v>
      </c>
      <c r="C101">
        <v>2.1500999999999999E-4</v>
      </c>
      <c r="D101" t="s">
        <v>169</v>
      </c>
      <c r="E101" t="s">
        <v>170</v>
      </c>
      <c r="H101" t="s">
        <v>267</v>
      </c>
      <c r="I101">
        <v>2.4000000000000001E-5</v>
      </c>
      <c r="J101" t="s">
        <v>283</v>
      </c>
      <c r="K101" t="s">
        <v>170</v>
      </c>
    </row>
    <row r="102" spans="2:11" x14ac:dyDescent="0.45">
      <c r="B102" t="s">
        <v>268</v>
      </c>
      <c r="C102">
        <v>2.9296999999999998E-4</v>
      </c>
      <c r="D102" t="s">
        <v>169</v>
      </c>
      <c r="E102" t="s">
        <v>170</v>
      </c>
      <c r="H102" t="s">
        <v>268</v>
      </c>
      <c r="I102">
        <v>1.2E-4</v>
      </c>
      <c r="J102" t="s">
        <v>283</v>
      </c>
      <c r="K102" t="s">
        <v>170</v>
      </c>
    </row>
    <row r="103" spans="2:11" x14ac:dyDescent="0.45">
      <c r="B103" t="s">
        <v>269</v>
      </c>
      <c r="C103">
        <v>4.1046000000000002E-4</v>
      </c>
      <c r="D103" t="s">
        <v>169</v>
      </c>
      <c r="E103" t="s">
        <v>170</v>
      </c>
      <c r="H103" t="s">
        <v>269</v>
      </c>
      <c r="I103">
        <v>2.4699999999999999E-4</v>
      </c>
      <c r="J103" t="s">
        <v>283</v>
      </c>
      <c r="K103" t="s">
        <v>170</v>
      </c>
    </row>
    <row r="104" spans="2:11" x14ac:dyDescent="0.45">
      <c r="B104" t="s">
        <v>270</v>
      </c>
      <c r="C104">
        <v>4.7136999999999998E-4</v>
      </c>
      <c r="D104" t="s">
        <v>169</v>
      </c>
      <c r="E104" t="s">
        <v>170</v>
      </c>
      <c r="H104" t="s">
        <v>270</v>
      </c>
      <c r="I104">
        <v>4.4499999999999997E-4</v>
      </c>
      <c r="J104" t="s">
        <v>283</v>
      </c>
      <c r="K104" t="s">
        <v>170</v>
      </c>
    </row>
    <row r="105" spans="2:11" x14ac:dyDescent="0.45">
      <c r="B105" t="s">
        <v>271</v>
      </c>
      <c r="C105">
        <v>3.5534E-4</v>
      </c>
      <c r="D105" t="s">
        <v>169</v>
      </c>
      <c r="E105" t="s">
        <v>170</v>
      </c>
      <c r="H105" t="s">
        <v>271</v>
      </c>
      <c r="I105">
        <v>3.1599999999999998E-4</v>
      </c>
      <c r="J105" t="s">
        <v>283</v>
      </c>
      <c r="K105" t="s">
        <v>170</v>
      </c>
    </row>
    <row r="106" spans="2:11" x14ac:dyDescent="0.45">
      <c r="B106" t="s">
        <v>272</v>
      </c>
      <c r="C106">
        <v>2.6704000000000002E-4</v>
      </c>
      <c r="D106" t="s">
        <v>169</v>
      </c>
      <c r="E106" t="s">
        <v>170</v>
      </c>
      <c r="H106" t="s">
        <v>272</v>
      </c>
      <c r="I106">
        <v>2.6999999999999999E-5</v>
      </c>
      <c r="J106" t="s">
        <v>283</v>
      </c>
      <c r="K106" t="s">
        <v>170</v>
      </c>
    </row>
    <row r="107" spans="2:11" x14ac:dyDescent="0.45">
      <c r="B107" t="s">
        <v>273</v>
      </c>
      <c r="C107">
        <v>1.1022999999999999E-4</v>
      </c>
      <c r="D107" t="s">
        <v>169</v>
      </c>
      <c r="E107" t="s">
        <v>170</v>
      </c>
      <c r="H107" t="s">
        <v>273</v>
      </c>
      <c r="I107">
        <v>0</v>
      </c>
      <c r="J107" t="s">
        <v>283</v>
      </c>
      <c r="K107" t="s">
        <v>170</v>
      </c>
    </row>
    <row r="108" spans="2:11" x14ac:dyDescent="0.45">
      <c r="B108" t="s">
        <v>274</v>
      </c>
      <c r="C108">
        <v>6.6499999999999999E-6</v>
      </c>
      <c r="D108" t="s">
        <v>169</v>
      </c>
      <c r="E108" t="s">
        <v>170</v>
      </c>
      <c r="H108" t="s">
        <v>274</v>
      </c>
      <c r="I108">
        <v>1.1E-4</v>
      </c>
      <c r="J108" t="s">
        <v>283</v>
      </c>
      <c r="K108" t="s">
        <v>170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3.8999999999999999E-5</v>
      </c>
      <c r="J109" t="s">
        <v>283</v>
      </c>
      <c r="K109" t="s">
        <v>170</v>
      </c>
    </row>
    <row r="110" spans="2:11" x14ac:dyDescent="0.45">
      <c r="B110" t="s">
        <v>276</v>
      </c>
      <c r="C110">
        <v>0</v>
      </c>
      <c r="D110" t="s">
        <v>169</v>
      </c>
      <c r="E110" t="s">
        <v>170</v>
      </c>
      <c r="H110" t="s">
        <v>276</v>
      </c>
      <c r="I110">
        <v>1.8E-5</v>
      </c>
      <c r="J110" t="s">
        <v>283</v>
      </c>
      <c r="K110" t="s">
        <v>170</v>
      </c>
    </row>
    <row r="111" spans="2:11" x14ac:dyDescent="0.45">
      <c r="B111" t="s">
        <v>277</v>
      </c>
      <c r="C111">
        <v>0</v>
      </c>
      <c r="D111" t="s">
        <v>169</v>
      </c>
      <c r="E111" t="s">
        <v>170</v>
      </c>
      <c r="H111" t="s">
        <v>277</v>
      </c>
      <c r="I111">
        <v>1.2E-5</v>
      </c>
      <c r="J111" t="s">
        <v>283</v>
      </c>
      <c r="K111" t="s">
        <v>170</v>
      </c>
    </row>
    <row r="112" spans="2:11" x14ac:dyDescent="0.45">
      <c r="B112" t="s">
        <v>278</v>
      </c>
      <c r="C112">
        <v>0</v>
      </c>
      <c r="D112" t="s">
        <v>169</v>
      </c>
      <c r="E112" t="s">
        <v>170</v>
      </c>
      <c r="H112" t="s">
        <v>278</v>
      </c>
      <c r="I112">
        <v>6.0000000000000002E-6</v>
      </c>
      <c r="J112" t="s">
        <v>283</v>
      </c>
      <c r="K112" t="s">
        <v>170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9.9999999999999995E-7</v>
      </c>
      <c r="J113" t="s">
        <v>283</v>
      </c>
      <c r="K113" t="s">
        <v>170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0</v>
      </c>
      <c r="J114" t="s">
        <v>283</v>
      </c>
      <c r="K114" t="s">
        <v>170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0</v>
      </c>
      <c r="J115" t="s">
        <v>283</v>
      </c>
      <c r="K11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844C-AB32-4BD7-AAAB-687FCF90E7E1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282</v>
      </c>
    </row>
    <row r="3" spans="2:15" x14ac:dyDescent="0.45">
      <c r="B3" t="s">
        <v>284</v>
      </c>
      <c r="C3" t="s">
        <v>165</v>
      </c>
      <c r="D3" t="s">
        <v>70</v>
      </c>
      <c r="E3" t="s">
        <v>166</v>
      </c>
      <c r="H3" t="s">
        <v>166</v>
      </c>
      <c r="I3" t="s">
        <v>70</v>
      </c>
      <c r="J3" t="s">
        <v>165</v>
      </c>
      <c r="M3" t="s">
        <v>166</v>
      </c>
      <c r="N3" t="s">
        <v>70</v>
      </c>
      <c r="O3" t="s">
        <v>291</v>
      </c>
    </row>
    <row r="4" spans="2:15" x14ac:dyDescent="0.45">
      <c r="B4">
        <v>2.0547945205479451E-2</v>
      </c>
      <c r="C4">
        <v>4.3954951147353507E-3</v>
      </c>
      <c r="D4" t="s">
        <v>168</v>
      </c>
      <c r="E4" t="s">
        <v>285</v>
      </c>
      <c r="H4" t="s">
        <v>289</v>
      </c>
      <c r="I4" t="s">
        <v>168</v>
      </c>
      <c r="J4">
        <v>2.1411343968177038E-2</v>
      </c>
      <c r="M4" t="s">
        <v>14</v>
      </c>
      <c r="N4" t="s">
        <v>168</v>
      </c>
      <c r="O4">
        <v>4.9969940017714709E-2</v>
      </c>
    </row>
    <row r="5" spans="2:15" x14ac:dyDescent="0.45">
      <c r="B5">
        <v>6.8493150684931503E-3</v>
      </c>
      <c r="C5">
        <v>1.0789846605176146E-2</v>
      </c>
      <c r="D5" t="s">
        <v>171</v>
      </c>
      <c r="E5" t="s">
        <v>285</v>
      </c>
      <c r="H5" t="s">
        <v>289</v>
      </c>
      <c r="I5" t="s">
        <v>171</v>
      </c>
      <c r="J5">
        <v>7.2072155061063958E-3</v>
      </c>
      <c r="M5" t="s">
        <v>14</v>
      </c>
      <c r="N5" t="s">
        <v>171</v>
      </c>
      <c r="O5">
        <v>2.7857820250948517E-2</v>
      </c>
    </row>
    <row r="6" spans="2:15" x14ac:dyDescent="0.45">
      <c r="B6">
        <v>3.4246575342465752E-3</v>
      </c>
      <c r="C6">
        <v>4.3756059965691279E-3</v>
      </c>
      <c r="D6" t="s">
        <v>172</v>
      </c>
      <c r="E6" t="s">
        <v>285</v>
      </c>
      <c r="H6" t="s">
        <v>289</v>
      </c>
      <c r="I6" t="s">
        <v>172</v>
      </c>
      <c r="J6">
        <v>3.5557003322272949E-3</v>
      </c>
      <c r="M6" t="s">
        <v>14</v>
      </c>
      <c r="N6" t="s">
        <v>172</v>
      </c>
      <c r="O6">
        <v>2.8352187254166772E-2</v>
      </c>
    </row>
    <row r="7" spans="2:15" x14ac:dyDescent="0.45">
      <c r="B7">
        <v>1.0273972602739725E-2</v>
      </c>
      <c r="C7">
        <v>1.2778758421798476E-2</v>
      </c>
      <c r="D7" t="s">
        <v>173</v>
      </c>
      <c r="E7" t="s">
        <v>285</v>
      </c>
      <c r="H7" t="s">
        <v>289</v>
      </c>
      <c r="I7" t="s">
        <v>173</v>
      </c>
      <c r="J7">
        <v>1.1143391428467344E-2</v>
      </c>
      <c r="M7" t="s">
        <v>14</v>
      </c>
      <c r="N7" t="s">
        <v>173</v>
      </c>
      <c r="O7">
        <v>9.4116732588257035E-2</v>
      </c>
    </row>
    <row r="8" spans="2:15" x14ac:dyDescent="0.45">
      <c r="B8">
        <v>1.0273972602739725E-2</v>
      </c>
      <c r="C8">
        <v>1.3256097257787832E-2</v>
      </c>
      <c r="D8" t="s">
        <v>174</v>
      </c>
      <c r="E8" t="s">
        <v>285</v>
      </c>
      <c r="H8" t="s">
        <v>289</v>
      </c>
      <c r="I8" t="s">
        <v>174</v>
      </c>
      <c r="J8">
        <v>1.1418406979590073E-2</v>
      </c>
      <c r="M8" t="s">
        <v>14</v>
      </c>
      <c r="N8" t="s">
        <v>174</v>
      </c>
      <c r="O8">
        <v>6.632578485956353E-2</v>
      </c>
    </row>
    <row r="9" spans="2:15" x14ac:dyDescent="0.45">
      <c r="B9">
        <v>3.4246575342465752E-3</v>
      </c>
      <c r="C9">
        <v>5.1711707232180593E-3</v>
      </c>
      <c r="D9" t="s">
        <v>175</v>
      </c>
      <c r="E9" t="s">
        <v>285</v>
      </c>
      <c r="H9" t="s">
        <v>289</v>
      </c>
      <c r="I9" t="s">
        <v>175</v>
      </c>
      <c r="J9">
        <v>2.9348250593385175E-3</v>
      </c>
      <c r="M9" t="s">
        <v>14</v>
      </c>
      <c r="N9" t="s">
        <v>175</v>
      </c>
      <c r="O9">
        <v>1.0589659043806376E-2</v>
      </c>
    </row>
    <row r="10" spans="2:15" x14ac:dyDescent="0.45">
      <c r="B10">
        <v>3.4246575342465752E-3</v>
      </c>
      <c r="C10">
        <v>6.662854585684809E-3</v>
      </c>
      <c r="D10" t="s">
        <v>176</v>
      </c>
      <c r="E10" t="s">
        <v>285</v>
      </c>
      <c r="H10" t="s">
        <v>289</v>
      </c>
      <c r="I10" t="s">
        <v>176</v>
      </c>
      <c r="J10">
        <v>2.3811083938745327E-3</v>
      </c>
      <c r="M10" t="s">
        <v>14</v>
      </c>
      <c r="N10" t="s">
        <v>176</v>
      </c>
      <c r="O10">
        <v>2.4324777325832603E-2</v>
      </c>
    </row>
    <row r="11" spans="2:15" x14ac:dyDescent="0.45">
      <c r="B11">
        <v>2.3972602739726026E-2</v>
      </c>
      <c r="C11">
        <v>2.4761952116948018E-2</v>
      </c>
      <c r="D11" t="s">
        <v>177</v>
      </c>
      <c r="E11" t="s">
        <v>285</v>
      </c>
      <c r="H11" t="s">
        <v>289</v>
      </c>
      <c r="I11" t="s">
        <v>177</v>
      </c>
      <c r="J11">
        <v>1.6155852649925341E-2</v>
      </c>
      <c r="M11" t="s">
        <v>14</v>
      </c>
      <c r="N11" t="s">
        <v>177</v>
      </c>
      <c r="O11">
        <v>0.16347763846847685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285</v>
      </c>
      <c r="H12" t="s">
        <v>289</v>
      </c>
      <c r="I12" t="s">
        <v>178</v>
      </c>
      <c r="J12">
        <v>1.0893777606329746E-4</v>
      </c>
      <c r="M12" t="s">
        <v>14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285</v>
      </c>
      <c r="H13" t="s">
        <v>289</v>
      </c>
      <c r="I13" t="s">
        <v>179</v>
      </c>
      <c r="J13">
        <v>1.2184704935797029E-4</v>
      </c>
      <c r="M13" t="s">
        <v>14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285</v>
      </c>
      <c r="H14" t="s">
        <v>289</v>
      </c>
      <c r="I14" t="s">
        <v>180</v>
      </c>
      <c r="J14">
        <v>1.2784589161790941E-4</v>
      </c>
      <c r="M14" t="s">
        <v>14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285</v>
      </c>
      <c r="H15" t="s">
        <v>289</v>
      </c>
      <c r="I15" t="s">
        <v>181</v>
      </c>
      <c r="J15">
        <v>1.2399859490708245E-4</v>
      </c>
      <c r="M15" t="s">
        <v>14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285</v>
      </c>
      <c r="H16" t="s">
        <v>289</v>
      </c>
      <c r="I16" t="s">
        <v>182</v>
      </c>
      <c r="J16">
        <v>1.2390057460871744E-4</v>
      </c>
      <c r="M16" t="s">
        <v>14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285</v>
      </c>
      <c r="H17" t="s">
        <v>289</v>
      </c>
      <c r="I17" t="s">
        <v>183</v>
      </c>
      <c r="J17">
        <v>1.2474845018957485E-4</v>
      </c>
      <c r="M17" t="s">
        <v>14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285</v>
      </c>
      <c r="H18" t="s">
        <v>289</v>
      </c>
      <c r="I18" t="s">
        <v>184</v>
      </c>
      <c r="J18">
        <v>1.2451320147349881E-4</v>
      </c>
      <c r="M18" t="s">
        <v>14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285</v>
      </c>
      <c r="H19" t="s">
        <v>289</v>
      </c>
      <c r="I19" t="s">
        <v>185</v>
      </c>
      <c r="J19">
        <v>1.2466023192104632E-4</v>
      </c>
      <c r="M19" t="s">
        <v>14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285</v>
      </c>
      <c r="H20" t="s">
        <v>289</v>
      </c>
      <c r="I20" t="s">
        <v>186</v>
      </c>
      <c r="J20">
        <v>1.2255279550619846E-4</v>
      </c>
      <c r="M20" t="s">
        <v>14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285</v>
      </c>
      <c r="H21" t="s">
        <v>289</v>
      </c>
      <c r="I21" t="s">
        <v>187</v>
      </c>
      <c r="J21">
        <v>1.2283705437145698E-4</v>
      </c>
      <c r="M21" t="s">
        <v>14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285</v>
      </c>
      <c r="H22" t="s">
        <v>289</v>
      </c>
      <c r="I22" t="s">
        <v>188</v>
      </c>
      <c r="J22">
        <v>1.2070021186709961E-4</v>
      </c>
      <c r="M22" t="s">
        <v>14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285</v>
      </c>
      <c r="H23" t="s">
        <v>289</v>
      </c>
      <c r="I23" t="s">
        <v>189</v>
      </c>
      <c r="J23">
        <v>1.392015431834967E-4</v>
      </c>
      <c r="M23" t="s">
        <v>14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285</v>
      </c>
      <c r="H24" t="s">
        <v>289</v>
      </c>
      <c r="I24" t="s">
        <v>190</v>
      </c>
      <c r="J24">
        <v>1.3920154318349673E-4</v>
      </c>
      <c r="M24" t="s">
        <v>14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285</v>
      </c>
      <c r="H25" t="s">
        <v>289</v>
      </c>
      <c r="I25" t="s">
        <v>191</v>
      </c>
      <c r="J25">
        <v>1.3805960670754426E-4</v>
      </c>
      <c r="M25" t="s">
        <v>14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285</v>
      </c>
      <c r="H26" t="s">
        <v>289</v>
      </c>
      <c r="I26" t="s">
        <v>192</v>
      </c>
      <c r="J26">
        <v>1.1318205498250274E-4</v>
      </c>
      <c r="M26" t="s">
        <v>14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285</v>
      </c>
      <c r="H27" t="s">
        <v>289</v>
      </c>
      <c r="I27" t="s">
        <v>193</v>
      </c>
      <c r="J27">
        <v>9.8410396018894559E-5</v>
      </c>
      <c r="M27" t="s">
        <v>14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285</v>
      </c>
      <c r="H28" t="s">
        <v>289</v>
      </c>
      <c r="I28" t="s">
        <v>194</v>
      </c>
      <c r="J28">
        <v>7.9012178972457549E-5</v>
      </c>
      <c r="M28" t="s">
        <v>14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285</v>
      </c>
      <c r="H29" t="s">
        <v>289</v>
      </c>
      <c r="I29" t="s">
        <v>195</v>
      </c>
      <c r="J29">
        <v>6.5495179827921606E-5</v>
      </c>
      <c r="M29" t="s">
        <v>14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285</v>
      </c>
      <c r="H30" t="s">
        <v>289</v>
      </c>
      <c r="I30" t="s">
        <v>196</v>
      </c>
      <c r="J30">
        <v>6.342695153241971E-5</v>
      </c>
      <c r="M30" t="s">
        <v>14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285</v>
      </c>
      <c r="H31" t="s">
        <v>289</v>
      </c>
      <c r="I31" t="s">
        <v>197</v>
      </c>
      <c r="J31">
        <v>6.832306543575236E-5</v>
      </c>
      <c r="M31" t="s">
        <v>14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285</v>
      </c>
      <c r="H32" t="s">
        <v>289</v>
      </c>
      <c r="I32" t="s">
        <v>198</v>
      </c>
      <c r="J32">
        <v>6.944049683711355E-5</v>
      </c>
      <c r="M32" t="s">
        <v>14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285</v>
      </c>
      <c r="H33" t="s">
        <v>289</v>
      </c>
      <c r="I33" t="s">
        <v>199</v>
      </c>
      <c r="J33">
        <v>8.145288440174649E-5</v>
      </c>
      <c r="M33" t="s">
        <v>14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285</v>
      </c>
      <c r="H34" t="s">
        <v>289</v>
      </c>
      <c r="I34" t="s">
        <v>200</v>
      </c>
      <c r="J34">
        <v>9.7508609273936399E-5</v>
      </c>
      <c r="M34" t="s">
        <v>14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285</v>
      </c>
      <c r="H35" t="s">
        <v>289</v>
      </c>
      <c r="I35" t="s">
        <v>201</v>
      </c>
      <c r="J35">
        <v>9.8988715779248178E-5</v>
      </c>
      <c r="M35" t="s">
        <v>14</v>
      </c>
      <c r="N35" t="s">
        <v>201</v>
      </c>
      <c r="O35">
        <v>0</v>
      </c>
    </row>
    <row r="36" spans="2:15" x14ac:dyDescent="0.45">
      <c r="B36">
        <v>4.041095890410959E-2</v>
      </c>
      <c r="C36">
        <v>8.6444737256461904E-3</v>
      </c>
      <c r="D36" t="s">
        <v>202</v>
      </c>
      <c r="E36" t="s">
        <v>285</v>
      </c>
      <c r="H36" t="s">
        <v>289</v>
      </c>
      <c r="I36" t="s">
        <v>202</v>
      </c>
      <c r="J36">
        <v>4.4819728847572078E-2</v>
      </c>
      <c r="M36" t="s">
        <v>14</v>
      </c>
      <c r="N36" t="s">
        <v>202</v>
      </c>
      <c r="O36">
        <v>9.4231277135560232E-2</v>
      </c>
    </row>
    <row r="37" spans="2:15" x14ac:dyDescent="0.45">
      <c r="B37">
        <v>1.3470319634703196E-2</v>
      </c>
      <c r="C37">
        <v>2.1220031656846414E-2</v>
      </c>
      <c r="D37" t="s">
        <v>203</v>
      </c>
      <c r="E37" t="s">
        <v>285</v>
      </c>
      <c r="H37" t="s">
        <v>289</v>
      </c>
      <c r="I37" t="s">
        <v>203</v>
      </c>
      <c r="J37">
        <v>1.5563462476563142E-2</v>
      </c>
      <c r="M37" t="s">
        <v>14</v>
      </c>
      <c r="N37" t="s">
        <v>203</v>
      </c>
      <c r="O37">
        <v>6.2846513557274664E-2</v>
      </c>
    </row>
    <row r="38" spans="2:15" x14ac:dyDescent="0.45">
      <c r="B38">
        <v>6.735159817351598E-3</v>
      </c>
      <c r="C38">
        <v>8.6053584599192871E-3</v>
      </c>
      <c r="D38" t="s">
        <v>204</v>
      </c>
      <c r="E38" t="s">
        <v>285</v>
      </c>
      <c r="H38" t="s">
        <v>289</v>
      </c>
      <c r="I38" t="s">
        <v>204</v>
      </c>
      <c r="J38">
        <v>7.684524508392983E-3</v>
      </c>
      <c r="M38" t="s">
        <v>14</v>
      </c>
      <c r="N38" t="s">
        <v>204</v>
      </c>
      <c r="O38">
        <v>6.3554371761231021E-2</v>
      </c>
    </row>
    <row r="39" spans="2:15" x14ac:dyDescent="0.45">
      <c r="B39">
        <v>2.0205479452054795E-2</v>
      </c>
      <c r="C39">
        <v>2.5131558229536999E-2</v>
      </c>
      <c r="D39" t="s">
        <v>205</v>
      </c>
      <c r="E39" t="s">
        <v>285</v>
      </c>
      <c r="H39" t="s">
        <v>289</v>
      </c>
      <c r="I39" t="s">
        <v>205</v>
      </c>
      <c r="J39">
        <v>2.3982163920725025E-2</v>
      </c>
      <c r="M39" t="s">
        <v>14</v>
      </c>
      <c r="N39" t="s">
        <v>205</v>
      </c>
      <c r="O39">
        <v>0.13610874672611262</v>
      </c>
    </row>
    <row r="40" spans="2:15" x14ac:dyDescent="0.45">
      <c r="B40">
        <v>2.0205479452054795E-2</v>
      </c>
      <c r="C40">
        <v>2.6070324606982744E-2</v>
      </c>
      <c r="D40" t="s">
        <v>206</v>
      </c>
      <c r="E40" t="s">
        <v>285</v>
      </c>
      <c r="H40" t="s">
        <v>289</v>
      </c>
      <c r="I40" t="s">
        <v>206</v>
      </c>
      <c r="J40">
        <v>2.4733994312229467E-2</v>
      </c>
      <c r="M40" t="s">
        <v>14</v>
      </c>
      <c r="N40" t="s">
        <v>206</v>
      </c>
      <c r="O40">
        <v>0.11112940130701743</v>
      </c>
    </row>
    <row r="41" spans="2:15" x14ac:dyDescent="0.45">
      <c r="B41">
        <v>6.735159817351598E-3</v>
      </c>
      <c r="C41">
        <v>1.016996908899552E-2</v>
      </c>
      <c r="D41" t="s">
        <v>207</v>
      </c>
      <c r="E41" t="s">
        <v>285</v>
      </c>
      <c r="H41" t="s">
        <v>289</v>
      </c>
      <c r="I41" t="s">
        <v>207</v>
      </c>
      <c r="J41">
        <v>6.4089324546049058E-3</v>
      </c>
      <c r="M41" t="s">
        <v>14</v>
      </c>
      <c r="N41" t="s">
        <v>207</v>
      </c>
      <c r="O41">
        <v>4.8232194268794659E-2</v>
      </c>
    </row>
    <row r="42" spans="2:15" x14ac:dyDescent="0.45">
      <c r="B42">
        <v>6.735159817351598E-3</v>
      </c>
      <c r="C42">
        <v>1.3103614018513452E-2</v>
      </c>
      <c r="D42" t="s">
        <v>208</v>
      </c>
      <c r="E42" t="s">
        <v>285</v>
      </c>
      <c r="H42" t="s">
        <v>289</v>
      </c>
      <c r="I42" t="s">
        <v>208</v>
      </c>
      <c r="J42">
        <v>5.1487001815706274E-3</v>
      </c>
      <c r="M42" t="s">
        <v>14</v>
      </c>
      <c r="N42" t="s">
        <v>208</v>
      </c>
      <c r="O42">
        <v>5.9391430694257785E-2</v>
      </c>
    </row>
    <row r="43" spans="2:15" x14ac:dyDescent="0.45">
      <c r="B43">
        <v>4.714611872146119E-2</v>
      </c>
      <c r="C43">
        <v>4.8698505829997768E-2</v>
      </c>
      <c r="D43" t="s">
        <v>209</v>
      </c>
      <c r="E43" t="s">
        <v>285</v>
      </c>
      <c r="H43" t="s">
        <v>289</v>
      </c>
      <c r="I43" t="s">
        <v>209</v>
      </c>
      <c r="J43">
        <v>3.400710750630815E-2</v>
      </c>
      <c r="M43" t="s">
        <v>14</v>
      </c>
      <c r="N43" t="s">
        <v>209</v>
      </c>
      <c r="O43">
        <v>0.12780427205501388</v>
      </c>
    </row>
    <row r="44" spans="2:15" x14ac:dyDescent="0.45">
      <c r="B44">
        <v>2.0547945205479451E-2</v>
      </c>
      <c r="C44">
        <v>4.3954951147353507E-3</v>
      </c>
      <c r="D44" t="s">
        <v>210</v>
      </c>
      <c r="E44" t="s">
        <v>285</v>
      </c>
      <c r="H44" t="s">
        <v>289</v>
      </c>
      <c r="I44" t="s">
        <v>210</v>
      </c>
      <c r="J44">
        <v>2.334516623110398E-2</v>
      </c>
      <c r="M44" t="s">
        <v>14</v>
      </c>
      <c r="N44" t="s">
        <v>210</v>
      </c>
      <c r="O44">
        <v>7.4573256696670587E-2</v>
      </c>
    </row>
    <row r="45" spans="2:15" x14ac:dyDescent="0.45">
      <c r="B45">
        <v>6.8493150684931503E-3</v>
      </c>
      <c r="C45">
        <v>1.0789846605176146E-2</v>
      </c>
      <c r="D45" t="s">
        <v>211</v>
      </c>
      <c r="E45" t="s">
        <v>285</v>
      </c>
      <c r="H45" t="s">
        <v>289</v>
      </c>
      <c r="I45" t="s">
        <v>211</v>
      </c>
      <c r="J45">
        <v>8.1929858428847653E-3</v>
      </c>
      <c r="M45" t="s">
        <v>14</v>
      </c>
      <c r="N45" t="s">
        <v>211</v>
      </c>
      <c r="O45">
        <v>2.8845236241630934E-2</v>
      </c>
    </row>
    <row r="46" spans="2:15" x14ac:dyDescent="0.45">
      <c r="B46">
        <v>3.4246575342465752E-3</v>
      </c>
      <c r="C46">
        <v>4.3756059965691279E-3</v>
      </c>
      <c r="D46" t="s">
        <v>212</v>
      </c>
      <c r="E46" t="s">
        <v>285</v>
      </c>
      <c r="H46" t="s">
        <v>289</v>
      </c>
      <c r="I46" t="s">
        <v>212</v>
      </c>
      <c r="J46">
        <v>4.0451792952482957E-3</v>
      </c>
      <c r="M46" t="s">
        <v>14</v>
      </c>
      <c r="N46" t="s">
        <v>212</v>
      </c>
      <c r="O46">
        <v>3.7359641655519082E-2</v>
      </c>
    </row>
    <row r="47" spans="2:15" x14ac:dyDescent="0.45">
      <c r="B47">
        <v>1.0273972602739725E-2</v>
      </c>
      <c r="C47">
        <v>1.2778758421798476E-2</v>
      </c>
      <c r="D47" t="s">
        <v>213</v>
      </c>
      <c r="E47" t="s">
        <v>285</v>
      </c>
      <c r="H47" t="s">
        <v>289</v>
      </c>
      <c r="I47" t="s">
        <v>213</v>
      </c>
      <c r="J47">
        <v>1.2549379585441993E-2</v>
      </c>
      <c r="M47" t="s">
        <v>14</v>
      </c>
      <c r="N47" t="s">
        <v>213</v>
      </c>
      <c r="O47">
        <v>0.13146644170551069</v>
      </c>
    </row>
    <row r="48" spans="2:15" x14ac:dyDescent="0.45">
      <c r="B48">
        <v>1.0273972602739725E-2</v>
      </c>
      <c r="C48">
        <v>1.3256097257787832E-2</v>
      </c>
      <c r="D48" t="s">
        <v>214</v>
      </c>
      <c r="E48" t="s">
        <v>285</v>
      </c>
      <c r="H48" t="s">
        <v>289</v>
      </c>
      <c r="I48" t="s">
        <v>214</v>
      </c>
      <c r="J48">
        <v>1.2978850621713398E-2</v>
      </c>
      <c r="M48" t="s">
        <v>14</v>
      </c>
      <c r="N48" t="s">
        <v>214</v>
      </c>
      <c r="O48">
        <v>9.4550673194778723E-2</v>
      </c>
    </row>
    <row r="49" spans="2:15" x14ac:dyDescent="0.45">
      <c r="B49">
        <v>3.4246575342465752E-3</v>
      </c>
      <c r="C49">
        <v>5.1711707232180593E-3</v>
      </c>
      <c r="D49" t="s">
        <v>215</v>
      </c>
      <c r="E49" t="s">
        <v>285</v>
      </c>
      <c r="H49" t="s">
        <v>289</v>
      </c>
      <c r="I49" t="s">
        <v>215</v>
      </c>
      <c r="J49">
        <v>3.4556558147915695E-3</v>
      </c>
      <c r="M49" t="s">
        <v>14</v>
      </c>
      <c r="N49" t="s">
        <v>215</v>
      </c>
      <c r="O49">
        <v>1.0860798664443116E-2</v>
      </c>
    </row>
    <row r="50" spans="2:15" x14ac:dyDescent="0.45">
      <c r="B50">
        <v>3.4246575342465752E-3</v>
      </c>
      <c r="C50">
        <v>6.662854585684809E-3</v>
      </c>
      <c r="D50" t="s">
        <v>216</v>
      </c>
      <c r="E50" t="s">
        <v>285</v>
      </c>
      <c r="H50" t="s">
        <v>289</v>
      </c>
      <c r="I50" t="s">
        <v>216</v>
      </c>
      <c r="J50">
        <v>2.782315177202916E-3</v>
      </c>
      <c r="M50" t="s">
        <v>14</v>
      </c>
      <c r="N50" t="s">
        <v>216</v>
      </c>
      <c r="O50">
        <v>3.8590817734160288E-2</v>
      </c>
    </row>
    <row r="51" spans="2:15" x14ac:dyDescent="0.45">
      <c r="B51">
        <v>2.3972602739726026E-2</v>
      </c>
      <c r="C51">
        <v>2.4761952116948018E-2</v>
      </c>
      <c r="D51" t="s">
        <v>217</v>
      </c>
      <c r="E51" t="s">
        <v>285</v>
      </c>
      <c r="H51" t="s">
        <v>289</v>
      </c>
      <c r="I51" t="s">
        <v>217</v>
      </c>
      <c r="J51">
        <v>1.8312386732857969E-2</v>
      </c>
      <c r="M51" t="s">
        <v>14</v>
      </c>
      <c r="N51" t="s">
        <v>217</v>
      </c>
      <c r="O51">
        <v>9.0402540110996243E-2</v>
      </c>
    </row>
    <row r="52" spans="2:15" x14ac:dyDescent="0.45">
      <c r="B52">
        <v>0.10410958904109589</v>
      </c>
      <c r="C52">
        <v>2.2270508581325774E-2</v>
      </c>
      <c r="D52" t="s">
        <v>218</v>
      </c>
      <c r="E52" t="s">
        <v>285</v>
      </c>
      <c r="H52" t="s">
        <v>289</v>
      </c>
      <c r="I52" t="s">
        <v>218</v>
      </c>
      <c r="J52">
        <v>0.11577827374351107</v>
      </c>
      <c r="M52" t="s">
        <v>14</v>
      </c>
      <c r="N52" t="s">
        <v>218</v>
      </c>
      <c r="O52">
        <v>0.10347037444991281</v>
      </c>
    </row>
    <row r="53" spans="2:15" x14ac:dyDescent="0.45">
      <c r="B53">
        <v>3.4703196347031964E-2</v>
      </c>
      <c r="C53">
        <v>5.4668556132892461E-2</v>
      </c>
      <c r="D53" t="s">
        <v>219</v>
      </c>
      <c r="E53" t="s">
        <v>285</v>
      </c>
      <c r="H53" t="s">
        <v>289</v>
      </c>
      <c r="I53" t="s">
        <v>219</v>
      </c>
      <c r="J53">
        <v>4.0364384955511215E-2</v>
      </c>
      <c r="M53" t="s">
        <v>14</v>
      </c>
      <c r="N53" t="s">
        <v>219</v>
      </c>
      <c r="O53">
        <v>6.9994793488366902E-2</v>
      </c>
    </row>
    <row r="54" spans="2:15" x14ac:dyDescent="0.45">
      <c r="B54">
        <v>1.7351598173515982E-2</v>
      </c>
      <c r="C54">
        <v>2.2169737049283589E-2</v>
      </c>
      <c r="D54" t="s">
        <v>220</v>
      </c>
      <c r="E54" t="s">
        <v>285</v>
      </c>
      <c r="H54" t="s">
        <v>289</v>
      </c>
      <c r="I54" t="s">
        <v>220</v>
      </c>
      <c r="J54">
        <v>1.9949573156183207E-2</v>
      </c>
      <c r="M54" t="s">
        <v>14</v>
      </c>
      <c r="N54" t="s">
        <v>220</v>
      </c>
      <c r="O54">
        <v>6.0452997803541964E-2</v>
      </c>
    </row>
    <row r="55" spans="2:15" x14ac:dyDescent="0.45">
      <c r="B55">
        <v>5.2054794520547946E-2</v>
      </c>
      <c r="C55">
        <v>6.4745709337112281E-2</v>
      </c>
      <c r="D55" t="s">
        <v>221</v>
      </c>
      <c r="E55" t="s">
        <v>285</v>
      </c>
      <c r="H55" t="s">
        <v>289</v>
      </c>
      <c r="I55" t="s">
        <v>221</v>
      </c>
      <c r="J55">
        <v>6.2367581382739908E-2</v>
      </c>
      <c r="M55" t="s">
        <v>14</v>
      </c>
      <c r="N55" t="s">
        <v>221</v>
      </c>
      <c r="O55">
        <v>0.16365225996805277</v>
      </c>
    </row>
    <row r="56" spans="2:15" x14ac:dyDescent="0.45">
      <c r="B56">
        <v>5.2054794520547946E-2</v>
      </c>
      <c r="C56">
        <v>6.7164226106125033E-2</v>
      </c>
      <c r="D56" t="s">
        <v>222</v>
      </c>
      <c r="E56" t="s">
        <v>285</v>
      </c>
      <c r="H56" t="s">
        <v>289</v>
      </c>
      <c r="I56" t="s">
        <v>222</v>
      </c>
      <c r="J56">
        <v>6.4229927843555898E-2</v>
      </c>
      <c r="M56" t="s">
        <v>14</v>
      </c>
      <c r="N56" t="s">
        <v>222</v>
      </c>
      <c r="O56">
        <v>0.13335904784023711</v>
      </c>
    </row>
    <row r="57" spans="2:15" x14ac:dyDescent="0.45">
      <c r="B57">
        <v>1.7351598173515982E-2</v>
      </c>
      <c r="C57">
        <v>2.6200598330971502E-2</v>
      </c>
      <c r="D57" t="s">
        <v>223</v>
      </c>
      <c r="E57" t="s">
        <v>285</v>
      </c>
      <c r="H57" t="s">
        <v>289</v>
      </c>
      <c r="I57" t="s">
        <v>223</v>
      </c>
      <c r="J57">
        <v>1.6340769633308185E-2</v>
      </c>
      <c r="M57" t="s">
        <v>14</v>
      </c>
      <c r="N57" t="s">
        <v>223</v>
      </c>
      <c r="O57">
        <v>6.5853406870141962E-2</v>
      </c>
    </row>
    <row r="58" spans="2:15" x14ac:dyDescent="0.45">
      <c r="B58">
        <v>1.7351598173515982E-2</v>
      </c>
      <c r="C58">
        <v>3.3758463234136366E-2</v>
      </c>
      <c r="D58" t="s">
        <v>224</v>
      </c>
      <c r="E58" t="s">
        <v>285</v>
      </c>
      <c r="H58" t="s">
        <v>289</v>
      </c>
      <c r="I58" t="s">
        <v>224</v>
      </c>
      <c r="J58">
        <v>1.3078257121512013E-2</v>
      </c>
      <c r="M58" t="s">
        <v>14</v>
      </c>
      <c r="N58" t="s">
        <v>224</v>
      </c>
      <c r="O58">
        <v>7.7020485747278267E-2</v>
      </c>
    </row>
    <row r="59" spans="2:15" x14ac:dyDescent="0.45">
      <c r="B59">
        <v>0.12146118721461187</v>
      </c>
      <c r="C59">
        <v>0.12546055739253661</v>
      </c>
      <c r="D59" t="s">
        <v>225</v>
      </c>
      <c r="E59" t="s">
        <v>285</v>
      </c>
      <c r="H59" t="s">
        <v>289</v>
      </c>
      <c r="I59" t="s">
        <v>225</v>
      </c>
      <c r="J59">
        <v>8.7257985601773363E-2</v>
      </c>
      <c r="M59" t="s">
        <v>14</v>
      </c>
      <c r="N59" t="s">
        <v>225</v>
      </c>
      <c r="O59">
        <v>0.14224072110834673</v>
      </c>
    </row>
    <row r="60" spans="2:15" x14ac:dyDescent="0.45">
      <c r="B60">
        <v>1.1415525114155251E-4</v>
      </c>
      <c r="C60">
        <v>2.1546544680075254E-5</v>
      </c>
      <c r="D60" t="s">
        <v>226</v>
      </c>
      <c r="E60" t="s">
        <v>285</v>
      </c>
      <c r="H60" t="s">
        <v>289</v>
      </c>
      <c r="I60" t="s">
        <v>226</v>
      </c>
      <c r="J60">
        <v>1.0869231950776312E-4</v>
      </c>
      <c r="M60" t="s">
        <v>14</v>
      </c>
      <c r="N60" t="s">
        <v>226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227</v>
      </c>
      <c r="E61" t="s">
        <v>285</v>
      </c>
      <c r="H61" t="s">
        <v>289</v>
      </c>
      <c r="I61" t="s">
        <v>227</v>
      </c>
      <c r="J61">
        <v>1.2388056473942267E-4</v>
      </c>
      <c r="M61" t="s">
        <v>14</v>
      </c>
      <c r="N61" t="s">
        <v>227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228</v>
      </c>
      <c r="E62" t="s">
        <v>285</v>
      </c>
      <c r="H62" t="s">
        <v>289</v>
      </c>
      <c r="I62" t="s">
        <v>228</v>
      </c>
      <c r="J62">
        <v>1.2851692485208799E-4</v>
      </c>
      <c r="M62" t="s">
        <v>14</v>
      </c>
      <c r="N62" t="s">
        <v>228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229</v>
      </c>
      <c r="E63" t="s">
        <v>285</v>
      </c>
      <c r="H63" t="s">
        <v>289</v>
      </c>
      <c r="I63" t="s">
        <v>229</v>
      </c>
      <c r="J63">
        <v>1.2770335637565835E-4</v>
      </c>
      <c r="M63" t="s">
        <v>14</v>
      </c>
      <c r="N63" t="s">
        <v>229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230</v>
      </c>
      <c r="E64" t="s">
        <v>285</v>
      </c>
      <c r="H64" t="s">
        <v>289</v>
      </c>
      <c r="I64" t="s">
        <v>230</v>
      </c>
      <c r="J64">
        <v>1.2749261273417359E-4</v>
      </c>
      <c r="M64" t="s">
        <v>14</v>
      </c>
      <c r="N64" t="s">
        <v>230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231</v>
      </c>
      <c r="E65" t="s">
        <v>285</v>
      </c>
      <c r="H65" t="s">
        <v>289</v>
      </c>
      <c r="I65" t="s">
        <v>231</v>
      </c>
      <c r="J65">
        <v>1.2966376234295872E-4</v>
      </c>
      <c r="M65" t="s">
        <v>14</v>
      </c>
      <c r="N65" t="s">
        <v>231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232</v>
      </c>
      <c r="E66" t="s">
        <v>285</v>
      </c>
      <c r="H66" t="s">
        <v>289</v>
      </c>
      <c r="I66" t="s">
        <v>232</v>
      </c>
      <c r="J66">
        <v>1.2943341464180091E-4</v>
      </c>
      <c r="M66" t="s">
        <v>14</v>
      </c>
      <c r="N66" t="s">
        <v>232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233</v>
      </c>
      <c r="E67" t="s">
        <v>285</v>
      </c>
      <c r="H67" t="s">
        <v>289</v>
      </c>
      <c r="I67" t="s">
        <v>233</v>
      </c>
      <c r="J67">
        <v>1.2943341464180091E-4</v>
      </c>
      <c r="M67" t="s">
        <v>14</v>
      </c>
      <c r="N67" t="s">
        <v>233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234</v>
      </c>
      <c r="E68" t="s">
        <v>285</v>
      </c>
      <c r="H68" t="s">
        <v>289</v>
      </c>
      <c r="I68" t="s">
        <v>234</v>
      </c>
      <c r="J68">
        <v>1.2641438945215839E-4</v>
      </c>
      <c r="M68" t="s">
        <v>14</v>
      </c>
      <c r="N68" t="s">
        <v>234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235</v>
      </c>
      <c r="E69" t="s">
        <v>285</v>
      </c>
      <c r="H69" t="s">
        <v>289</v>
      </c>
      <c r="I69" t="s">
        <v>235</v>
      </c>
      <c r="J69">
        <v>1.2634577524330286E-4</v>
      </c>
      <c r="M69" t="s">
        <v>14</v>
      </c>
      <c r="N69" t="s">
        <v>235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236</v>
      </c>
      <c r="E70" t="s">
        <v>285</v>
      </c>
      <c r="H70" t="s">
        <v>289</v>
      </c>
      <c r="I70" t="s">
        <v>236</v>
      </c>
      <c r="J70">
        <v>1.2411091244058042E-4</v>
      </c>
      <c r="M70" t="s">
        <v>14</v>
      </c>
      <c r="N70" t="s">
        <v>236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237</v>
      </c>
      <c r="E71" t="s">
        <v>285</v>
      </c>
      <c r="H71" t="s">
        <v>289</v>
      </c>
      <c r="I71" t="s">
        <v>237</v>
      </c>
      <c r="J71">
        <v>1.4236719301106502E-4</v>
      </c>
      <c r="M71" t="s">
        <v>14</v>
      </c>
      <c r="N71" t="s">
        <v>237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238</v>
      </c>
      <c r="E72" t="s">
        <v>285</v>
      </c>
      <c r="H72" t="s">
        <v>289</v>
      </c>
      <c r="I72" t="s">
        <v>238</v>
      </c>
      <c r="J72">
        <v>1.3903940388157264E-4</v>
      </c>
      <c r="M72" t="s">
        <v>14</v>
      </c>
      <c r="N72" t="s">
        <v>238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239</v>
      </c>
      <c r="E73" t="s">
        <v>285</v>
      </c>
      <c r="H73" t="s">
        <v>289</v>
      </c>
      <c r="I73" t="s">
        <v>239</v>
      </c>
      <c r="J73">
        <v>1.3859341152401181E-4</v>
      </c>
      <c r="M73" t="s">
        <v>14</v>
      </c>
      <c r="N73" t="s">
        <v>239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240</v>
      </c>
      <c r="E74" t="s">
        <v>285</v>
      </c>
      <c r="H74" t="s">
        <v>289</v>
      </c>
      <c r="I74" t="s">
        <v>240</v>
      </c>
      <c r="J74">
        <v>1.2415012055992644E-4</v>
      </c>
      <c r="M74" t="s">
        <v>14</v>
      </c>
      <c r="N74" t="s">
        <v>240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241</v>
      </c>
      <c r="E75" t="s">
        <v>285</v>
      </c>
      <c r="H75" t="s">
        <v>289</v>
      </c>
      <c r="I75" t="s">
        <v>241</v>
      </c>
      <c r="J75">
        <v>1.076091952108297E-4</v>
      </c>
      <c r="M75" t="s">
        <v>14</v>
      </c>
      <c r="N75" t="s">
        <v>241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242</v>
      </c>
      <c r="E76" t="s">
        <v>285</v>
      </c>
      <c r="H76" t="s">
        <v>289</v>
      </c>
      <c r="I76" t="s">
        <v>242</v>
      </c>
      <c r="J76">
        <v>8.388338199157716E-5</v>
      </c>
      <c r="M76" t="s">
        <v>14</v>
      </c>
      <c r="N76" t="s">
        <v>242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243</v>
      </c>
      <c r="E77" t="s">
        <v>285</v>
      </c>
      <c r="H77" t="s">
        <v>289</v>
      </c>
      <c r="I77" t="s">
        <v>243</v>
      </c>
      <c r="J77">
        <v>7.1326981771018365E-5</v>
      </c>
      <c r="M77" t="s">
        <v>14</v>
      </c>
      <c r="N77" t="s">
        <v>243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244</v>
      </c>
      <c r="E78" t="s">
        <v>285</v>
      </c>
      <c r="H78" t="s">
        <v>289</v>
      </c>
      <c r="I78" t="s">
        <v>244</v>
      </c>
      <c r="J78">
        <v>6.8479492103514614E-5</v>
      </c>
      <c r="M78" t="s">
        <v>14</v>
      </c>
      <c r="N78" t="s">
        <v>244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245</v>
      </c>
      <c r="E79" t="s">
        <v>285</v>
      </c>
      <c r="H79" t="s">
        <v>289</v>
      </c>
      <c r="I79" t="s">
        <v>245</v>
      </c>
      <c r="J79">
        <v>7.3370704991928995E-5</v>
      </c>
      <c r="M79" t="s">
        <v>14</v>
      </c>
      <c r="N79" t="s">
        <v>245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246</v>
      </c>
      <c r="E80" t="s">
        <v>285</v>
      </c>
      <c r="H80" t="s">
        <v>289</v>
      </c>
      <c r="I80" t="s">
        <v>246</v>
      </c>
      <c r="J80">
        <v>7.405194606556588E-5</v>
      </c>
      <c r="M80" t="s">
        <v>14</v>
      </c>
      <c r="N80" t="s">
        <v>246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247</v>
      </c>
      <c r="E81" t="s">
        <v>285</v>
      </c>
      <c r="H81" t="s">
        <v>289</v>
      </c>
      <c r="I81" t="s">
        <v>247</v>
      </c>
      <c r="J81">
        <v>8.1369161338514447E-5</v>
      </c>
      <c r="M81" t="s">
        <v>14</v>
      </c>
      <c r="N81" t="s">
        <v>247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248</v>
      </c>
      <c r="E82" t="s">
        <v>285</v>
      </c>
      <c r="H82" t="s">
        <v>289</v>
      </c>
      <c r="I82" t="s">
        <v>248</v>
      </c>
      <c r="J82">
        <v>9.6655426868538972E-5</v>
      </c>
      <c r="M82" t="s">
        <v>14</v>
      </c>
      <c r="N82" t="s">
        <v>248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249</v>
      </c>
      <c r="E83" t="s">
        <v>285</v>
      </c>
      <c r="H83" t="s">
        <v>289</v>
      </c>
      <c r="I83" t="s">
        <v>249</v>
      </c>
      <c r="J83">
        <v>9.6782853256413505E-5</v>
      </c>
      <c r="M83" t="s">
        <v>14</v>
      </c>
      <c r="N83" t="s">
        <v>249</v>
      </c>
      <c r="O83">
        <v>0</v>
      </c>
    </row>
    <row r="84" spans="2:15" x14ac:dyDescent="0.45">
      <c r="B84">
        <v>6.2328767123287672E-2</v>
      </c>
      <c r="C84">
        <v>1.3333001848030566E-2</v>
      </c>
      <c r="D84" t="s">
        <v>250</v>
      </c>
      <c r="E84" t="s">
        <v>285</v>
      </c>
      <c r="H84" t="s">
        <v>289</v>
      </c>
      <c r="I84" t="s">
        <v>250</v>
      </c>
      <c r="J84">
        <v>6.9133151457868344E-2</v>
      </c>
      <c r="M84" t="s">
        <v>14</v>
      </c>
      <c r="N84" t="s">
        <v>250</v>
      </c>
      <c r="O84">
        <v>0.12028615476771121</v>
      </c>
    </row>
    <row r="85" spans="2:15" x14ac:dyDescent="0.45">
      <c r="B85">
        <v>2.0776255707762557E-2</v>
      </c>
      <c r="C85">
        <v>3.2729201369034303E-2</v>
      </c>
      <c r="D85" t="s">
        <v>251</v>
      </c>
      <c r="E85" t="s">
        <v>285</v>
      </c>
      <c r="H85" t="s">
        <v>289</v>
      </c>
      <c r="I85" t="s">
        <v>251</v>
      </c>
      <c r="J85">
        <v>2.3778967539296564E-2</v>
      </c>
      <c r="M85" t="s">
        <v>14</v>
      </c>
      <c r="N85" t="s">
        <v>251</v>
      </c>
      <c r="O85">
        <v>9.5174531419920161E-2</v>
      </c>
    </row>
    <row r="86" spans="2:15" x14ac:dyDescent="0.45">
      <c r="B86">
        <v>1.0388127853881279E-2</v>
      </c>
      <c r="C86">
        <v>1.3272671522926358E-2</v>
      </c>
      <c r="D86" t="s">
        <v>252</v>
      </c>
      <c r="E86" t="s">
        <v>285</v>
      </c>
      <c r="H86" t="s">
        <v>289</v>
      </c>
      <c r="I86" t="s">
        <v>252</v>
      </c>
      <c r="J86">
        <v>1.1723138422307927E-2</v>
      </c>
      <c r="M86" t="s">
        <v>14</v>
      </c>
      <c r="N86" t="s">
        <v>252</v>
      </c>
      <c r="O86">
        <v>9.4768977077707595E-2</v>
      </c>
    </row>
    <row r="87" spans="2:15" x14ac:dyDescent="0.45">
      <c r="B87">
        <v>3.1164383561643836E-2</v>
      </c>
      <c r="C87">
        <v>3.8762233879455377E-2</v>
      </c>
      <c r="D87" t="s">
        <v>253</v>
      </c>
      <c r="E87" t="s">
        <v>285</v>
      </c>
      <c r="H87" t="s">
        <v>289</v>
      </c>
      <c r="I87" t="s">
        <v>253</v>
      </c>
      <c r="J87">
        <v>3.6782986210489359E-2</v>
      </c>
      <c r="M87" t="s">
        <v>14</v>
      </c>
      <c r="N87" t="s">
        <v>253</v>
      </c>
      <c r="O87">
        <v>0.17859283878613263</v>
      </c>
    </row>
    <row r="88" spans="2:15" x14ac:dyDescent="0.45">
      <c r="B88">
        <v>3.1164383561643836E-2</v>
      </c>
      <c r="C88">
        <v>4.021016168195643E-2</v>
      </c>
      <c r="D88" t="s">
        <v>254</v>
      </c>
      <c r="E88" t="s">
        <v>285</v>
      </c>
      <c r="H88" t="s">
        <v>289</v>
      </c>
      <c r="I88" t="s">
        <v>254</v>
      </c>
      <c r="J88">
        <v>3.7791595476605717E-2</v>
      </c>
      <c r="M88" t="s">
        <v>14</v>
      </c>
      <c r="N88" t="s">
        <v>254</v>
      </c>
      <c r="O88">
        <v>0.15745719401767677</v>
      </c>
    </row>
    <row r="89" spans="2:15" x14ac:dyDescent="0.45">
      <c r="B89">
        <v>1.0388127853881279E-2</v>
      </c>
      <c r="C89">
        <v>1.5685884527094778E-2</v>
      </c>
      <c r="D89" t="s">
        <v>255</v>
      </c>
      <c r="E89" t="s">
        <v>285</v>
      </c>
      <c r="H89" t="s">
        <v>289</v>
      </c>
      <c r="I89" t="s">
        <v>255</v>
      </c>
      <c r="J89">
        <v>9.5250577365469952E-3</v>
      </c>
      <c r="M89" t="s">
        <v>14</v>
      </c>
      <c r="N89" t="s">
        <v>255</v>
      </c>
      <c r="O89">
        <v>9.322735077544464E-2</v>
      </c>
    </row>
    <row r="90" spans="2:15" x14ac:dyDescent="0.45">
      <c r="B90">
        <v>1.0388127853881279E-2</v>
      </c>
      <c r="C90">
        <v>2.0210658909910584E-2</v>
      </c>
      <c r="D90" t="s">
        <v>256</v>
      </c>
      <c r="E90" t="s">
        <v>285</v>
      </c>
      <c r="H90" t="s">
        <v>289</v>
      </c>
      <c r="I90" t="s">
        <v>256</v>
      </c>
      <c r="J90">
        <v>7.6614027047478307E-3</v>
      </c>
      <c r="M90" t="s">
        <v>14</v>
      </c>
      <c r="N90" t="s">
        <v>256</v>
      </c>
      <c r="O90">
        <v>0.12004271862215488</v>
      </c>
    </row>
    <row r="91" spans="2:15" x14ac:dyDescent="0.45">
      <c r="B91">
        <v>7.2716894977168947E-2</v>
      </c>
      <c r="C91">
        <v>7.5111254754742313E-2</v>
      </c>
      <c r="D91" t="s">
        <v>257</v>
      </c>
      <c r="E91" t="s">
        <v>285</v>
      </c>
      <c r="H91" t="s">
        <v>289</v>
      </c>
      <c r="I91" t="s">
        <v>257</v>
      </c>
      <c r="J91">
        <v>5.2119933861279763E-2</v>
      </c>
      <c r="M91" t="s">
        <v>14</v>
      </c>
      <c r="N91" t="s">
        <v>257</v>
      </c>
      <c r="O91">
        <v>0.17228459869506296</v>
      </c>
    </row>
    <row r="92" spans="2:15" x14ac:dyDescent="0.45">
      <c r="B92">
        <v>1.1415525114155251E-4</v>
      </c>
      <c r="C92">
        <v>2.1546544680075254E-5</v>
      </c>
      <c r="D92" t="s">
        <v>258</v>
      </c>
      <c r="E92" t="s">
        <v>285</v>
      </c>
      <c r="H92" t="s">
        <v>289</v>
      </c>
      <c r="I92" t="s">
        <v>258</v>
      </c>
      <c r="J92">
        <v>1.1055750203202476E-4</v>
      </c>
      <c r="M92" t="s">
        <v>14</v>
      </c>
      <c r="N92" t="s">
        <v>258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259</v>
      </c>
      <c r="E93" t="s">
        <v>285</v>
      </c>
      <c r="H93" t="s">
        <v>289</v>
      </c>
      <c r="I93" t="s">
        <v>259</v>
      </c>
      <c r="J93">
        <v>1.2346677532669759E-4</v>
      </c>
      <c r="M93" t="s">
        <v>14</v>
      </c>
      <c r="N93" t="s">
        <v>259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260</v>
      </c>
      <c r="E94" t="s">
        <v>285</v>
      </c>
      <c r="H94" t="s">
        <v>289</v>
      </c>
      <c r="I94" t="s">
        <v>260</v>
      </c>
      <c r="J94">
        <v>1.2972537137730396E-4</v>
      </c>
      <c r="M94" t="s">
        <v>14</v>
      </c>
      <c r="N94" t="s">
        <v>260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261</v>
      </c>
      <c r="E95" t="s">
        <v>285</v>
      </c>
      <c r="H95" t="s">
        <v>289</v>
      </c>
      <c r="I95" t="s">
        <v>261</v>
      </c>
      <c r="J95">
        <v>1.2823056182723744E-4</v>
      </c>
      <c r="M95" t="s">
        <v>14</v>
      </c>
      <c r="N95" t="s">
        <v>261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262</v>
      </c>
      <c r="E96" t="s">
        <v>285</v>
      </c>
      <c r="H96" t="s">
        <v>289</v>
      </c>
      <c r="I96" t="s">
        <v>262</v>
      </c>
      <c r="J96">
        <v>1.2824526487199221E-4</v>
      </c>
      <c r="M96" t="s">
        <v>14</v>
      </c>
      <c r="N96" t="s">
        <v>262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263</v>
      </c>
      <c r="E97" t="s">
        <v>285</v>
      </c>
      <c r="H97" t="s">
        <v>289</v>
      </c>
      <c r="I97" t="s">
        <v>263</v>
      </c>
      <c r="J97">
        <v>1.2798061006640663E-4</v>
      </c>
      <c r="M97" t="s">
        <v>14</v>
      </c>
      <c r="N97" t="s">
        <v>263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264</v>
      </c>
      <c r="E98" t="s">
        <v>285</v>
      </c>
      <c r="H98" t="s">
        <v>289</v>
      </c>
      <c r="I98" t="s">
        <v>264</v>
      </c>
      <c r="J98">
        <v>1.2774536135033062E-4</v>
      </c>
      <c r="M98" t="s">
        <v>14</v>
      </c>
      <c r="N98" t="s">
        <v>264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265</v>
      </c>
      <c r="E99" t="s">
        <v>285</v>
      </c>
      <c r="H99" t="s">
        <v>289</v>
      </c>
      <c r="I99" t="s">
        <v>265</v>
      </c>
      <c r="J99">
        <v>1.2763263800721087E-4</v>
      </c>
      <c r="M99" t="s">
        <v>14</v>
      </c>
      <c r="N99" t="s">
        <v>265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266</v>
      </c>
      <c r="E100" t="s">
        <v>285</v>
      </c>
      <c r="H100" t="s">
        <v>289</v>
      </c>
      <c r="I100" t="s">
        <v>266</v>
      </c>
      <c r="J100">
        <v>1.2606921424828882E-4</v>
      </c>
      <c r="M100" t="s">
        <v>14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267</v>
      </c>
      <c r="E101" t="s">
        <v>285</v>
      </c>
      <c r="H101" t="s">
        <v>289</v>
      </c>
      <c r="I101" t="s">
        <v>267</v>
      </c>
      <c r="J101">
        <v>1.2606921424828882E-4</v>
      </c>
      <c r="M101" t="s">
        <v>14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268</v>
      </c>
      <c r="E102" t="s">
        <v>285</v>
      </c>
      <c r="H102" t="s">
        <v>289</v>
      </c>
      <c r="I102" t="s">
        <v>268</v>
      </c>
      <c r="J102">
        <v>1.2098686177806264E-4</v>
      </c>
      <c r="M102" t="s">
        <v>14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269</v>
      </c>
      <c r="E103" t="s">
        <v>285</v>
      </c>
      <c r="H103" t="s">
        <v>289</v>
      </c>
      <c r="I103" t="s">
        <v>269</v>
      </c>
      <c r="J103">
        <v>1.3497435835475068E-4</v>
      </c>
      <c r="M103" t="s">
        <v>14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270</v>
      </c>
      <c r="E104" t="s">
        <v>285</v>
      </c>
      <c r="H104" t="s">
        <v>289</v>
      </c>
      <c r="I104" t="s">
        <v>270</v>
      </c>
      <c r="J104">
        <v>1.3533213244378299E-4</v>
      </c>
      <c r="M104" t="s">
        <v>14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271</v>
      </c>
      <c r="E105" t="s">
        <v>285</v>
      </c>
      <c r="H105" t="s">
        <v>289</v>
      </c>
      <c r="I105" t="s">
        <v>271</v>
      </c>
      <c r="J105">
        <v>1.3234251334364992E-4</v>
      </c>
      <c r="M105" t="s">
        <v>14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272</v>
      </c>
      <c r="E106" t="s">
        <v>285</v>
      </c>
      <c r="H106" t="s">
        <v>289</v>
      </c>
      <c r="I106" t="s">
        <v>272</v>
      </c>
      <c r="J106">
        <v>1.1836971981171667E-4</v>
      </c>
      <c r="M106" t="s">
        <v>14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273</v>
      </c>
      <c r="E107" t="s">
        <v>285</v>
      </c>
      <c r="H107" t="s">
        <v>289</v>
      </c>
      <c r="I107" t="s">
        <v>273</v>
      </c>
      <c r="J107">
        <v>1.0133869297079484E-4</v>
      </c>
      <c r="M107" t="s">
        <v>14</v>
      </c>
      <c r="N107" t="s">
        <v>273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274</v>
      </c>
      <c r="E108" t="s">
        <v>285</v>
      </c>
      <c r="H108" t="s">
        <v>289</v>
      </c>
      <c r="I108" t="s">
        <v>274</v>
      </c>
      <c r="J108">
        <v>7.9102788286690551E-5</v>
      </c>
      <c r="M108" t="s">
        <v>14</v>
      </c>
      <c r="N108" t="s">
        <v>274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275</v>
      </c>
      <c r="E109" t="s">
        <v>285</v>
      </c>
      <c r="H109" t="s">
        <v>289</v>
      </c>
      <c r="I109" t="s">
        <v>275</v>
      </c>
      <c r="J109">
        <v>6.5580888127236351E-5</v>
      </c>
      <c r="M109" t="s">
        <v>14</v>
      </c>
      <c r="N109" t="s">
        <v>275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276</v>
      </c>
      <c r="E110" t="s">
        <v>285</v>
      </c>
      <c r="H110" t="s">
        <v>289</v>
      </c>
      <c r="I110" t="s">
        <v>276</v>
      </c>
      <c r="J110">
        <v>6.2865725862525348E-5</v>
      </c>
      <c r="M110" t="s">
        <v>14</v>
      </c>
      <c r="N110" t="s">
        <v>276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277</v>
      </c>
      <c r="E111" t="s">
        <v>285</v>
      </c>
      <c r="H111" t="s">
        <v>289</v>
      </c>
      <c r="I111" t="s">
        <v>277</v>
      </c>
      <c r="J111">
        <v>6.7531492064700185E-5</v>
      </c>
      <c r="M111" t="s">
        <v>14</v>
      </c>
      <c r="N111" t="s">
        <v>277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278</v>
      </c>
      <c r="E112" t="s">
        <v>285</v>
      </c>
      <c r="H112" t="s">
        <v>289</v>
      </c>
      <c r="I112" t="s">
        <v>278</v>
      </c>
      <c r="J112">
        <v>6.8648923466061416E-5</v>
      </c>
      <c r="M112" t="s">
        <v>14</v>
      </c>
      <c r="N112" t="s">
        <v>278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279</v>
      </c>
      <c r="E113" t="s">
        <v>285</v>
      </c>
      <c r="H113" t="s">
        <v>289</v>
      </c>
      <c r="I113" t="s">
        <v>279</v>
      </c>
      <c r="J113">
        <v>8.0661311030694329E-5</v>
      </c>
      <c r="M113" t="s">
        <v>14</v>
      </c>
      <c r="N113" t="s">
        <v>279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280</v>
      </c>
      <c r="E114" t="s">
        <v>285</v>
      </c>
      <c r="H114" t="s">
        <v>289</v>
      </c>
      <c r="I114" t="s">
        <v>280</v>
      </c>
      <c r="J114">
        <v>9.8363776915416529E-5</v>
      </c>
      <c r="M114" t="s">
        <v>14</v>
      </c>
      <c r="N114" t="s">
        <v>280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281</v>
      </c>
      <c r="E115" t="s">
        <v>285</v>
      </c>
      <c r="H115" t="s">
        <v>289</v>
      </c>
      <c r="I115" t="s">
        <v>281</v>
      </c>
      <c r="J115">
        <v>9.9201850466437428E-5</v>
      </c>
      <c r="M115" t="s">
        <v>14</v>
      </c>
      <c r="N115" t="s">
        <v>281</v>
      </c>
      <c r="O115">
        <v>0</v>
      </c>
    </row>
    <row r="116" spans="2:15" x14ac:dyDescent="0.45">
      <c r="H116" t="s">
        <v>290</v>
      </c>
      <c r="I116" t="s">
        <v>168</v>
      </c>
      <c r="J116">
        <v>2.0693315420739645E-2</v>
      </c>
    </row>
    <row r="117" spans="2:15" x14ac:dyDescent="0.45">
      <c r="H117" t="s">
        <v>290</v>
      </c>
      <c r="I117" t="s">
        <v>171</v>
      </c>
      <c r="J117">
        <v>6.9023996171713514E-3</v>
      </c>
    </row>
    <row r="118" spans="2:15" x14ac:dyDescent="0.45">
      <c r="H118" t="s">
        <v>290</v>
      </c>
      <c r="I118" t="s">
        <v>172</v>
      </c>
      <c r="J118">
        <v>3.4480371300534027E-3</v>
      </c>
    </row>
    <row r="119" spans="2:15" x14ac:dyDescent="0.45">
      <c r="H119" t="s">
        <v>290</v>
      </c>
      <c r="I119" t="s">
        <v>173</v>
      </c>
      <c r="J119">
        <v>1.0375554400403005E-2</v>
      </c>
    </row>
    <row r="120" spans="2:15" x14ac:dyDescent="0.45">
      <c r="H120" t="s">
        <v>290</v>
      </c>
      <c r="I120" t="s">
        <v>174</v>
      </c>
      <c r="J120">
        <v>1.039370995469047E-2</v>
      </c>
    </row>
    <row r="121" spans="2:15" x14ac:dyDescent="0.45">
      <c r="H121" t="s">
        <v>290</v>
      </c>
      <c r="I121" t="s">
        <v>175</v>
      </c>
      <c r="J121">
        <v>3.407049139822821E-3</v>
      </c>
    </row>
    <row r="122" spans="2:15" x14ac:dyDescent="0.45">
      <c r="H122" t="s">
        <v>290</v>
      </c>
      <c r="I122" t="s">
        <v>176</v>
      </c>
      <c r="J122">
        <v>3.3704947233955886E-3</v>
      </c>
    </row>
    <row r="123" spans="2:15" x14ac:dyDescent="0.45">
      <c r="H123" t="s">
        <v>290</v>
      </c>
      <c r="I123" t="s">
        <v>177</v>
      </c>
      <c r="J123">
        <v>2.3559668832565297E-2</v>
      </c>
    </row>
    <row r="124" spans="2:15" x14ac:dyDescent="0.45">
      <c r="H124" t="s">
        <v>290</v>
      </c>
      <c r="I124" t="s">
        <v>178</v>
      </c>
      <c r="J124">
        <v>1.1430176567226224E-4</v>
      </c>
    </row>
    <row r="125" spans="2:15" x14ac:dyDescent="0.45">
      <c r="H125" t="s">
        <v>290</v>
      </c>
      <c r="I125" t="s">
        <v>179</v>
      </c>
      <c r="J125">
        <v>1.1515399025067726E-4</v>
      </c>
    </row>
    <row r="126" spans="2:15" x14ac:dyDescent="0.45">
      <c r="H126" t="s">
        <v>290</v>
      </c>
      <c r="I126" t="s">
        <v>180</v>
      </c>
      <c r="J126">
        <v>1.1555001260602273E-4</v>
      </c>
    </row>
    <row r="127" spans="2:15" x14ac:dyDescent="0.45">
      <c r="H127" t="s">
        <v>290</v>
      </c>
      <c r="I127" t="s">
        <v>181</v>
      </c>
      <c r="J127">
        <v>1.152960276804131E-4</v>
      </c>
    </row>
    <row r="128" spans="2:15" x14ac:dyDescent="0.45">
      <c r="H128" t="s">
        <v>290</v>
      </c>
      <c r="I128" t="s">
        <v>182</v>
      </c>
      <c r="J128">
        <v>1.1528955672689439E-4</v>
      </c>
    </row>
    <row r="129" spans="8:10" x14ac:dyDescent="0.45">
      <c r="H129" t="s">
        <v>290</v>
      </c>
      <c r="I129" t="s">
        <v>183</v>
      </c>
      <c r="J129">
        <v>1.1534553047483129E-4</v>
      </c>
    </row>
    <row r="130" spans="8:10" x14ac:dyDescent="0.45">
      <c r="H130" t="s">
        <v>290</v>
      </c>
      <c r="I130" t="s">
        <v>184</v>
      </c>
      <c r="J130">
        <v>1.1533000018638636E-4</v>
      </c>
    </row>
    <row r="131" spans="8:10" x14ac:dyDescent="0.45">
      <c r="H131" t="s">
        <v>290</v>
      </c>
      <c r="I131" t="s">
        <v>185</v>
      </c>
      <c r="J131">
        <v>1.1533970661666443E-4</v>
      </c>
    </row>
    <row r="132" spans="8:10" x14ac:dyDescent="0.45">
      <c r="H132" t="s">
        <v>290</v>
      </c>
      <c r="I132" t="s">
        <v>186</v>
      </c>
      <c r="J132">
        <v>1.1520058111601202E-4</v>
      </c>
    </row>
    <row r="133" spans="8:10" x14ac:dyDescent="0.45">
      <c r="H133" t="s">
        <v>290</v>
      </c>
      <c r="I133" t="s">
        <v>187</v>
      </c>
      <c r="J133">
        <v>1.1521934688121631E-4</v>
      </c>
    </row>
    <row r="134" spans="8:10" x14ac:dyDescent="0.45">
      <c r="H134" t="s">
        <v>290</v>
      </c>
      <c r="I134" t="s">
        <v>188</v>
      </c>
      <c r="J134">
        <v>1.1507828009450827E-4</v>
      </c>
    </row>
    <row r="135" spans="8:10" x14ac:dyDescent="0.45">
      <c r="H135" t="s">
        <v>290</v>
      </c>
      <c r="I135" t="s">
        <v>189</v>
      </c>
      <c r="J135">
        <v>1.162996725711661E-4</v>
      </c>
    </row>
    <row r="136" spans="8:10" x14ac:dyDescent="0.45">
      <c r="H136" t="s">
        <v>290</v>
      </c>
      <c r="I136" t="s">
        <v>190</v>
      </c>
      <c r="J136">
        <v>1.162996725711661E-4</v>
      </c>
    </row>
    <row r="137" spans="8:10" x14ac:dyDescent="0.45">
      <c r="H137" t="s">
        <v>290</v>
      </c>
      <c r="I137" t="s">
        <v>191</v>
      </c>
      <c r="J137">
        <v>1.1622428596267306E-4</v>
      </c>
    </row>
    <row r="138" spans="8:10" x14ac:dyDescent="0.45">
      <c r="H138" t="s">
        <v>290</v>
      </c>
      <c r="I138" t="s">
        <v>192</v>
      </c>
      <c r="J138">
        <v>1.1458195795962268E-4</v>
      </c>
    </row>
    <row r="139" spans="8:10" x14ac:dyDescent="0.45">
      <c r="H139" t="s">
        <v>290</v>
      </c>
      <c r="I139" t="s">
        <v>193</v>
      </c>
      <c r="J139">
        <v>1.1360678526435202E-4</v>
      </c>
    </row>
    <row r="140" spans="8:10" x14ac:dyDescent="0.45">
      <c r="H140" t="s">
        <v>290</v>
      </c>
      <c r="I140" t="s">
        <v>194</v>
      </c>
      <c r="J140">
        <v>1.1232618356299791E-4</v>
      </c>
    </row>
    <row r="141" spans="8:10" x14ac:dyDescent="0.45">
      <c r="H141" t="s">
        <v>290</v>
      </c>
      <c r="I141" t="s">
        <v>195</v>
      </c>
      <c r="J141">
        <v>1.1143383907276684E-4</v>
      </c>
    </row>
    <row r="142" spans="8:10" x14ac:dyDescent="0.45">
      <c r="H142" t="s">
        <v>290</v>
      </c>
      <c r="I142" t="s">
        <v>196</v>
      </c>
      <c r="J142">
        <v>1.1129730195352192E-4</v>
      </c>
    </row>
    <row r="143" spans="8:10" x14ac:dyDescent="0.45">
      <c r="H143" t="s">
        <v>290</v>
      </c>
      <c r="I143" t="s">
        <v>197</v>
      </c>
      <c r="J143">
        <v>1.1162052608178183E-4</v>
      </c>
    </row>
    <row r="144" spans="8:10" x14ac:dyDescent="0.45">
      <c r="H144" t="s">
        <v>290</v>
      </c>
      <c r="I144" t="s">
        <v>198</v>
      </c>
      <c r="J144">
        <v>1.116942949518952E-4</v>
      </c>
    </row>
    <row r="145" spans="8:10" x14ac:dyDescent="0.45">
      <c r="H145" t="s">
        <v>290</v>
      </c>
      <c r="I145" t="s">
        <v>199</v>
      </c>
      <c r="J145">
        <v>1.1248731030561398E-4</v>
      </c>
    </row>
    <row r="146" spans="8:10" x14ac:dyDescent="0.45">
      <c r="H146" t="s">
        <v>290</v>
      </c>
      <c r="I146" t="s">
        <v>200</v>
      </c>
      <c r="J146">
        <v>1.1354725249197983E-4</v>
      </c>
    </row>
    <row r="147" spans="8:10" x14ac:dyDescent="0.45">
      <c r="H147" t="s">
        <v>290</v>
      </c>
      <c r="I147" t="s">
        <v>201</v>
      </c>
      <c r="J147">
        <v>1.1364496389011245E-4</v>
      </c>
    </row>
    <row r="148" spans="8:10" x14ac:dyDescent="0.45">
      <c r="H148" t="s">
        <v>290</v>
      </c>
      <c r="I148" t="s">
        <v>202</v>
      </c>
      <c r="J148">
        <v>4.0691503504772596E-2</v>
      </c>
    </row>
    <row r="149" spans="8:10" x14ac:dyDescent="0.45">
      <c r="H149" t="s">
        <v>290</v>
      </c>
      <c r="I149" t="s">
        <v>203</v>
      </c>
      <c r="J149">
        <v>1.3604999256701734E-2</v>
      </c>
    </row>
    <row r="150" spans="8:10" x14ac:dyDescent="0.45">
      <c r="H150" t="s">
        <v>290</v>
      </c>
      <c r="I150" t="s">
        <v>204</v>
      </c>
      <c r="J150">
        <v>6.7960823837463552E-3</v>
      </c>
    </row>
    <row r="151" spans="8:10" x14ac:dyDescent="0.45">
      <c r="H151" t="s">
        <v>290</v>
      </c>
      <c r="I151" t="s">
        <v>205</v>
      </c>
      <c r="J151">
        <v>2.0449549405850954E-2</v>
      </c>
    </row>
    <row r="152" spans="8:10" x14ac:dyDescent="0.45">
      <c r="H152" t="s">
        <v>290</v>
      </c>
      <c r="I152" t="s">
        <v>206</v>
      </c>
      <c r="J152">
        <v>2.0499182589982543E-2</v>
      </c>
    </row>
    <row r="153" spans="8:10" x14ac:dyDescent="0.45">
      <c r="H153" t="s">
        <v>290</v>
      </c>
      <c r="I153" t="s">
        <v>207</v>
      </c>
      <c r="J153">
        <v>6.7118723065828553E-3</v>
      </c>
    </row>
    <row r="154" spans="8:10" x14ac:dyDescent="0.45">
      <c r="H154" t="s">
        <v>290</v>
      </c>
      <c r="I154" t="s">
        <v>208</v>
      </c>
      <c r="J154">
        <v>6.628676227835739E-3</v>
      </c>
    </row>
    <row r="155" spans="8:10" x14ac:dyDescent="0.45">
      <c r="H155" t="s">
        <v>290</v>
      </c>
      <c r="I155" t="s">
        <v>209</v>
      </c>
      <c r="J155">
        <v>4.6266469721576366E-2</v>
      </c>
    </row>
    <row r="156" spans="8:10" x14ac:dyDescent="0.45">
      <c r="H156" t="s">
        <v>290</v>
      </c>
      <c r="I156" t="s">
        <v>210</v>
      </c>
      <c r="J156">
        <v>2.0680875203597408E-2</v>
      </c>
    </row>
    <row r="157" spans="8:10" x14ac:dyDescent="0.45">
      <c r="H157" t="s">
        <v>290</v>
      </c>
      <c r="I157" t="s">
        <v>211</v>
      </c>
      <c r="J157">
        <v>6.9207752475442842E-3</v>
      </c>
    </row>
    <row r="158" spans="8:10" x14ac:dyDescent="0.45">
      <c r="H158" t="s">
        <v>290</v>
      </c>
      <c r="I158" t="s">
        <v>212</v>
      </c>
      <c r="J158">
        <v>3.4570000796050934E-3</v>
      </c>
    </row>
    <row r="159" spans="8:10" x14ac:dyDescent="0.45">
      <c r="H159" t="s">
        <v>290</v>
      </c>
      <c r="I159" t="s">
        <v>213</v>
      </c>
      <c r="J159">
        <v>1.0398320604571304E-2</v>
      </c>
    </row>
    <row r="160" spans="8:10" x14ac:dyDescent="0.45">
      <c r="H160" t="s">
        <v>290</v>
      </c>
      <c r="I160" t="s">
        <v>214</v>
      </c>
      <c r="J160">
        <v>1.0426672763865889E-2</v>
      </c>
    </row>
    <row r="161" spans="8:10" x14ac:dyDescent="0.45">
      <c r="H161" t="s">
        <v>290</v>
      </c>
      <c r="I161" t="s">
        <v>215</v>
      </c>
      <c r="J161">
        <v>3.4180818238574739E-3</v>
      </c>
    </row>
    <row r="162" spans="8:10" x14ac:dyDescent="0.45">
      <c r="H162" t="s">
        <v>290</v>
      </c>
      <c r="I162" t="s">
        <v>216</v>
      </c>
      <c r="J162">
        <v>3.3736302557559996E-3</v>
      </c>
    </row>
    <row r="163" spans="8:10" x14ac:dyDescent="0.45">
      <c r="H163" t="s">
        <v>290</v>
      </c>
      <c r="I163" t="s">
        <v>217</v>
      </c>
      <c r="J163">
        <v>2.3538580541425887E-2</v>
      </c>
    </row>
    <row r="164" spans="8:10" x14ac:dyDescent="0.45">
      <c r="H164" t="s">
        <v>290</v>
      </c>
      <c r="I164" t="s">
        <v>218</v>
      </c>
      <c r="J164">
        <v>0.10483756889559336</v>
      </c>
    </row>
    <row r="165" spans="8:10" x14ac:dyDescent="0.45">
      <c r="H165" t="s">
        <v>290</v>
      </c>
      <c r="I165" t="s">
        <v>219</v>
      </c>
      <c r="J165">
        <v>3.5062812851674535E-2</v>
      </c>
    </row>
    <row r="166" spans="8:10" x14ac:dyDescent="0.45">
      <c r="H166" t="s">
        <v>290</v>
      </c>
      <c r="I166" t="s">
        <v>220</v>
      </c>
      <c r="J166">
        <v>1.7516049720720486E-2</v>
      </c>
    </row>
    <row r="167" spans="8:10" x14ac:dyDescent="0.45">
      <c r="H167" t="s">
        <v>290</v>
      </c>
      <c r="I167" t="s">
        <v>221</v>
      </c>
      <c r="J167">
        <v>5.2714435519565658E-2</v>
      </c>
    </row>
    <row r="168" spans="8:10" x14ac:dyDescent="0.45">
      <c r="H168" t="s">
        <v>290</v>
      </c>
      <c r="I168" t="s">
        <v>222</v>
      </c>
      <c r="J168">
        <v>5.283738104803988E-2</v>
      </c>
    </row>
    <row r="169" spans="8:10" x14ac:dyDescent="0.45">
      <c r="H169" t="s">
        <v>290</v>
      </c>
      <c r="I169" t="s">
        <v>223</v>
      </c>
      <c r="J169">
        <v>1.7277809272117233E-2</v>
      </c>
    </row>
    <row r="170" spans="8:10" x14ac:dyDescent="0.45">
      <c r="H170" t="s">
        <v>290</v>
      </c>
      <c r="I170" t="s">
        <v>224</v>
      </c>
      <c r="J170">
        <v>1.7062429731652579E-2</v>
      </c>
    </row>
    <row r="171" spans="8:10" x14ac:dyDescent="0.45">
      <c r="H171" t="s">
        <v>290</v>
      </c>
      <c r="I171" t="s">
        <v>225</v>
      </c>
      <c r="J171">
        <v>0.1191538097527505</v>
      </c>
    </row>
    <row r="172" spans="8:10" x14ac:dyDescent="0.45">
      <c r="H172" t="s">
        <v>290</v>
      </c>
      <c r="I172" t="s">
        <v>226</v>
      </c>
      <c r="J172">
        <v>1.1372608954292391E-4</v>
      </c>
    </row>
    <row r="173" spans="8:10" x14ac:dyDescent="0.45">
      <c r="H173" t="s">
        <v>290</v>
      </c>
      <c r="I173" t="s">
        <v>227</v>
      </c>
      <c r="J173">
        <v>1.147287637906491E-4</v>
      </c>
    </row>
    <row r="174" spans="8:10" x14ac:dyDescent="0.45">
      <c r="H174" t="s">
        <v>290</v>
      </c>
      <c r="I174" t="s">
        <v>228</v>
      </c>
      <c r="J174">
        <v>1.1503483989208443E-4</v>
      </c>
    </row>
    <row r="175" spans="8:10" x14ac:dyDescent="0.45">
      <c r="H175" t="s">
        <v>290</v>
      </c>
      <c r="I175" t="s">
        <v>229</v>
      </c>
      <c r="J175">
        <v>1.1498113097787908E-4</v>
      </c>
    </row>
    <row r="176" spans="8:10" x14ac:dyDescent="0.45">
      <c r="H176" t="s">
        <v>290</v>
      </c>
      <c r="I176" t="s">
        <v>230</v>
      </c>
      <c r="J176">
        <v>1.1496721842781383E-4</v>
      </c>
    </row>
    <row r="177" spans="8:10" x14ac:dyDescent="0.45">
      <c r="H177" t="s">
        <v>290</v>
      </c>
      <c r="I177" t="s">
        <v>231</v>
      </c>
      <c r="J177">
        <v>1.1511055004825342E-4</v>
      </c>
    </row>
    <row r="178" spans="8:10" x14ac:dyDescent="0.45">
      <c r="H178" t="s">
        <v>290</v>
      </c>
      <c r="I178" t="s">
        <v>232</v>
      </c>
      <c r="J178">
        <v>1.1509534330748442E-4</v>
      </c>
    </row>
    <row r="179" spans="8:10" x14ac:dyDescent="0.45">
      <c r="H179" t="s">
        <v>290</v>
      </c>
      <c r="I179" t="s">
        <v>233</v>
      </c>
      <c r="J179">
        <v>1.1509534330748442E-4</v>
      </c>
    </row>
    <row r="180" spans="8:10" x14ac:dyDescent="0.45">
      <c r="H180" t="s">
        <v>290</v>
      </c>
      <c r="I180" t="s">
        <v>234</v>
      </c>
      <c r="J180">
        <v>1.1489603793910794E-4</v>
      </c>
    </row>
    <row r="181" spans="8:10" x14ac:dyDescent="0.45">
      <c r="H181" t="s">
        <v>290</v>
      </c>
      <c r="I181" t="s">
        <v>235</v>
      </c>
      <c r="J181">
        <v>1.1489150827164483E-4</v>
      </c>
    </row>
    <row r="182" spans="8:10" x14ac:dyDescent="0.45">
      <c r="H182" t="s">
        <v>290</v>
      </c>
      <c r="I182" t="s">
        <v>236</v>
      </c>
      <c r="J182">
        <v>1.147439705314181E-4</v>
      </c>
    </row>
    <row r="183" spans="8:10" x14ac:dyDescent="0.45">
      <c r="H183" t="s">
        <v>290</v>
      </c>
      <c r="I183" t="s">
        <v>237</v>
      </c>
      <c r="J183">
        <v>1.1594918562427914E-4</v>
      </c>
    </row>
    <row r="184" spans="8:10" x14ac:dyDescent="0.45">
      <c r="H184" t="s">
        <v>290</v>
      </c>
      <c r="I184" t="s">
        <v>238</v>
      </c>
      <c r="J184">
        <v>1.157294967523187E-4</v>
      </c>
    </row>
    <row r="185" spans="8:10" x14ac:dyDescent="0.45">
      <c r="H185" t="s">
        <v>290</v>
      </c>
      <c r="I185" t="s">
        <v>239</v>
      </c>
      <c r="J185">
        <v>1.1570005391380854E-4</v>
      </c>
    </row>
    <row r="186" spans="8:10" x14ac:dyDescent="0.45">
      <c r="H186" t="s">
        <v>290</v>
      </c>
      <c r="I186" t="s">
        <v>240</v>
      </c>
      <c r="J186">
        <v>1.1474655891282558E-4</v>
      </c>
    </row>
    <row r="187" spans="8:10" x14ac:dyDescent="0.45">
      <c r="H187" t="s">
        <v>290</v>
      </c>
      <c r="I187" t="s">
        <v>241</v>
      </c>
      <c r="J187">
        <v>1.1365458550654207E-4</v>
      </c>
    </row>
    <row r="188" spans="8:10" x14ac:dyDescent="0.45">
      <c r="H188" t="s">
        <v>290</v>
      </c>
      <c r="I188" t="s">
        <v>242</v>
      </c>
      <c r="J188">
        <v>1.1208829120733663E-4</v>
      </c>
    </row>
    <row r="189" spans="8:10" x14ac:dyDescent="0.45">
      <c r="H189" t="s">
        <v>290</v>
      </c>
      <c r="I189" t="s">
        <v>243</v>
      </c>
      <c r="J189">
        <v>1.1125936206158898E-4</v>
      </c>
    </row>
    <row r="190" spans="8:10" x14ac:dyDescent="0.45">
      <c r="H190" t="s">
        <v>290</v>
      </c>
      <c r="I190" t="s">
        <v>244</v>
      </c>
      <c r="J190">
        <v>1.1107138086187025E-4</v>
      </c>
    </row>
    <row r="191" spans="8:10" x14ac:dyDescent="0.45">
      <c r="H191" t="s">
        <v>290</v>
      </c>
      <c r="I191" t="s">
        <v>245</v>
      </c>
      <c r="J191">
        <v>1.1139428144245422E-4</v>
      </c>
    </row>
    <row r="192" spans="8:10" x14ac:dyDescent="0.45">
      <c r="H192" t="s">
        <v>290</v>
      </c>
      <c r="I192" t="s">
        <v>246</v>
      </c>
      <c r="J192">
        <v>1.1143925456940931E-4</v>
      </c>
    </row>
    <row r="193" spans="8:10" x14ac:dyDescent="0.45">
      <c r="H193" t="s">
        <v>290</v>
      </c>
      <c r="I193" t="s">
        <v>247</v>
      </c>
      <c r="J193">
        <v>1.1192231124958153E-4</v>
      </c>
    </row>
    <row r="194" spans="8:10" x14ac:dyDescent="0.45">
      <c r="H194" t="s">
        <v>290</v>
      </c>
      <c r="I194" t="s">
        <v>248</v>
      </c>
      <c r="J194">
        <v>1.1293145645082545E-4</v>
      </c>
    </row>
    <row r="195" spans="8:10" x14ac:dyDescent="0.45">
      <c r="H195" t="s">
        <v>290</v>
      </c>
      <c r="I195" t="s">
        <v>249</v>
      </c>
      <c r="J195">
        <v>1.1293986869039979E-4</v>
      </c>
    </row>
    <row r="196" spans="8:10" x14ac:dyDescent="0.45">
      <c r="H196" t="s">
        <v>290</v>
      </c>
      <c r="I196" t="s">
        <v>250</v>
      </c>
      <c r="J196">
        <v>6.2791021613016973E-2</v>
      </c>
    </row>
    <row r="197" spans="8:10" x14ac:dyDescent="0.45">
      <c r="H197" t="s">
        <v>290</v>
      </c>
      <c r="I197" t="s">
        <v>251</v>
      </c>
      <c r="J197">
        <v>2.0978835157532294E-2</v>
      </c>
    </row>
    <row r="198" spans="8:10" x14ac:dyDescent="0.45">
      <c r="H198" t="s">
        <v>290</v>
      </c>
      <c r="I198" t="s">
        <v>252</v>
      </c>
      <c r="J198">
        <v>1.0478436047097207E-2</v>
      </c>
    </row>
    <row r="199" spans="8:10" x14ac:dyDescent="0.45">
      <c r="H199" t="s">
        <v>290</v>
      </c>
      <c r="I199" t="s">
        <v>253</v>
      </c>
      <c r="J199">
        <v>3.1541830389735334E-2</v>
      </c>
    </row>
    <row r="200" spans="8:10" x14ac:dyDescent="0.45">
      <c r="H200" t="s">
        <v>290</v>
      </c>
      <c r="I200" t="s">
        <v>254</v>
      </c>
      <c r="J200">
        <v>3.160841520725223E-2</v>
      </c>
    </row>
    <row r="201" spans="8:10" x14ac:dyDescent="0.45">
      <c r="H201" t="s">
        <v>290</v>
      </c>
      <c r="I201" t="s">
        <v>255</v>
      </c>
      <c r="J201">
        <v>1.0333326532178357E-2</v>
      </c>
    </row>
    <row r="202" spans="8:10" x14ac:dyDescent="0.45">
      <c r="H202" t="s">
        <v>290</v>
      </c>
      <c r="I202" t="s">
        <v>256</v>
      </c>
      <c r="J202">
        <v>1.0210294616474668E-2</v>
      </c>
    </row>
    <row r="203" spans="8:10" x14ac:dyDescent="0.45">
      <c r="H203" t="s">
        <v>290</v>
      </c>
      <c r="I203" t="s">
        <v>257</v>
      </c>
      <c r="J203">
        <v>7.1372385041511055E-2</v>
      </c>
    </row>
    <row r="204" spans="8:10" x14ac:dyDescent="0.45">
      <c r="H204" t="s">
        <v>290</v>
      </c>
      <c r="I204" t="s">
        <v>258</v>
      </c>
      <c r="J204">
        <v>1.1402199168768942E-4</v>
      </c>
    </row>
    <row r="205" spans="8:10" x14ac:dyDescent="0.45">
      <c r="H205" t="s">
        <v>290</v>
      </c>
      <c r="I205" t="s">
        <v>259</v>
      </c>
      <c r="J205">
        <v>1.1487421626610444E-4</v>
      </c>
    </row>
    <row r="206" spans="8:10" x14ac:dyDescent="0.45">
      <c r="H206" t="s">
        <v>290</v>
      </c>
      <c r="I206" t="s">
        <v>260</v>
      </c>
      <c r="J206">
        <v>1.1528738664827452E-4</v>
      </c>
    </row>
    <row r="207" spans="8:10" x14ac:dyDescent="0.45">
      <c r="H207" t="s">
        <v>290</v>
      </c>
      <c r="I207" t="s">
        <v>261</v>
      </c>
      <c r="J207">
        <v>1.1518870460711408E-4</v>
      </c>
    </row>
    <row r="208" spans="8:10" x14ac:dyDescent="0.45">
      <c r="H208" t="s">
        <v>290</v>
      </c>
      <c r="I208" t="s">
        <v>262</v>
      </c>
      <c r="J208">
        <v>1.1518967525014189E-4</v>
      </c>
    </row>
    <row r="209" spans="8:10" x14ac:dyDescent="0.45">
      <c r="H209" t="s">
        <v>290</v>
      </c>
      <c r="I209" t="s">
        <v>263</v>
      </c>
      <c r="J209">
        <v>1.1517220367564136E-4</v>
      </c>
    </row>
    <row r="210" spans="8:10" x14ac:dyDescent="0.45">
      <c r="H210" t="s">
        <v>290</v>
      </c>
      <c r="I210" t="s">
        <v>264</v>
      </c>
      <c r="J210">
        <v>1.1515667338719643E-4</v>
      </c>
    </row>
    <row r="211" spans="8:10" x14ac:dyDescent="0.45">
      <c r="H211" t="s">
        <v>290</v>
      </c>
      <c r="I211" t="s">
        <v>265</v>
      </c>
      <c r="J211">
        <v>1.1514923179064991E-4</v>
      </c>
    </row>
    <row r="212" spans="8:10" x14ac:dyDescent="0.45">
      <c r="H212" t="s">
        <v>290</v>
      </c>
      <c r="I212" t="s">
        <v>266</v>
      </c>
      <c r="J212">
        <v>1.1504602008202637E-4</v>
      </c>
    </row>
    <row r="213" spans="8:10" x14ac:dyDescent="0.45">
      <c r="H213" t="s">
        <v>290</v>
      </c>
      <c r="I213" t="s">
        <v>267</v>
      </c>
      <c r="J213">
        <v>1.1504602008202637E-4</v>
      </c>
    </row>
    <row r="214" spans="8:10" x14ac:dyDescent="0.45">
      <c r="H214" t="s">
        <v>290</v>
      </c>
      <c r="I214" t="s">
        <v>268</v>
      </c>
      <c r="J214">
        <v>1.1471050114208089E-4</v>
      </c>
    </row>
    <row r="215" spans="8:10" x14ac:dyDescent="0.45">
      <c r="H215" t="s">
        <v>290</v>
      </c>
      <c r="I215" t="s">
        <v>269</v>
      </c>
      <c r="J215">
        <v>1.1563390620920182E-4</v>
      </c>
    </row>
    <row r="216" spans="8:10" x14ac:dyDescent="0.45">
      <c r="H216" t="s">
        <v>290</v>
      </c>
      <c r="I216" t="s">
        <v>270</v>
      </c>
      <c r="J216">
        <v>1.1565752518954514E-4</v>
      </c>
    </row>
    <row r="217" spans="8:10" x14ac:dyDescent="0.45">
      <c r="H217" t="s">
        <v>290</v>
      </c>
      <c r="I217" t="s">
        <v>271</v>
      </c>
      <c r="J217">
        <v>1.1546016110722426E-4</v>
      </c>
    </row>
    <row r="218" spans="8:10" x14ac:dyDescent="0.45">
      <c r="H218" t="s">
        <v>290</v>
      </c>
      <c r="I218" t="s">
        <v>272</v>
      </c>
      <c r="J218">
        <v>1.1453772668313115E-4</v>
      </c>
    </row>
    <row r="219" spans="8:10" x14ac:dyDescent="0.45">
      <c r="H219" t="s">
        <v>290</v>
      </c>
      <c r="I219" t="s">
        <v>273</v>
      </c>
      <c r="J219">
        <v>1.1341339850925407E-4</v>
      </c>
    </row>
    <row r="220" spans="8:10" x14ac:dyDescent="0.45">
      <c r="H220" t="s">
        <v>290</v>
      </c>
      <c r="I220" t="s">
        <v>274</v>
      </c>
      <c r="J220">
        <v>1.1194546270353312E-4</v>
      </c>
    </row>
    <row r="221" spans="8:10" x14ac:dyDescent="0.45">
      <c r="H221" t="s">
        <v>290</v>
      </c>
      <c r="I221" t="s">
        <v>275</v>
      </c>
      <c r="J221">
        <v>1.110527946656261E-4</v>
      </c>
    </row>
    <row r="222" spans="8:10" x14ac:dyDescent="0.45">
      <c r="H222" t="s">
        <v>290</v>
      </c>
      <c r="I222" t="s">
        <v>276</v>
      </c>
      <c r="J222">
        <v>1.1087354925315762E-4</v>
      </c>
    </row>
    <row r="223" spans="8:10" x14ac:dyDescent="0.45">
      <c r="H223" t="s">
        <v>290</v>
      </c>
      <c r="I223" t="s">
        <v>277</v>
      </c>
      <c r="J223">
        <v>1.1118156664064857E-4</v>
      </c>
    </row>
    <row r="224" spans="8:10" x14ac:dyDescent="0.45">
      <c r="H224" t="s">
        <v>290</v>
      </c>
      <c r="I224" t="s">
        <v>278</v>
      </c>
      <c r="J224">
        <v>1.1125533551076195E-4</v>
      </c>
    </row>
    <row r="225" spans="8:10" x14ac:dyDescent="0.45">
      <c r="H225" t="s">
        <v>290</v>
      </c>
      <c r="I225" t="s">
        <v>279</v>
      </c>
      <c r="J225">
        <v>1.1204835086448072E-4</v>
      </c>
    </row>
    <row r="226" spans="8:10" x14ac:dyDescent="0.45">
      <c r="H226" t="s">
        <v>290</v>
      </c>
      <c r="I226" t="s">
        <v>280</v>
      </c>
      <c r="J226">
        <v>1.13217005069961E-4</v>
      </c>
    </row>
    <row r="227" spans="8:10" x14ac:dyDescent="0.45">
      <c r="H227" t="s">
        <v>290</v>
      </c>
      <c r="I227" t="s">
        <v>281</v>
      </c>
      <c r="J227">
        <v>1.1327233172254605E-4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2025-08-08T07:18:57Z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